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comments1.xml" ContentType="application/vnd.openxmlformats-officedocument.spreadsheetml.comment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25" windowWidth="19230" windowHeight="5565" tabRatio="825"/>
  </bookViews>
  <sheets>
    <sheet name="Information" sheetId="15" r:id="rId1"/>
    <sheet name="Full dataset" sheetId="13" r:id="rId2"/>
    <sheet name="Per capita" sheetId="22" r:id="rId3"/>
    <sheet name="Guidance notes" sheetId="16" r:id="rId4"/>
    <sheet name="UK Reconciliation" sheetId="17" r:id="rId5"/>
    <sheet name="England Reconciliation" sheetId="18" r:id="rId6"/>
    <sheet name="Scotland Reconciliation" sheetId="19" r:id="rId7"/>
    <sheet name="Wales Reconciliation" sheetId="20" r:id="rId8"/>
    <sheet name="NI Reconciliation" sheetId="21" r:id="rId9"/>
  </sheets>
  <externalReferences>
    <externalReference r:id="rId10"/>
    <externalReference r:id="rId11"/>
    <externalReference r:id="rId12"/>
    <externalReference r:id="rId13"/>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localSheetId="0"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localSheetId="0"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dataset'!$A$7:$AL$7</definedName>
    <definedName name="_xlnm._FilterDatabase" localSheetId="2" hidden="1">'Per capita'!$A$7:$J$7</definedName>
    <definedName name="data" localSheetId="3">#REF!</definedName>
    <definedName name="data" localSheetId="2">#REF!</definedName>
    <definedName name="data" localSheetId="4">#REF!</definedName>
    <definedName name="data">#REF!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[2]Indicator!$B$7:$U$3164</definedName>
    <definedName name="mapping_uncertainties_sectors" localSheetId="4">[3]Uncertainties!$G$10:$I$35</definedName>
    <definedName name="mapping_uncertainties_sectors">[4]Uncertainties!$G$10:$I$35</definedName>
    <definedName name="NewGas" localSheetId="3">#REF!</definedName>
    <definedName name="NewGas" localSheetId="2">#REF!</definedName>
    <definedName name="NewGas" localSheetId="4">#REF!</definedName>
    <definedName name="NewGas">#REF!</definedName>
    <definedName name="NSDetailed" localSheetId="1">'Full dataset'!$B$7:$X$3164</definedName>
    <definedName name="NSDetailed" localSheetId="2">'Per capita'!$B$7:$F$3164</definedName>
    <definedName name="NSDetailed">#REF!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 localSheetId="4">[3]Uncertainties!$A$4:$D$41</definedName>
    <definedName name="uksector_uncertainties">[4]Uncertainties!$A$4:$D$41</definedName>
  </definedNames>
  <calcPr calcId="145621"/>
</workbook>
</file>

<file path=xl/comments1.xml><?xml version="1.0" encoding="utf-8"?>
<comments xmlns="http://schemas.openxmlformats.org/spreadsheetml/2006/main">
  <authors>
    <author>nicola_brophy</author>
  </authors>
  <commentList>
    <comment ref="F21" authorId="0">
      <text>
        <r>
          <rPr>
            <b/>
            <sz val="8"/>
            <color indexed="81"/>
            <rFont val="Tahoma"/>
            <family val="2"/>
          </rPr>
          <t>Nicola Webb:</t>
        </r>
        <r>
          <rPr>
            <sz val="8"/>
            <color indexed="81"/>
            <rFont val="Tahoma"/>
            <family val="2"/>
          </rPr>
          <t xml:space="preserve">
Comment 2b</t>
        </r>
      </text>
    </comment>
  </commentList>
</comments>
</file>

<file path=xl/sharedStrings.xml><?xml version="1.0" encoding="utf-8"?>
<sst xmlns="http://schemas.openxmlformats.org/spreadsheetml/2006/main" count="25454" uniqueCount="1020">
  <si>
    <t>Dataset name</t>
  </si>
  <si>
    <t>Year</t>
  </si>
  <si>
    <t>2005-2011</t>
  </si>
  <si>
    <t>Release date</t>
  </si>
  <si>
    <t>Units</t>
  </si>
  <si>
    <r>
      <t>kt CO</t>
    </r>
    <r>
      <rPr>
        <vertAlign val="subscript"/>
        <sz val="11"/>
        <rFont val="Calibri"/>
        <family val="2"/>
      </rPr>
      <t>2</t>
    </r>
  </si>
  <si>
    <t>Region Name</t>
  </si>
  <si>
    <t>Second Tier Authority</t>
  </si>
  <si>
    <t>A. Industry and Commercial Electricity</t>
  </si>
  <si>
    <t>B. Industry and Commercial Gas</t>
  </si>
  <si>
    <t>C. Large Industrial Installations</t>
  </si>
  <si>
    <t>D. Industrial and Commercial Other Fuels</t>
  </si>
  <si>
    <t>E. Agricultural Combustion</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</si>
  <si>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</si>
  <si>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</si>
  <si>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</si>
  <si>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</si>
  <si>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</si>
  <si>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</si>
  <si>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</si>
  <si>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</si>
  <si>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</si>
  <si>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</si>
  <si>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North East</t>
  </si>
  <si>
    <t>Darlington</t>
  </si>
  <si>
    <t>00EH</t>
  </si>
  <si>
    <t>Durham</t>
  </si>
  <si>
    <t>00EJ</t>
  </si>
  <si>
    <t>Gateshead</t>
  </si>
  <si>
    <t>00CH</t>
  </si>
  <si>
    <t>Hartlepool</t>
  </si>
  <si>
    <t>00EB</t>
  </si>
  <si>
    <t>Middlesbrough</t>
  </si>
  <si>
    <t>00EC</t>
  </si>
  <si>
    <t>Newcastle upon Tyne</t>
  </si>
  <si>
    <t>00CJ</t>
  </si>
  <si>
    <t>North Tyneside</t>
  </si>
  <si>
    <t>00CK</t>
  </si>
  <si>
    <t>Northumberland</t>
  </si>
  <si>
    <t>00EM</t>
  </si>
  <si>
    <t>Redcar and Cleveland</t>
  </si>
  <si>
    <t>00EE</t>
  </si>
  <si>
    <t>South Tyneside</t>
  </si>
  <si>
    <t>00CL</t>
  </si>
  <si>
    <t>Stockton-on-Tees</t>
  </si>
  <si>
    <t>00EF</t>
  </si>
  <si>
    <t>Sunderland</t>
  </si>
  <si>
    <t>00CM</t>
  </si>
  <si>
    <t>North East Total</t>
  </si>
  <si>
    <t>North West</t>
  </si>
  <si>
    <t>Blackburn with Darwen</t>
  </si>
  <si>
    <t>00EX</t>
  </si>
  <si>
    <t>Blackpool</t>
  </si>
  <si>
    <t>00EY</t>
  </si>
  <si>
    <t>Bolton</t>
  </si>
  <si>
    <t>00BL</t>
  </si>
  <si>
    <t>Bury</t>
  </si>
  <si>
    <t>00BM</t>
  </si>
  <si>
    <t>Cheshire</t>
  </si>
  <si>
    <t>Cheshire East</t>
  </si>
  <si>
    <t>00EQ</t>
  </si>
  <si>
    <t>Cheshire West and Chester</t>
  </si>
  <si>
    <t>00EW</t>
  </si>
  <si>
    <t>Cheshire Total</t>
  </si>
  <si>
    <t>Cumbria</t>
  </si>
  <si>
    <t>Allerdale</t>
  </si>
  <si>
    <t>16UB</t>
  </si>
  <si>
    <t>Barrow-in-Furness</t>
  </si>
  <si>
    <t>16UC</t>
  </si>
  <si>
    <t>Carlisle</t>
  </si>
  <si>
    <t>16UD</t>
  </si>
  <si>
    <t>Copeland</t>
  </si>
  <si>
    <t>16UE</t>
  </si>
  <si>
    <t>Eden</t>
  </si>
  <si>
    <t>16UF</t>
  </si>
  <si>
    <t>South Lakeland</t>
  </si>
  <si>
    <t>16UG</t>
  </si>
  <si>
    <t>Cumbria Total</t>
  </si>
  <si>
    <t>Halton</t>
  </si>
  <si>
    <t>00ET</t>
  </si>
  <si>
    <t>Knowsley</t>
  </si>
  <si>
    <t>00BX</t>
  </si>
  <si>
    <t>Lancashire</t>
  </si>
  <si>
    <t>Burnley</t>
  </si>
  <si>
    <t>30UD</t>
  </si>
  <si>
    <t>Chorley</t>
  </si>
  <si>
    <t>30UE</t>
  </si>
  <si>
    <t>Fylde</t>
  </si>
  <si>
    <t>30UF</t>
  </si>
  <si>
    <t>Hyndburn</t>
  </si>
  <si>
    <t>30UG</t>
  </si>
  <si>
    <t>Lancaster</t>
  </si>
  <si>
    <t>30UH</t>
  </si>
  <si>
    <t>Pendle</t>
  </si>
  <si>
    <t>30UJ</t>
  </si>
  <si>
    <t>Preston</t>
  </si>
  <si>
    <t>30UK</t>
  </si>
  <si>
    <t>Ribble Valley</t>
  </si>
  <si>
    <t>30UL</t>
  </si>
  <si>
    <t>Rossendale</t>
  </si>
  <si>
    <t>30UM</t>
  </si>
  <si>
    <t>South Ribble</t>
  </si>
  <si>
    <t>30UN</t>
  </si>
  <si>
    <t>West Lancashire</t>
  </si>
  <si>
    <t>30UP</t>
  </si>
  <si>
    <t>Wyre</t>
  </si>
  <si>
    <t>30UQ</t>
  </si>
  <si>
    <t>Lancashire Total</t>
  </si>
  <si>
    <t>Liverpool</t>
  </si>
  <si>
    <t>00BY</t>
  </si>
  <si>
    <t>Manchester</t>
  </si>
  <si>
    <t>00BN</t>
  </si>
  <si>
    <t>Oldham</t>
  </si>
  <si>
    <t>00BP</t>
  </si>
  <si>
    <t>Rochdale</t>
  </si>
  <si>
    <t>00BQ</t>
  </si>
  <si>
    <t>Salford</t>
  </si>
  <si>
    <t>00BR</t>
  </si>
  <si>
    <t>Sefton</t>
  </si>
  <si>
    <t>00CA</t>
  </si>
  <si>
    <t>St. Helens</t>
  </si>
  <si>
    <t>00BZ</t>
  </si>
  <si>
    <t>Stockport</t>
  </si>
  <si>
    <t>00BS</t>
  </si>
  <si>
    <t>Tameside</t>
  </si>
  <si>
    <t>00BT</t>
  </si>
  <si>
    <t>Trafford</t>
  </si>
  <si>
    <t>00BU</t>
  </si>
  <si>
    <t>Warrington</t>
  </si>
  <si>
    <t>00EU</t>
  </si>
  <si>
    <t>Wigan</t>
  </si>
  <si>
    <t>00BW</t>
  </si>
  <si>
    <t>Wirral</t>
  </si>
  <si>
    <t>00CB</t>
  </si>
  <si>
    <t>North West Total</t>
  </si>
  <si>
    <t>Yorkshire and the Humber</t>
  </si>
  <si>
    <t>Barnsley</t>
  </si>
  <si>
    <t>00CC</t>
  </si>
  <si>
    <t>Bradford</t>
  </si>
  <si>
    <t>00CX</t>
  </si>
  <si>
    <t>Calderdale</t>
  </si>
  <si>
    <t>00CY</t>
  </si>
  <si>
    <t>Doncaster</t>
  </si>
  <si>
    <t>00CE</t>
  </si>
  <si>
    <t>East Riding of Yorkshire</t>
  </si>
  <si>
    <t>00FB</t>
  </si>
  <si>
    <t>Kingston upon Hull, City of</t>
  </si>
  <si>
    <t>00FA</t>
  </si>
  <si>
    <t>Kirklees</t>
  </si>
  <si>
    <t>00CZ</t>
  </si>
  <si>
    <t>Leeds</t>
  </si>
  <si>
    <t>00DA</t>
  </si>
  <si>
    <t>North East Lincolnshire</t>
  </si>
  <si>
    <t>00FC</t>
  </si>
  <si>
    <t>North Lincolnshire</t>
  </si>
  <si>
    <t>00FD</t>
  </si>
  <si>
    <t>North Yorkshire</t>
  </si>
  <si>
    <t>Craven</t>
  </si>
  <si>
    <t>36UB</t>
  </si>
  <si>
    <t>Hambleton</t>
  </si>
  <si>
    <t>36UC</t>
  </si>
  <si>
    <t>Harrogate</t>
  </si>
  <si>
    <t>36UD</t>
  </si>
  <si>
    <t>Richmondshire</t>
  </si>
  <si>
    <t>36UE</t>
  </si>
  <si>
    <t>Ryedale</t>
  </si>
  <si>
    <t>36UF</t>
  </si>
  <si>
    <t>Scarborough</t>
  </si>
  <si>
    <t>36UG</t>
  </si>
  <si>
    <t>Selby</t>
  </si>
  <si>
    <t>36UH</t>
  </si>
  <si>
    <t>North Yorkshire Total</t>
  </si>
  <si>
    <t>Rotherham</t>
  </si>
  <si>
    <t>00CF</t>
  </si>
  <si>
    <t>Sheffield</t>
  </si>
  <si>
    <t>00CG</t>
  </si>
  <si>
    <t>Wakefield</t>
  </si>
  <si>
    <t>00DB</t>
  </si>
  <si>
    <t>York</t>
  </si>
  <si>
    <t>00FF</t>
  </si>
  <si>
    <t>Yorkshire and the Humber Total</t>
  </si>
  <si>
    <t>East Midlands</t>
  </si>
  <si>
    <t>Derby</t>
  </si>
  <si>
    <t>00FK</t>
  </si>
  <si>
    <t>Derbyshire</t>
  </si>
  <si>
    <t>Amber Valley</t>
  </si>
  <si>
    <t>17UB</t>
  </si>
  <si>
    <t>Bolsover</t>
  </si>
  <si>
    <t>17UC</t>
  </si>
  <si>
    <t>Chesterfield</t>
  </si>
  <si>
    <t>17UD</t>
  </si>
  <si>
    <t>Derbyshire Dales</t>
  </si>
  <si>
    <t>17UF</t>
  </si>
  <si>
    <t>Erewash</t>
  </si>
  <si>
    <t>17UG</t>
  </si>
  <si>
    <t>High Peak</t>
  </si>
  <si>
    <t>17UH</t>
  </si>
  <si>
    <t>North East Derbyshire</t>
  </si>
  <si>
    <t>17UJ</t>
  </si>
  <si>
    <t>South Derbyshire</t>
  </si>
  <si>
    <t>17UK</t>
  </si>
  <si>
    <t>Derbyshire Total</t>
  </si>
  <si>
    <t>Leicester</t>
  </si>
  <si>
    <t>00FN</t>
  </si>
  <si>
    <t>Leicestershire</t>
  </si>
  <si>
    <t>Blaby</t>
  </si>
  <si>
    <t>31UB</t>
  </si>
  <si>
    <t>Charnwood</t>
  </si>
  <si>
    <t>31UC</t>
  </si>
  <si>
    <t>Harborough</t>
  </si>
  <si>
    <t>31UD</t>
  </si>
  <si>
    <t>Hinckley and Bosworth</t>
  </si>
  <si>
    <t>31UE</t>
  </si>
  <si>
    <t>Melton</t>
  </si>
  <si>
    <t>31UG</t>
  </si>
  <si>
    <t>North West Leicestershire</t>
  </si>
  <si>
    <t>31UH</t>
  </si>
  <si>
    <t>Oadby and Wigston</t>
  </si>
  <si>
    <t>31UJ</t>
  </si>
  <si>
    <t>Leicestershire Total</t>
  </si>
  <si>
    <t>Lincolnshire</t>
  </si>
  <si>
    <t>Boston</t>
  </si>
  <si>
    <t>32UB</t>
  </si>
  <si>
    <t>East Lindsey</t>
  </si>
  <si>
    <t>32UC</t>
  </si>
  <si>
    <t>Lincoln</t>
  </si>
  <si>
    <t>32UD</t>
  </si>
  <si>
    <t>North Kesteven</t>
  </si>
  <si>
    <t>32UE</t>
  </si>
  <si>
    <t>South Holland</t>
  </si>
  <si>
    <t>32UF</t>
  </si>
  <si>
    <t>South Kesteven</t>
  </si>
  <si>
    <t>32UG</t>
  </si>
  <si>
    <t>West Lindsey</t>
  </si>
  <si>
    <t>32UH</t>
  </si>
  <si>
    <t>Lincolnshire Total</t>
  </si>
  <si>
    <t>Northamptonshire</t>
  </si>
  <si>
    <t>Corby</t>
  </si>
  <si>
    <t>34UB</t>
  </si>
  <si>
    <t>Daventry</t>
  </si>
  <si>
    <t>34UC</t>
  </si>
  <si>
    <t>East Northamptonshire</t>
  </si>
  <si>
    <t>34UD</t>
  </si>
  <si>
    <t>Kettering</t>
  </si>
  <si>
    <t>34UE</t>
  </si>
  <si>
    <t>Northampton</t>
  </si>
  <si>
    <t>34UF</t>
  </si>
  <si>
    <t>South Northamptonshire</t>
  </si>
  <si>
    <t>34UG</t>
  </si>
  <si>
    <t>Wellingborough</t>
  </si>
  <si>
    <t>34UH</t>
  </si>
  <si>
    <t>Northamptonshire Total</t>
  </si>
  <si>
    <t>Nottingham</t>
  </si>
  <si>
    <t>00FY</t>
  </si>
  <si>
    <t>Nottinghamshire</t>
  </si>
  <si>
    <t>Ashfield</t>
  </si>
  <si>
    <t>37UB</t>
  </si>
  <si>
    <t>Bassetlaw</t>
  </si>
  <si>
    <t>37UC</t>
  </si>
  <si>
    <t>Broxtowe</t>
  </si>
  <si>
    <t>37UD</t>
  </si>
  <si>
    <t>Gedling</t>
  </si>
  <si>
    <t>37UE</t>
  </si>
  <si>
    <t>Mansfield</t>
  </si>
  <si>
    <t>37UF</t>
  </si>
  <si>
    <t>Newark and Sherwood</t>
  </si>
  <si>
    <t>37UG</t>
  </si>
  <si>
    <t>Rushcliffe</t>
  </si>
  <si>
    <t>37UJ</t>
  </si>
  <si>
    <t>Nottinghamshire Total</t>
  </si>
  <si>
    <t>Rutland</t>
  </si>
  <si>
    <t>00FP</t>
  </si>
  <si>
    <t>East Midlands Total</t>
  </si>
  <si>
    <t>West Midlands</t>
  </si>
  <si>
    <t>Birmingham</t>
  </si>
  <si>
    <t>00CN</t>
  </si>
  <si>
    <t>Coventry</t>
  </si>
  <si>
    <t>00CQ</t>
  </si>
  <si>
    <t>Dudley</t>
  </si>
  <si>
    <t>00CR</t>
  </si>
  <si>
    <t>Herefordshire, County of</t>
  </si>
  <si>
    <t>00GA</t>
  </si>
  <si>
    <t>Sandwell</t>
  </si>
  <si>
    <t>00CS</t>
  </si>
  <si>
    <t>Shropshire</t>
  </si>
  <si>
    <t>00GG</t>
  </si>
  <si>
    <t>Solihull</t>
  </si>
  <si>
    <t>00CT</t>
  </si>
  <si>
    <t>Staffordshire</t>
  </si>
  <si>
    <t>Cannock Chase</t>
  </si>
  <si>
    <t>41UB</t>
  </si>
  <si>
    <t>East Staffordshire</t>
  </si>
  <si>
    <t>41UC</t>
  </si>
  <si>
    <t>Lichfield</t>
  </si>
  <si>
    <t>41UD</t>
  </si>
  <si>
    <t>Newcastle-under-Lyme</t>
  </si>
  <si>
    <t>41UE</t>
  </si>
  <si>
    <t>South Staffordshire</t>
  </si>
  <si>
    <t>41UF</t>
  </si>
  <si>
    <t>Stafford</t>
  </si>
  <si>
    <t>41UG</t>
  </si>
  <si>
    <t>Staffordshire Moorlands</t>
  </si>
  <si>
    <t>41UH</t>
  </si>
  <si>
    <t>Tamworth</t>
  </si>
  <si>
    <t>41UK</t>
  </si>
  <si>
    <t>Staffordshire Total</t>
  </si>
  <si>
    <t>Stoke on Trent</t>
  </si>
  <si>
    <t>Stoke-on-Trent</t>
  </si>
  <si>
    <t>00GL</t>
  </si>
  <si>
    <t>Telford and Wrekin</t>
  </si>
  <si>
    <t>00GF</t>
  </si>
  <si>
    <t>Walsall</t>
  </si>
  <si>
    <t>00CU</t>
  </si>
  <si>
    <t>Warwickshire</t>
  </si>
  <si>
    <t>North Warwickshire</t>
  </si>
  <si>
    <t>44UB</t>
  </si>
  <si>
    <t>Nuneaton and Bedworth</t>
  </si>
  <si>
    <t>44UC</t>
  </si>
  <si>
    <t>Rugby</t>
  </si>
  <si>
    <t>44UD</t>
  </si>
  <si>
    <t>Stratford-on-Avon</t>
  </si>
  <si>
    <t>44UE</t>
  </si>
  <si>
    <t>Warwick</t>
  </si>
  <si>
    <t>44UF</t>
  </si>
  <si>
    <t>Warwickshire Total</t>
  </si>
  <si>
    <t>Wolverhampton</t>
  </si>
  <si>
    <t>00CW</t>
  </si>
  <si>
    <t>Worcestershire</t>
  </si>
  <si>
    <t>Bromsgrove</t>
  </si>
  <si>
    <t>47UB</t>
  </si>
  <si>
    <t>Malvern Hills</t>
  </si>
  <si>
    <t>47UC</t>
  </si>
  <si>
    <t>Redditch</t>
  </si>
  <si>
    <t>47UD</t>
  </si>
  <si>
    <t>Worcester</t>
  </si>
  <si>
    <t>47UE</t>
  </si>
  <si>
    <t>Wychavon</t>
  </si>
  <si>
    <t>47UF</t>
  </si>
  <si>
    <t>Wyre Forest</t>
  </si>
  <si>
    <t>47UG</t>
  </si>
  <si>
    <t>Worcestershire Total</t>
  </si>
  <si>
    <t>West Midlands Total</t>
  </si>
  <si>
    <t>East of England</t>
  </si>
  <si>
    <t>Bedfordshire</t>
  </si>
  <si>
    <t>Bedford</t>
  </si>
  <si>
    <t>00KB</t>
  </si>
  <si>
    <t>Central Bedfordshire</t>
  </si>
  <si>
    <t>00KC</t>
  </si>
  <si>
    <t>Bedfordshire Total</t>
  </si>
  <si>
    <t>Cambridgeshire</t>
  </si>
  <si>
    <t>Cambridge</t>
  </si>
  <si>
    <t>12UB</t>
  </si>
  <si>
    <t>East Cambridgeshire</t>
  </si>
  <si>
    <t>12UC</t>
  </si>
  <si>
    <t>Fenland</t>
  </si>
  <si>
    <t>12UD</t>
  </si>
  <si>
    <t>Huntingdonshire</t>
  </si>
  <si>
    <t>12UE</t>
  </si>
  <si>
    <t>South Cambridgeshire</t>
  </si>
  <si>
    <t>12UG</t>
  </si>
  <si>
    <t>Cambridgeshire Total</t>
  </si>
  <si>
    <t>Essex</t>
  </si>
  <si>
    <t>Basildon</t>
  </si>
  <si>
    <t>22UB</t>
  </si>
  <si>
    <t>Braintree</t>
  </si>
  <si>
    <t>22UC</t>
  </si>
  <si>
    <t>Brentwood</t>
  </si>
  <si>
    <t>22UD</t>
  </si>
  <si>
    <t>Castle Point</t>
  </si>
  <si>
    <t>22UE</t>
  </si>
  <si>
    <t>Chelmsford</t>
  </si>
  <si>
    <t>22UF</t>
  </si>
  <si>
    <t>Colchester</t>
  </si>
  <si>
    <t>22UG</t>
  </si>
  <si>
    <t>Epping Forest</t>
  </si>
  <si>
    <t>22UH</t>
  </si>
  <si>
    <t>Harlow</t>
  </si>
  <si>
    <t>22UJ</t>
  </si>
  <si>
    <t>Maldon</t>
  </si>
  <si>
    <t>22UK</t>
  </si>
  <si>
    <t>Rochford</t>
  </si>
  <si>
    <t>22UL</t>
  </si>
  <si>
    <t>Tendring</t>
  </si>
  <si>
    <t>22UN</t>
  </si>
  <si>
    <t>Uttlesford</t>
  </si>
  <si>
    <t>22UQ</t>
  </si>
  <si>
    <t>Essex Total</t>
  </si>
  <si>
    <t>Hertfordshire</t>
  </si>
  <si>
    <t>Broxbourne</t>
  </si>
  <si>
    <t>26UB</t>
  </si>
  <si>
    <t>Dacorum</t>
  </si>
  <si>
    <t>26UC</t>
  </si>
  <si>
    <t>East Hertfordshire</t>
  </si>
  <si>
    <t>26UD</t>
  </si>
  <si>
    <t>Hertsmere</t>
  </si>
  <si>
    <t>26UE</t>
  </si>
  <si>
    <t>North Hertfordshire</t>
  </si>
  <si>
    <t>26UF</t>
  </si>
  <si>
    <t>St. Albans</t>
  </si>
  <si>
    <t>26UG</t>
  </si>
  <si>
    <t>Stevenage</t>
  </si>
  <si>
    <t>26UH</t>
  </si>
  <si>
    <t>Three Rivers</t>
  </si>
  <si>
    <t>26UJ</t>
  </si>
  <si>
    <t>Watford</t>
  </si>
  <si>
    <t>26UK</t>
  </si>
  <si>
    <t>Welwyn Hatfield</t>
  </si>
  <si>
    <t>26UL</t>
  </si>
  <si>
    <t>Hertfordshire Total</t>
  </si>
  <si>
    <t>Luton</t>
  </si>
  <si>
    <t>00KA</t>
  </si>
  <si>
    <t>Norfolk</t>
  </si>
  <si>
    <t>Breckland</t>
  </si>
  <si>
    <t>33UB</t>
  </si>
  <si>
    <t>Broadland</t>
  </si>
  <si>
    <t>33UC</t>
  </si>
  <si>
    <t>Great Yarmouth</t>
  </si>
  <si>
    <t>33UD</t>
  </si>
  <si>
    <t>King's Lynn and West Norfolk</t>
  </si>
  <si>
    <t>33UE</t>
  </si>
  <si>
    <t>North Norfolk</t>
  </si>
  <si>
    <t>33UF</t>
  </si>
  <si>
    <t>Norwich</t>
  </si>
  <si>
    <t>33UG</t>
  </si>
  <si>
    <t>South Norfolk</t>
  </si>
  <si>
    <t>33UH</t>
  </si>
  <si>
    <t>Norfolk Total</t>
  </si>
  <si>
    <t>Peterborough</t>
  </si>
  <si>
    <t>00JA</t>
  </si>
  <si>
    <t>Southend-on-Sea</t>
  </si>
  <si>
    <t>00KF</t>
  </si>
  <si>
    <t>Suffolk</t>
  </si>
  <si>
    <t>Babergh</t>
  </si>
  <si>
    <t>42UB</t>
  </si>
  <si>
    <t>Forest Heath</t>
  </si>
  <si>
    <t>42UC</t>
  </si>
  <si>
    <t>Ipswich</t>
  </si>
  <si>
    <t>42UD</t>
  </si>
  <si>
    <t>Mid Suffolk</t>
  </si>
  <si>
    <t>42UE</t>
  </si>
  <si>
    <t>St. Edmundsbury</t>
  </si>
  <si>
    <t>42UF</t>
  </si>
  <si>
    <t>Suffolk Coastal</t>
  </si>
  <si>
    <t>42UG</t>
  </si>
  <si>
    <t>Waveney</t>
  </si>
  <si>
    <t>42UH</t>
  </si>
  <si>
    <t>Suffolk Total</t>
  </si>
  <si>
    <t>Thurrock</t>
  </si>
  <si>
    <t>00KG</t>
  </si>
  <si>
    <t>East of England Total</t>
  </si>
  <si>
    <t>Greater London</t>
  </si>
  <si>
    <t>Barking and Dagenham</t>
  </si>
  <si>
    <t>00AB</t>
  </si>
  <si>
    <t>Barnet</t>
  </si>
  <si>
    <t>00AC</t>
  </si>
  <si>
    <t>Bexley</t>
  </si>
  <si>
    <t>00AD</t>
  </si>
  <si>
    <t>Brent</t>
  </si>
  <si>
    <t>00AE</t>
  </si>
  <si>
    <t>Bromley</t>
  </si>
  <si>
    <t>00AF</t>
  </si>
  <si>
    <t>Camden</t>
  </si>
  <si>
    <t>00AG</t>
  </si>
  <si>
    <t>City of London</t>
  </si>
  <si>
    <t>00AA</t>
  </si>
  <si>
    <t>Croydon</t>
  </si>
  <si>
    <t>00AH</t>
  </si>
  <si>
    <t>Ealing</t>
  </si>
  <si>
    <t>00AJ</t>
  </si>
  <si>
    <t>Enfield</t>
  </si>
  <si>
    <t>00AK</t>
  </si>
  <si>
    <t>Greenwich</t>
  </si>
  <si>
    <t>00AL</t>
  </si>
  <si>
    <t>Hackney</t>
  </si>
  <si>
    <t>00AM</t>
  </si>
  <si>
    <t>Hammersmith and Fulham</t>
  </si>
  <si>
    <t>00AN</t>
  </si>
  <si>
    <t>Haringey</t>
  </si>
  <si>
    <t>00AP</t>
  </si>
  <si>
    <t>Harrow</t>
  </si>
  <si>
    <t>00AQ</t>
  </si>
  <si>
    <t>Havering</t>
  </si>
  <si>
    <t>00AR</t>
  </si>
  <si>
    <t>Hillingdon</t>
  </si>
  <si>
    <t>00AS</t>
  </si>
  <si>
    <t>Hounslow</t>
  </si>
  <si>
    <t>00AT</t>
  </si>
  <si>
    <t>Islington</t>
  </si>
  <si>
    <t>00AU</t>
  </si>
  <si>
    <t>Kensington and Chelsea</t>
  </si>
  <si>
    <t>00AW</t>
  </si>
  <si>
    <t>Kingston upon Thames</t>
  </si>
  <si>
    <t>00AX</t>
  </si>
  <si>
    <t>Lambeth</t>
  </si>
  <si>
    <t>00AY</t>
  </si>
  <si>
    <t>Lewisham</t>
  </si>
  <si>
    <t>00AZ</t>
  </si>
  <si>
    <t>Merton</t>
  </si>
  <si>
    <t>00BA</t>
  </si>
  <si>
    <t>Newham</t>
  </si>
  <si>
    <t>00BB</t>
  </si>
  <si>
    <t>Redbridge</t>
  </si>
  <si>
    <t>00BC</t>
  </si>
  <si>
    <t>Richmond upon Thames</t>
  </si>
  <si>
    <t>00BD</t>
  </si>
  <si>
    <t>Southwark</t>
  </si>
  <si>
    <t>00BE</t>
  </si>
  <si>
    <t>Sutton</t>
  </si>
  <si>
    <t>00BF</t>
  </si>
  <si>
    <t>Tower Hamlets</t>
  </si>
  <si>
    <t>00BG</t>
  </si>
  <si>
    <t>Waltham Forest</t>
  </si>
  <si>
    <t>00BH</t>
  </si>
  <si>
    <t>Wandsworth</t>
  </si>
  <si>
    <t>00BJ</t>
  </si>
  <si>
    <t>Westminster</t>
  </si>
  <si>
    <t>00BK</t>
  </si>
  <si>
    <t>Greater London Total</t>
  </si>
  <si>
    <t>South East</t>
  </si>
  <si>
    <t>Bracknell Forest</t>
  </si>
  <si>
    <t>00MA</t>
  </si>
  <si>
    <t>Brighton and Hove</t>
  </si>
  <si>
    <t>00ML</t>
  </si>
  <si>
    <t>Buckinghamshire</t>
  </si>
  <si>
    <t>Aylesbury Vale</t>
  </si>
  <si>
    <t>11UB</t>
  </si>
  <si>
    <t>Chiltern</t>
  </si>
  <si>
    <t>11UC</t>
  </si>
  <si>
    <t>South Bucks</t>
  </si>
  <si>
    <t>11UE</t>
  </si>
  <si>
    <t>Wycombe</t>
  </si>
  <si>
    <t>11UF</t>
  </si>
  <si>
    <t>Buckinghamshire Total</t>
  </si>
  <si>
    <t>East Sussex</t>
  </si>
  <si>
    <t>Eastbourne</t>
  </si>
  <si>
    <t>21UC</t>
  </si>
  <si>
    <t>Hastings</t>
  </si>
  <si>
    <t>21UD</t>
  </si>
  <si>
    <t>Lewes</t>
  </si>
  <si>
    <t>21UF</t>
  </si>
  <si>
    <t>Rother</t>
  </si>
  <si>
    <t>21UG</t>
  </si>
  <si>
    <t>Wealden</t>
  </si>
  <si>
    <t>21UH</t>
  </si>
  <si>
    <t>East Sussex Total</t>
  </si>
  <si>
    <t>Hampshire</t>
  </si>
  <si>
    <t>Basingstoke and Deane</t>
  </si>
  <si>
    <t>24UB</t>
  </si>
  <si>
    <t>East Hampshire</t>
  </si>
  <si>
    <t>24UC</t>
  </si>
  <si>
    <t>Eastleigh</t>
  </si>
  <si>
    <t>24UD</t>
  </si>
  <si>
    <t>Fareham</t>
  </si>
  <si>
    <t>24UE</t>
  </si>
  <si>
    <t>Gosport</t>
  </si>
  <si>
    <t>24UF</t>
  </si>
  <si>
    <t>Hart</t>
  </si>
  <si>
    <t>24UG</t>
  </si>
  <si>
    <t>Havant</t>
  </si>
  <si>
    <t>24UH</t>
  </si>
  <si>
    <t>New Forest</t>
  </si>
  <si>
    <t>24UJ</t>
  </si>
  <si>
    <t>Rushmoor</t>
  </si>
  <si>
    <t>24UL</t>
  </si>
  <si>
    <t>Test Valley</t>
  </si>
  <si>
    <t>24UN</t>
  </si>
  <si>
    <t>Winchester</t>
  </si>
  <si>
    <t>24UP</t>
  </si>
  <si>
    <t>Hampshire Total</t>
  </si>
  <si>
    <t>Isle of Wight</t>
  </si>
  <si>
    <t>00MW</t>
  </si>
  <si>
    <t>Kent</t>
  </si>
  <si>
    <t>Ashford</t>
  </si>
  <si>
    <t>29UB</t>
  </si>
  <si>
    <t>Canterbury</t>
  </si>
  <si>
    <t>29UC</t>
  </si>
  <si>
    <t>Dartford</t>
  </si>
  <si>
    <t>29UD</t>
  </si>
  <si>
    <t>Dover</t>
  </si>
  <si>
    <t>29UE</t>
  </si>
  <si>
    <t>Gravesham</t>
  </si>
  <si>
    <t>29UG</t>
  </si>
  <si>
    <t>Maidstone</t>
  </si>
  <si>
    <t>29UH</t>
  </si>
  <si>
    <t>Sevenoaks</t>
  </si>
  <si>
    <t>29UK</t>
  </si>
  <si>
    <t>Shepway</t>
  </si>
  <si>
    <t>29UL</t>
  </si>
  <si>
    <t>Swale</t>
  </si>
  <si>
    <t>29UM</t>
  </si>
  <si>
    <t>Thanet</t>
  </si>
  <si>
    <t>29UN</t>
  </si>
  <si>
    <t>Tonbridge and Malling</t>
  </si>
  <si>
    <t>29UP</t>
  </si>
  <si>
    <t>Tunbridge Wells</t>
  </si>
  <si>
    <t>29UQ</t>
  </si>
  <si>
    <t>Kent Total</t>
  </si>
  <si>
    <t>Medway</t>
  </si>
  <si>
    <t>00LC</t>
  </si>
  <si>
    <t>Milton Keynes</t>
  </si>
  <si>
    <t>00MG</t>
  </si>
  <si>
    <t>Oxfordshire</t>
  </si>
  <si>
    <t>Cherwell</t>
  </si>
  <si>
    <t>38UB</t>
  </si>
  <si>
    <t>Oxford</t>
  </si>
  <si>
    <t>38UC</t>
  </si>
  <si>
    <t>South Oxfordshire</t>
  </si>
  <si>
    <t>38UD</t>
  </si>
  <si>
    <t>Vale of White Horse</t>
  </si>
  <si>
    <t>38UE</t>
  </si>
  <si>
    <t>West Oxfordshire</t>
  </si>
  <si>
    <t>38UF</t>
  </si>
  <si>
    <t>Oxfordshire Total</t>
  </si>
  <si>
    <t>Portsmouth</t>
  </si>
  <si>
    <t>00MR</t>
  </si>
  <si>
    <t>Reading</t>
  </si>
  <si>
    <t>00MC</t>
  </si>
  <si>
    <t>Slough</t>
  </si>
  <si>
    <t>00MD</t>
  </si>
  <si>
    <t>Southampton</t>
  </si>
  <si>
    <t>00MS</t>
  </si>
  <si>
    <t>Surrey</t>
  </si>
  <si>
    <t>Elmbridge</t>
  </si>
  <si>
    <t>43UB</t>
  </si>
  <si>
    <t>Epsom and Ewell</t>
  </si>
  <si>
    <t>43UC</t>
  </si>
  <si>
    <t>Guildford</t>
  </si>
  <si>
    <t>43UD</t>
  </si>
  <si>
    <t>Mole Valley</t>
  </si>
  <si>
    <t>43UE</t>
  </si>
  <si>
    <t>Reigate and Banstead</t>
  </si>
  <si>
    <t>43UF</t>
  </si>
  <si>
    <t>Runnymede</t>
  </si>
  <si>
    <t>43UG</t>
  </si>
  <si>
    <t>Spelthorne</t>
  </si>
  <si>
    <t>43UH</t>
  </si>
  <si>
    <t>Surrey Heath</t>
  </si>
  <si>
    <t>43UJ</t>
  </si>
  <si>
    <t>Tandridge</t>
  </si>
  <si>
    <t>43UK</t>
  </si>
  <si>
    <t>Waverley</t>
  </si>
  <si>
    <t>43UL</t>
  </si>
  <si>
    <t>Woking</t>
  </si>
  <si>
    <t>43UM</t>
  </si>
  <si>
    <t>Surrey Total</t>
  </si>
  <si>
    <t>West Berkshire</t>
  </si>
  <si>
    <t>00MB</t>
  </si>
  <si>
    <t>West Sussex</t>
  </si>
  <si>
    <t>Adur</t>
  </si>
  <si>
    <t>45UB</t>
  </si>
  <si>
    <t>Arun</t>
  </si>
  <si>
    <t>45UC</t>
  </si>
  <si>
    <t>Chichester</t>
  </si>
  <si>
    <t>45UD</t>
  </si>
  <si>
    <t>Crawley</t>
  </si>
  <si>
    <t>45UE</t>
  </si>
  <si>
    <t>Horsham</t>
  </si>
  <si>
    <t>45UF</t>
  </si>
  <si>
    <t>Mid Sussex</t>
  </si>
  <si>
    <t>45UG</t>
  </si>
  <si>
    <t>Worthing</t>
  </si>
  <si>
    <t>45UH</t>
  </si>
  <si>
    <t>West Sussex Total</t>
  </si>
  <si>
    <t>Windsor and Maidenhead</t>
  </si>
  <si>
    <t>00ME</t>
  </si>
  <si>
    <t>Wokingham</t>
  </si>
  <si>
    <t>00MF</t>
  </si>
  <si>
    <t>South East Total</t>
  </si>
  <si>
    <t>South West</t>
  </si>
  <si>
    <t>Bath and North East Somerset</t>
  </si>
  <si>
    <t>00HA</t>
  </si>
  <si>
    <t>Bournemouth</t>
  </si>
  <si>
    <t>00HN</t>
  </si>
  <si>
    <t>Bristol, City of</t>
  </si>
  <si>
    <t>00HB</t>
  </si>
  <si>
    <t>Cornwall</t>
  </si>
  <si>
    <t>00HE</t>
  </si>
  <si>
    <t>Devon</t>
  </si>
  <si>
    <t>East Devon</t>
  </si>
  <si>
    <t>18UB</t>
  </si>
  <si>
    <t>Exeter</t>
  </si>
  <si>
    <t>18UC</t>
  </si>
  <si>
    <t>Mid Devon</t>
  </si>
  <si>
    <t>18UD</t>
  </si>
  <si>
    <t>North Devon</t>
  </si>
  <si>
    <t>18UE</t>
  </si>
  <si>
    <t>South Hams</t>
  </si>
  <si>
    <t>18UG</t>
  </si>
  <si>
    <t>Teignbridge</t>
  </si>
  <si>
    <t>18UH</t>
  </si>
  <si>
    <t>Torridge</t>
  </si>
  <si>
    <t>18UK</t>
  </si>
  <si>
    <t>West Devon</t>
  </si>
  <si>
    <t>18UL</t>
  </si>
  <si>
    <t>Devon Total</t>
  </si>
  <si>
    <t>Dorset</t>
  </si>
  <si>
    <t>Christchurch</t>
  </si>
  <si>
    <t>19UC</t>
  </si>
  <si>
    <t>East Dorset</t>
  </si>
  <si>
    <t>19UD</t>
  </si>
  <si>
    <t>North Dorset</t>
  </si>
  <si>
    <t>19UE</t>
  </si>
  <si>
    <t>Purbeck</t>
  </si>
  <si>
    <t>19UG</t>
  </si>
  <si>
    <t>West Dorset</t>
  </si>
  <si>
    <t>19UH</t>
  </si>
  <si>
    <t>Weymouth and Portland</t>
  </si>
  <si>
    <t>19UJ</t>
  </si>
  <si>
    <t>Dorset Total</t>
  </si>
  <si>
    <t>Gloucestershire</t>
  </si>
  <si>
    <t>Cheltenham</t>
  </si>
  <si>
    <t>23UB</t>
  </si>
  <si>
    <t>Cotswold</t>
  </si>
  <si>
    <t>23UC</t>
  </si>
  <si>
    <t>Forest of Dean</t>
  </si>
  <si>
    <t>23UD</t>
  </si>
  <si>
    <t>Gloucester</t>
  </si>
  <si>
    <t>23UE</t>
  </si>
  <si>
    <t>Stroud</t>
  </si>
  <si>
    <t>23UF</t>
  </si>
  <si>
    <t>Tewkesbury</t>
  </si>
  <si>
    <t>23UG</t>
  </si>
  <si>
    <t>Gloucestershire Total</t>
  </si>
  <si>
    <t>Isles of Scilly</t>
  </si>
  <si>
    <t>00HF</t>
  </si>
  <si>
    <t>North Somerset</t>
  </si>
  <si>
    <t>00HC</t>
  </si>
  <si>
    <t>Plymouth</t>
  </si>
  <si>
    <t>00HG</t>
  </si>
  <si>
    <t>Poole</t>
  </si>
  <si>
    <t>00HP</t>
  </si>
  <si>
    <t>Somerset</t>
  </si>
  <si>
    <t>Mendip</t>
  </si>
  <si>
    <t>40UB</t>
  </si>
  <si>
    <t>Sedgemoor</t>
  </si>
  <si>
    <t>40UC</t>
  </si>
  <si>
    <t>South Somerset</t>
  </si>
  <si>
    <t>40UD</t>
  </si>
  <si>
    <t>Taunton Deane</t>
  </si>
  <si>
    <t>40UE</t>
  </si>
  <si>
    <t>West Somerset</t>
  </si>
  <si>
    <t>40UF</t>
  </si>
  <si>
    <t>Somerset Total</t>
  </si>
  <si>
    <t>South Gloucestershire</t>
  </si>
  <si>
    <t>00HD</t>
  </si>
  <si>
    <t>Swindon</t>
  </si>
  <si>
    <t>00HX</t>
  </si>
  <si>
    <t>Torbay</t>
  </si>
  <si>
    <t>00HH</t>
  </si>
  <si>
    <t>Wiltshire</t>
  </si>
  <si>
    <t>00HY</t>
  </si>
  <si>
    <t>South West Total</t>
  </si>
  <si>
    <t>England Total</t>
  </si>
  <si>
    <t>Wales</t>
  </si>
  <si>
    <t>Blaenau Gwent</t>
  </si>
  <si>
    <t>00PL</t>
  </si>
  <si>
    <t>Bridgend</t>
  </si>
  <si>
    <t>00PB</t>
  </si>
  <si>
    <t>Caerphilly</t>
  </si>
  <si>
    <t>00PK</t>
  </si>
  <si>
    <t>Cardiff</t>
  </si>
  <si>
    <t>00PT</t>
  </si>
  <si>
    <t>Carmarthenshire</t>
  </si>
  <si>
    <t>00NU</t>
  </si>
  <si>
    <t>Ceredigion</t>
  </si>
  <si>
    <t>00NQ</t>
  </si>
  <si>
    <t>Conwy</t>
  </si>
  <si>
    <t>00NE</t>
  </si>
  <si>
    <t>Denbighshire</t>
  </si>
  <si>
    <t>00NG</t>
  </si>
  <si>
    <t>Flintshire</t>
  </si>
  <si>
    <t>00NJ</t>
  </si>
  <si>
    <t>Gwynedd</t>
  </si>
  <si>
    <t>00NC</t>
  </si>
  <si>
    <t>Isle of Anglesey</t>
  </si>
  <si>
    <t>00NA</t>
  </si>
  <si>
    <t>Merthyr Tydfil</t>
  </si>
  <si>
    <t>00PH</t>
  </si>
  <si>
    <t>Monmouthshire</t>
  </si>
  <si>
    <t>00PP</t>
  </si>
  <si>
    <t>Neath Port Talbot</t>
  </si>
  <si>
    <t>00NZ</t>
  </si>
  <si>
    <t>Newport</t>
  </si>
  <si>
    <t>00PR</t>
  </si>
  <si>
    <t>Pembrokeshire</t>
  </si>
  <si>
    <t>00NS</t>
  </si>
  <si>
    <t>Powys</t>
  </si>
  <si>
    <t>00NN</t>
  </si>
  <si>
    <t>Rhondda, Cynon, Taff</t>
  </si>
  <si>
    <t>00PF</t>
  </si>
  <si>
    <t>Swansea</t>
  </si>
  <si>
    <t>00NX</t>
  </si>
  <si>
    <t>Torfaen</t>
  </si>
  <si>
    <t>00PM</t>
  </si>
  <si>
    <t>Vale of Glamorgan, The</t>
  </si>
  <si>
    <t>00PD</t>
  </si>
  <si>
    <t>Wrexham</t>
  </si>
  <si>
    <t>00NL</t>
  </si>
  <si>
    <t>Wales Total</t>
  </si>
  <si>
    <t>Scotland</t>
  </si>
  <si>
    <t>Aberdeen City</t>
  </si>
  <si>
    <t>00QA</t>
  </si>
  <si>
    <t>Aberdeenshire</t>
  </si>
  <si>
    <t>00QB</t>
  </si>
  <si>
    <t>Angus</t>
  </si>
  <si>
    <t>00QC</t>
  </si>
  <si>
    <t>Argyll and Bute</t>
  </si>
  <si>
    <t>00QD</t>
  </si>
  <si>
    <t>Clackmannanshire</t>
  </si>
  <si>
    <t>00QF</t>
  </si>
  <si>
    <t>Dumfries and Galloway</t>
  </si>
  <si>
    <t>00QH</t>
  </si>
  <si>
    <t>Dundee City</t>
  </si>
  <si>
    <t>00QJ</t>
  </si>
  <si>
    <t>East Ayrshire</t>
  </si>
  <si>
    <t>00QK</t>
  </si>
  <si>
    <t>East Dunbartonshire</t>
  </si>
  <si>
    <t>00QL</t>
  </si>
  <si>
    <t>East Lothian</t>
  </si>
  <si>
    <t>00QM</t>
  </si>
  <si>
    <t>East Renfrewshire</t>
  </si>
  <si>
    <t>00QN</t>
  </si>
  <si>
    <t>Edinburgh, City of</t>
  </si>
  <si>
    <t>00QP</t>
  </si>
  <si>
    <t>Eilean Siar</t>
  </si>
  <si>
    <t>00RJ</t>
  </si>
  <si>
    <t>Falkirk</t>
  </si>
  <si>
    <t>00QQ</t>
  </si>
  <si>
    <t>Fife</t>
  </si>
  <si>
    <t>00QR</t>
  </si>
  <si>
    <t>Glasgow City</t>
  </si>
  <si>
    <t>00QS</t>
  </si>
  <si>
    <t>Highland</t>
  </si>
  <si>
    <t>00QT</t>
  </si>
  <si>
    <t>Inverclyde</t>
  </si>
  <si>
    <t>00QU</t>
  </si>
  <si>
    <t>Midlothian</t>
  </si>
  <si>
    <t>00QW</t>
  </si>
  <si>
    <t>Moray</t>
  </si>
  <si>
    <t>00QX</t>
  </si>
  <si>
    <t>North Ayrshire</t>
  </si>
  <si>
    <t>00QY</t>
  </si>
  <si>
    <t>North Lanarkshire</t>
  </si>
  <si>
    <t>00QZ</t>
  </si>
  <si>
    <t>Orkney Islands</t>
  </si>
  <si>
    <t>00RA</t>
  </si>
  <si>
    <t>Perth and Kinross</t>
  </si>
  <si>
    <t>00RB</t>
  </si>
  <si>
    <t>Renfrewshire</t>
  </si>
  <si>
    <t>00RC</t>
  </si>
  <si>
    <t>Scottish Borders</t>
  </si>
  <si>
    <t>00QE</t>
  </si>
  <si>
    <t>Shetland Islands</t>
  </si>
  <si>
    <t>00RD</t>
  </si>
  <si>
    <t>South Ayrshire</t>
  </si>
  <si>
    <t>00RE</t>
  </si>
  <si>
    <t>South Lanarkshire</t>
  </si>
  <si>
    <t>00RF</t>
  </si>
  <si>
    <t>Stirling</t>
  </si>
  <si>
    <t>00RG</t>
  </si>
  <si>
    <t>West Dunbartonshire</t>
  </si>
  <si>
    <t>00QG</t>
  </si>
  <si>
    <t>West Lothian</t>
  </si>
  <si>
    <t>00RH</t>
  </si>
  <si>
    <t>Scotland Total</t>
  </si>
  <si>
    <t>Northern Ireland</t>
  </si>
  <si>
    <t>Antrim</t>
  </si>
  <si>
    <t>95T</t>
  </si>
  <si>
    <t>Ards</t>
  </si>
  <si>
    <t>95X</t>
  </si>
  <si>
    <t>Armagh</t>
  </si>
  <si>
    <t>95O</t>
  </si>
  <si>
    <t>Ballymena</t>
  </si>
  <si>
    <t>95G</t>
  </si>
  <si>
    <t>Ballymoney</t>
  </si>
  <si>
    <t>95D</t>
  </si>
  <si>
    <t>Banbridge</t>
  </si>
  <si>
    <t>95Q</t>
  </si>
  <si>
    <t>Belfast</t>
  </si>
  <si>
    <t>95Z</t>
  </si>
  <si>
    <t>Carrickfergus</t>
  </si>
  <si>
    <t>95V</t>
  </si>
  <si>
    <t>Castlereagh</t>
  </si>
  <si>
    <t>95Y</t>
  </si>
  <si>
    <t>Coleraine</t>
  </si>
  <si>
    <t>95C</t>
  </si>
  <si>
    <t>Cookstown</t>
  </si>
  <si>
    <t>95I</t>
  </si>
  <si>
    <t>Craigavon</t>
  </si>
  <si>
    <t>95N</t>
  </si>
  <si>
    <t>Derry</t>
  </si>
  <si>
    <t>95A</t>
  </si>
  <si>
    <t>Down</t>
  </si>
  <si>
    <t>95R</t>
  </si>
  <si>
    <t>Dungannon and South Tyrone</t>
  </si>
  <si>
    <t>95M</t>
  </si>
  <si>
    <t>Fermanagh</t>
  </si>
  <si>
    <t>95L</t>
  </si>
  <si>
    <t>Larne</t>
  </si>
  <si>
    <t>95F</t>
  </si>
  <si>
    <t>Limavady</t>
  </si>
  <si>
    <t>95B</t>
  </si>
  <si>
    <t>Lisburn</t>
  </si>
  <si>
    <t>95S</t>
  </si>
  <si>
    <t>Magherafelt</t>
  </si>
  <si>
    <t>95H</t>
  </si>
  <si>
    <t>Moyle</t>
  </si>
  <si>
    <t>95E</t>
  </si>
  <si>
    <t>Newry and Mourne</t>
  </si>
  <si>
    <t>95P</t>
  </si>
  <si>
    <t>Newtownabbey</t>
  </si>
  <si>
    <t>95U</t>
  </si>
  <si>
    <t>North Down</t>
  </si>
  <si>
    <t>95W</t>
  </si>
  <si>
    <t>Omagh</t>
  </si>
  <si>
    <t>95K</t>
  </si>
  <si>
    <t>Strabane</t>
  </si>
  <si>
    <t>95J</t>
  </si>
  <si>
    <t>Northern Ireland Total</t>
  </si>
  <si>
    <t>Unallocated</t>
  </si>
  <si>
    <t>(blank)</t>
  </si>
  <si>
    <t>Large elec users (high voltage lines) unknown location</t>
  </si>
  <si>
    <t>National Total</t>
  </si>
  <si>
    <t>Industry and Commercial Total</t>
  </si>
  <si>
    <t>Domestic Total</t>
  </si>
  <si>
    <t>Transport Total</t>
  </si>
  <si>
    <t>LA Region Name</t>
  </si>
  <si>
    <r>
      <t>Local CO</t>
    </r>
    <r>
      <rPr>
        <vertAlign val="subscript"/>
        <sz val="11"/>
        <rFont val="Calibri"/>
        <family val="2"/>
      </rPr>
      <t>2</t>
    </r>
    <r>
      <rPr>
        <sz val="11"/>
        <color theme="1"/>
        <rFont val="Calibri"/>
        <family val="2"/>
        <scheme val="minor"/>
      </rPr>
      <t xml:space="preserve"> emission estimates</t>
    </r>
  </si>
  <si>
    <t>Spreadsheet author</t>
  </si>
  <si>
    <t>Date</t>
  </si>
  <si>
    <t>Version</t>
  </si>
  <si>
    <t>Statistical Release</t>
  </si>
  <si>
    <t>Notes</t>
  </si>
  <si>
    <t>Additional data sources and explanation</t>
  </si>
  <si>
    <t>Mid year popuation estimates</t>
  </si>
  <si>
    <r>
      <t>Local and Regional CO</t>
    </r>
    <r>
      <rPr>
        <vertAlign val="subscript"/>
        <sz val="14"/>
        <rFont val="Verdana"/>
        <family val="2"/>
      </rPr>
      <t>2</t>
    </r>
    <r>
      <rPr>
        <sz val="14"/>
        <rFont val="Verdana"/>
        <family val="2"/>
      </rPr>
      <t xml:space="preserve"> Emissions Estimates for 2005-2011</t>
    </r>
  </si>
  <si>
    <r>
      <t>Data in this spreadsheet should be used with reference to the report 'Local and Regional CO</t>
    </r>
    <r>
      <rPr>
        <vertAlign val="subscript"/>
        <sz val="10"/>
        <rFont val="Arial"/>
        <family val="2"/>
      </rPr>
      <t>2</t>
    </r>
    <r>
      <rPr>
        <sz val="10"/>
        <rFont val="Arial"/>
        <family val="2"/>
      </rPr>
      <t xml:space="preserve"> Emissions Estimates for 2005-2011', produced by Ricardo-AEA for DECC (see https://www.gov.uk/government/organisations/department-of-energy-climate-change/series/sub-national-greenhouse-gas-emissions-statistics)</t>
    </r>
  </si>
  <si>
    <t>The aim of this project is to provide nationally consistent carbon dioxide emission estimates at local authority and regional level.  This work has been made possible following the publication of  local gas, electricity and road transport fuel consumption estimates by DECC for 2005 to 2011 (see https://www.gov.uk/government/organisations/department-of-energy-climate-change/series/sub-national-gas-consumption-data and https://www.gov.uk/government/organisations/department-of-energy-climate-change/series/sub-national-electricity-consumption-data)</t>
  </si>
  <si>
    <t xml:space="preserve">For detailed information on data quality and methodology of this project, please read the accompanying Ricardo-AEA report.  </t>
  </si>
  <si>
    <t>http://www.ons.gov.uk/ons/publications/re-reference-tables.html?edition=tcm%3A77-280885</t>
  </si>
  <si>
    <t>Mid-year population, England and Wales: 30/04/13</t>
  </si>
  <si>
    <t>LAD10CD</t>
  </si>
  <si>
    <t>LAD10 codes</t>
  </si>
  <si>
    <t>LA Codes provided match those used for Administrative Geography by ONS: http://www.ons.gov.uk/ons/guide-method/geography/products/names--codes-and-look-ups/standard-names-and-codes/index.html</t>
  </si>
  <si>
    <t>This spreadsheet accompanies the report produced by Ricardo-AEA May 2013 (Ricardo-AEA/R/3374)</t>
  </si>
  <si>
    <t xml:space="preserve">Ricardo-AEA </t>
  </si>
  <si>
    <r>
      <rPr>
        <b/>
        <i/>
        <sz val="11"/>
        <color indexed="8"/>
        <rFont val="Calibri"/>
        <family val="2"/>
      </rPr>
      <t>Figure 3</t>
    </r>
    <r>
      <rPr>
        <sz val="11"/>
        <color theme="1"/>
        <rFont val="Calibri"/>
        <family val="2"/>
        <scheme val="minor"/>
      </rPr>
      <t>: dataset with the activated FILTER option.</t>
    </r>
  </si>
  <si>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</si>
  <si>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t>2. As it can be noted from the figure, all the cells that previously looked blank in the dataset, are instead already filled with white ink with the name of the corresponding local authority, second tier authority or region.</t>
  </si>
  <si>
    <r>
      <rPr>
        <b/>
        <i/>
        <sz val="11"/>
        <color indexed="8"/>
        <rFont val="Calibri"/>
        <family val="2"/>
      </rPr>
      <t>Figure 1</t>
    </r>
    <r>
      <rPr>
        <sz val="11"/>
        <color theme="1"/>
        <rFont val="Calibri"/>
        <family val="2"/>
        <scheme val="minor"/>
      </rPr>
      <t xml:space="preserve"> shows how the dataset should look like, after selecting the mentioned cells.</t>
    </r>
  </si>
  <si>
    <r>
      <t xml:space="preserve">1. All cells that contain regions, second tier authority and local authority names (B8:D1943 for all worksheets) need to be selected, as shown in </t>
    </r>
    <r>
      <rPr>
        <b/>
        <i/>
        <sz val="11"/>
        <color indexed="8"/>
        <rFont val="Calibri"/>
        <family val="2"/>
      </rPr>
      <t>Figure 1</t>
    </r>
    <r>
      <rPr>
        <sz val="11"/>
        <color theme="1"/>
        <rFont val="Calibri"/>
        <family val="2"/>
        <scheme val="minor"/>
      </rPr>
      <t>.</t>
    </r>
  </si>
  <si>
    <t>In order to compare year on year data for each local authority or to undertake further analysis of the dataset, the steps to follow are as follows:</t>
  </si>
  <si>
    <t>PROCEDURE</t>
  </si>
  <si>
    <t>The LA CO2 spreadsheet contains some hidden features that, if activated, enable the user to compare the data for different years, for every local authority more easily.</t>
  </si>
  <si>
    <t>Back to Index</t>
  </si>
  <si>
    <t>Formatting guide for the analysis of the carbon dioxide emissions at local authority level dataset</t>
  </si>
  <si>
    <r>
      <t>The remaining differences in the industrial and commercial sector amount to 767 kt CO</t>
    </r>
    <r>
      <rPr>
        <vertAlign val="subscript"/>
        <sz val="10"/>
        <rFont val="Arial"/>
        <family val="2"/>
      </rPr>
      <t>2</t>
    </r>
    <r>
      <rPr>
        <sz val="10"/>
        <rFont val="Arial"/>
        <family val="2"/>
      </rPr>
      <t xml:space="preserve"> in 2011 (0.2%)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t>
    </r>
    <r>
      <rPr>
        <b/>
        <sz val="10"/>
        <rFont val="Arial"/>
        <family val="2"/>
      </rPr>
      <t>Section 4</t>
    </r>
    <r>
      <rPr>
        <sz val="10"/>
        <rFont val="Arial"/>
        <family val="2"/>
      </rPr>
      <t xml:space="preserve"> of the Technical Report.</t>
    </r>
  </si>
  <si>
    <t>The 117 kt CO2 difference in the transport line is is due to a difference in classification of engine lubricant emissions.   This is classified as non fuel in the National end user reporting and as an oil based emissions for the local CO2 dataset.</t>
  </si>
  <si>
    <r>
      <t>The 7 kt CO</t>
    </r>
    <r>
      <rPr>
        <vertAlign val="subscript"/>
        <sz val="10"/>
        <rFont val="Arial"/>
        <family val="2"/>
      </rPr>
      <t>2</t>
    </r>
    <r>
      <rPr>
        <sz val="10"/>
        <rFont val="Arial"/>
        <family val="2"/>
      </rPr>
      <t xml:space="preserve"> discrepancy in the line for agriculture (between Oil and Non fuel emissions) is due to a difference in classification of engine lubricant emissions.   This is classified as non fuel in the National end user reporting and as an oil based emissions for the local CO</t>
    </r>
    <r>
      <rPr>
        <vertAlign val="subscript"/>
        <sz val="10"/>
        <rFont val="Arial"/>
        <family val="2"/>
      </rPr>
      <t>2</t>
    </r>
    <r>
      <rPr>
        <sz val="10"/>
        <rFont val="Arial"/>
        <family val="2"/>
      </rPr>
      <t xml:space="preserve"> dataset.</t>
    </r>
  </si>
  <si>
    <r>
      <t>The other differences in the domestic line are due to differences in classification of fuels between these two datasets:  petroleum coke (369 kt CO</t>
    </r>
    <r>
      <rPr>
        <vertAlign val="subscript"/>
        <sz val="10"/>
        <rFont val="Arial"/>
        <family val="2"/>
      </rPr>
      <t>2</t>
    </r>
    <r>
      <rPr>
        <sz val="10"/>
        <rFont val="Arial"/>
        <family val="2"/>
      </rPr>
      <t>) is classed as oil in the national end user dataset and peat (48 kt CO</t>
    </r>
    <r>
      <rPr>
        <vertAlign val="subscript"/>
        <sz val="10"/>
        <rFont val="Arial"/>
        <family val="2"/>
      </rPr>
      <t>2</t>
    </r>
    <r>
      <rPr>
        <sz val="10"/>
        <rFont val="Arial"/>
        <family val="2"/>
      </rPr>
      <t>) is classed as non fuel.  Both of these fuels are classed as solid fuel in this local CO</t>
    </r>
    <r>
      <rPr>
        <vertAlign val="subscript"/>
        <sz val="10"/>
        <rFont val="Arial"/>
        <family val="2"/>
      </rPr>
      <t>2</t>
    </r>
    <r>
      <rPr>
        <sz val="10"/>
        <rFont val="Arial"/>
        <family val="2"/>
      </rPr>
      <t xml:space="preserve"> dataset.</t>
    </r>
  </si>
  <si>
    <t>For gas and electricity there is a difference in the method for splitting between domestic and non-domestic consumption. The local CO2 dataset uses the split presented in the DECC sub-national datasets while the national inventory uses the split presented in DUKES. More detail on this can be found in the Technical Report.</t>
  </si>
  <si>
    <r>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t>
    </r>
    <r>
      <rPr>
        <vertAlign val="subscript"/>
        <sz val="10"/>
        <rFont val="Arial"/>
        <family val="2"/>
      </rPr>
      <t>2</t>
    </r>
    <r>
      <rPr>
        <sz val="10"/>
        <rFont val="Arial"/>
        <family val="2"/>
      </rPr>
      <t xml:space="preserve"> dataset it has been classified as a process gas and hence aggregated into the non-fuel column.  The total end user emission from blast furnace gas is 9,806 kt CO</t>
    </r>
    <r>
      <rPr>
        <vertAlign val="subscript"/>
        <sz val="10"/>
        <rFont val="Arial"/>
        <family val="2"/>
      </rPr>
      <t>2</t>
    </r>
    <r>
      <rPr>
        <sz val="10"/>
        <rFont val="Arial"/>
        <family val="2"/>
      </rPr>
      <t xml:space="preserve"> in 2011.</t>
    </r>
  </si>
  <si>
    <r>
      <t>Methodological differences</t>
    </r>
    <r>
      <rPr>
        <sz val="12"/>
        <color indexed="8"/>
        <rFont val="Arial"/>
        <family val="2"/>
      </rPr>
      <t>:</t>
    </r>
  </si>
  <si>
    <t>UK + CD as reported in the National End Users Emissions Inventory</t>
  </si>
  <si>
    <t>Emissions from Crown Dependancies</t>
  </si>
  <si>
    <t>UK total CO2 emissions = National End User Emissions Inventory + exclusions from the LA CO2 dataset</t>
  </si>
  <si>
    <t>International aviation and shipping</t>
  </si>
  <si>
    <t>Exports</t>
  </si>
  <si>
    <t>Military Transport (Air &amp; Water)</t>
  </si>
  <si>
    <t>Domestic Aviation</t>
  </si>
  <si>
    <t>Domestic Shipping</t>
  </si>
  <si>
    <t>Total</t>
  </si>
  <si>
    <t>Non fuel</t>
  </si>
  <si>
    <t>Electricity</t>
  </si>
  <si>
    <t>Oil</t>
  </si>
  <si>
    <t>Gas</t>
  </si>
  <si>
    <t>Solid</t>
  </si>
  <si>
    <t xml:space="preserve">Sector </t>
  </si>
  <si>
    <t>Fuel</t>
  </si>
  <si>
    <r>
      <t>Sectors excluded from the LACO</t>
    </r>
    <r>
      <rPr>
        <vertAlign val="subscript"/>
        <sz val="9"/>
        <rFont val="Arial"/>
        <family val="2"/>
      </rPr>
      <t>2</t>
    </r>
    <r>
      <rPr>
        <sz val="9"/>
        <rFont val="Arial"/>
        <family val="2"/>
      </rPr>
      <t xml:space="preserve"> dataset</t>
    </r>
  </si>
  <si>
    <r>
      <t xml:space="preserve">Total </t>
    </r>
    <r>
      <rPr>
        <sz val="8"/>
        <rFont val="Arial"/>
        <family val="2"/>
      </rPr>
      <t>(equivalent to Local CO</t>
    </r>
    <r>
      <rPr>
        <vertAlign val="subscript"/>
        <sz val="8"/>
        <rFont val="Arial"/>
        <family val="2"/>
      </rPr>
      <t>2</t>
    </r>
    <r>
      <rPr>
        <sz val="8"/>
        <rFont val="Arial"/>
        <family val="2"/>
      </rPr>
      <t xml:space="preserve"> dataset)</t>
    </r>
  </si>
  <si>
    <t>LULUCF Emissions</t>
  </si>
  <si>
    <t>Transport</t>
  </si>
  <si>
    <t>Domestic</t>
  </si>
  <si>
    <t>Included in I&amp;C</t>
  </si>
  <si>
    <t>Agriculture</t>
  </si>
  <si>
    <t>Industrial and Commercial</t>
  </si>
  <si>
    <r>
      <t>National End User Emissions Inventory = LACO</t>
    </r>
    <r>
      <rPr>
        <vertAlign val="subscript"/>
        <sz val="9"/>
        <rFont val="Arial"/>
        <family val="2"/>
      </rPr>
      <t>2</t>
    </r>
    <r>
      <rPr>
        <sz val="9"/>
        <rFont val="Arial"/>
        <family val="2"/>
      </rPr>
      <t xml:space="preserve"> total + methodological differences</t>
    </r>
  </si>
  <si>
    <t>Methodological differences between Local Authority estimates and National End User Emissions Inventory</t>
  </si>
  <si>
    <r>
      <t>kt CO</t>
    </r>
    <r>
      <rPr>
        <vertAlign val="subscript"/>
        <sz val="11"/>
        <color theme="1"/>
        <rFont val="Calibri"/>
        <family val="2"/>
        <scheme val="minor"/>
      </rPr>
      <t>2</t>
    </r>
  </si>
  <si>
    <t>Local Authority dataset</t>
  </si>
  <si>
    <r>
      <t>Reconciliation of 2011 Local Authority CO</t>
    </r>
    <r>
      <rPr>
        <b/>
        <vertAlign val="subscript"/>
        <sz val="13"/>
        <color indexed="8"/>
        <rFont val="Arial"/>
        <family val="2"/>
      </rPr>
      <t>2</t>
    </r>
    <r>
      <rPr>
        <b/>
        <sz val="13"/>
        <color indexed="8"/>
        <rFont val="Arial"/>
        <family val="2"/>
      </rPr>
      <t xml:space="preserve"> emissions estimates with full UK Inventory</t>
    </r>
  </si>
  <si>
    <t xml:space="preserve">
</t>
  </si>
  <si>
    <t>Solid fuel</t>
  </si>
  <si>
    <r>
      <t>DA End User Emissions Inventory = LACO</t>
    </r>
    <r>
      <rPr>
        <vertAlign val="subscript"/>
        <sz val="9"/>
        <rFont val="Arial"/>
        <family val="2"/>
      </rPr>
      <t>2</t>
    </r>
    <r>
      <rPr>
        <sz val="9"/>
        <rFont val="Arial"/>
        <family val="2"/>
      </rPr>
      <t xml:space="preserve"> total + methodological differences</t>
    </r>
  </si>
  <si>
    <t>Methodological differences between Local Authority estimates and DA End User Emissions Inventory</t>
  </si>
  <si>
    <t>Local Authority estimates - England</t>
  </si>
  <si>
    <t>Reconciliation of 2011 Local Authority dataset with the end-user inventory for England</t>
  </si>
  <si>
    <t>Local Authority estimates - Scotland</t>
  </si>
  <si>
    <t xml:space="preserve">Reconciliation of 2011 Local Authority dataset with end-user inventory for Scotland </t>
  </si>
  <si>
    <t>Local Authority estimates - Wales</t>
  </si>
  <si>
    <t>Reconciliation of 2011 Local Authority dataset with end-user inventory for Wales</t>
  </si>
  <si>
    <t>Local Authority estimates - Northern Ireland</t>
  </si>
  <si>
    <t>Reconciliation of 2011 Local Authority dataset with end-user inventory for Northern Ireland</t>
  </si>
  <si>
    <t>3. To help with the analysis of the data, the FILTER function is recommended. This is located in the Data tab of the main Excel menu. Firstly, Row 7, where the main headings are, should be highlighted, and secondly the FILTER function selected.</t>
  </si>
  <si>
    <r>
      <rPr>
        <b/>
        <i/>
        <sz val="11"/>
        <color indexed="8"/>
        <rFont val="Calibri"/>
        <family val="2"/>
      </rPr>
      <t xml:space="preserve">Figue </t>
    </r>
    <r>
      <rPr>
        <b/>
        <sz val="11"/>
        <color indexed="8"/>
        <rFont val="Calibri"/>
        <family val="2"/>
      </rPr>
      <t>2:</t>
    </r>
    <r>
      <rPr>
        <sz val="11"/>
        <color theme="1"/>
        <rFont val="Calibri"/>
        <family val="2"/>
        <scheme val="minor"/>
      </rPr>
      <t xml:space="preserve"> LA dataset, after selecting black ink</t>
    </r>
  </si>
  <si>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</si>
  <si>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t xml:space="preserve">4. It is also possible to use buttons which allow you to group                                              or ungroup                                 columns data. </t>
  </si>
  <si>
    <r>
      <t>Figure 4</t>
    </r>
    <r>
      <rPr>
        <sz val="11"/>
        <color theme="1"/>
        <rFont val="Calibri"/>
        <family val="2"/>
        <scheme val="minor"/>
      </rPr>
      <t xml:space="preserve"> shows what the dataset looks like once opened. As shown below, all the columns are displayed - both the detailed sectors (A to N), and the summary sector totals (Indutrial and Commercial, Domestic, Trasnport and LULUCF).</t>
    </r>
  </si>
  <si>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</si>
  <si>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</si>
  <si>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r>
      <t xml:space="preserve">Figure 4: </t>
    </r>
    <r>
      <rPr>
        <sz val="11"/>
        <color theme="1"/>
        <rFont val="Calibri"/>
        <family val="2"/>
        <scheme val="minor"/>
      </rPr>
      <t>original dataset with all columns displayed.</t>
    </r>
  </si>
  <si>
    <r>
      <rPr>
        <b/>
        <i/>
        <sz val="11"/>
        <color theme="1"/>
        <rFont val="Calibri"/>
        <family val="2"/>
        <scheme val="minor"/>
      </rPr>
      <t>Figure 5</t>
    </r>
    <r>
      <rPr>
        <sz val="11"/>
        <color theme="1"/>
        <rFont val="Calibri"/>
        <family val="2"/>
        <scheme val="minor"/>
      </rPr>
      <t>: dataset showing only summary sector totals.</t>
    </r>
  </si>
  <si>
    <t>Population                                              ('000s, mid-year estimate)</t>
  </si>
  <si>
    <t>Per Capita Emissions (t)</t>
  </si>
  <si>
    <t/>
  </si>
  <si>
    <t>Industry and Commercial</t>
  </si>
  <si>
    <t>Road Transport</t>
  </si>
  <si>
    <t>Per capita Local CO2 emission estimates; industry, domestic and transport sectors</t>
  </si>
  <si>
    <t>t CO2 per person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</si>
</sst>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_-* #,##0.0_-;\-* #,##0.0_-;_-* &quot;-&quot;??_-;_-@_-"/>
    <numFmt numFmtId="166" formatCode="[&gt;0.5]#,##0;[&lt;-0.5]\-#,##0;\-"/>
    <numFmt numFmtId="167" formatCode="_-* #,##0_-;\-* #,##0_-;_-* &quot;-&quot;??_-;_-@_-"/>
    <numFmt numFmtId="168" formatCode="0.0%"/>
  </numFmts>
  <fonts count="5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0"/>
      <color rgb="FFFF0000"/>
      <name val="Arial"/>
      <family val="2"/>
    </font>
    <font>
      <b/>
      <sz val="11"/>
      <name val="Calibri"/>
      <family val="2"/>
      <scheme val="minor"/>
    </font>
    <font>
      <vertAlign val="subscript"/>
      <sz val="11"/>
      <name val="Calibri"/>
      <family val="2"/>
    </font>
    <font>
      <sz val="11"/>
      <name val="Calibri"/>
      <family val="2"/>
      <scheme val="minor"/>
    </font>
    <font>
      <sz val="11"/>
      <color theme="0" tint="-0.1499984740745262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b/>
      <sz val="10"/>
      <name val="Arial"/>
      <family val="2"/>
    </font>
    <font>
      <sz val="10"/>
      <color theme="1"/>
      <name val="Arial"/>
      <family val="2"/>
    </font>
    <font>
      <sz val="14"/>
      <name val="Verdana"/>
      <family val="2"/>
    </font>
    <font>
      <vertAlign val="subscript"/>
      <sz val="14"/>
      <name val="Verdana"/>
      <family val="2"/>
    </font>
    <font>
      <vertAlign val="subscript"/>
      <sz val="10"/>
      <name val="Arial"/>
      <family val="2"/>
    </font>
    <font>
      <u/>
      <sz val="10"/>
      <name val="Arial"/>
      <family val="2"/>
    </font>
    <font>
      <u/>
      <sz val="10"/>
      <color theme="10"/>
      <name val="Arial"/>
      <family val="2"/>
    </font>
    <font>
      <b/>
      <i/>
      <sz val="11"/>
      <color indexed="8"/>
      <name val="Calibri"/>
      <family val="2"/>
    </font>
    <font>
      <b/>
      <sz val="11"/>
      <color indexed="8"/>
      <name val="Calibri"/>
      <family val="2"/>
    </font>
    <font>
      <b/>
      <sz val="14"/>
      <color theme="1"/>
      <name val="Calibri"/>
      <family val="2"/>
      <scheme val="minor"/>
    </font>
    <font>
      <b/>
      <sz val="16"/>
      <color theme="1"/>
      <name val="Calibri"/>
      <family val="2"/>
      <scheme val="minor"/>
    </font>
    <font>
      <b/>
      <sz val="11"/>
      <color rgb="FFFF0000"/>
      <name val="Calibri"/>
      <family val="2"/>
      <scheme val="minor"/>
    </font>
    <font>
      <b/>
      <i/>
      <sz val="12"/>
      <color theme="1"/>
      <name val="Arial"/>
      <family val="2"/>
    </font>
    <font>
      <sz val="12"/>
      <color indexed="8"/>
      <name val="Arial"/>
      <family val="2"/>
    </font>
    <font>
      <i/>
      <sz val="9"/>
      <name val="Arial"/>
      <family val="2"/>
    </font>
    <font>
      <sz val="12"/>
      <name val="Bembo"/>
      <family val="1"/>
    </font>
    <font>
      <b/>
      <sz val="9"/>
      <color indexed="9"/>
      <name val="Arial"/>
      <family val="2"/>
    </font>
    <font>
      <sz val="9"/>
      <name val="Arial"/>
      <family val="2"/>
    </font>
    <font>
      <vertAlign val="subscript"/>
      <sz val="9"/>
      <name val="Arial"/>
      <family val="2"/>
    </font>
    <font>
      <b/>
      <sz val="9"/>
      <name val="Arial"/>
      <family val="2"/>
    </font>
    <font>
      <sz val="8"/>
      <name val="Arial"/>
      <family val="2"/>
    </font>
    <font>
      <vertAlign val="subscript"/>
      <sz val="8"/>
      <name val="Arial"/>
      <family val="2"/>
    </font>
    <font>
      <vertAlign val="subscript"/>
      <sz val="11"/>
      <color theme="1"/>
      <name val="Calibri"/>
      <family val="2"/>
      <scheme val="minor"/>
    </font>
    <font>
      <b/>
      <sz val="13"/>
      <color theme="1"/>
      <name val="Arial"/>
      <family val="2"/>
    </font>
    <font>
      <b/>
      <vertAlign val="subscript"/>
      <sz val="13"/>
      <color indexed="8"/>
      <name val="Arial"/>
      <family val="2"/>
    </font>
    <font>
      <b/>
      <sz val="13"/>
      <color indexed="8"/>
      <name val="Arial"/>
      <family val="2"/>
    </font>
    <font>
      <sz val="11"/>
      <color rgb="FFFF3399"/>
      <name val="Calibri"/>
      <family val="2"/>
      <scheme val="minor"/>
    </font>
    <font>
      <i/>
      <sz val="9"/>
      <color theme="1"/>
      <name val="Arial"/>
      <family val="2"/>
    </font>
    <font>
      <sz val="10"/>
      <color rgb="FFFF3399"/>
      <name val="Arial"/>
      <family val="2"/>
    </font>
    <font>
      <sz val="11"/>
      <color theme="1"/>
      <name val="Arial"/>
      <family val="2"/>
    </font>
    <font>
      <b/>
      <sz val="8"/>
      <color indexed="81"/>
      <name val="Tahoma"/>
      <family val="2"/>
    </font>
    <font>
      <sz val="8"/>
      <color indexed="81"/>
      <name val="Tahoma"/>
      <family val="2"/>
    </font>
    <font>
      <b/>
      <i/>
      <sz val="11"/>
      <color theme="1"/>
      <name val="Calibri"/>
      <family val="2"/>
      <scheme val="minor"/>
    </font>
  </fonts>
  <fills count="11">
    <fill>
      <patternFill patternType="none"/>
    </fill>
    <fill>
      <patternFill patternType="gray125"/>
    </fill>
    <fill>
      <patternFill patternType="solid">
        <fgColor rgb="FFCCFFFF"/>
        <bgColor indexed="64"/>
      </patternFill>
    </fill>
    <fill>
      <patternFill patternType="solid">
        <fgColor rgb="FF66FFFF"/>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indexed="27"/>
        <bgColor indexed="64"/>
      </patternFill>
    </fill>
    <fill>
      <patternFill patternType="solid">
        <fgColor indexed="55"/>
        <bgColor indexed="64"/>
      </patternFill>
    </fill>
    <fill>
      <patternFill patternType="solid">
        <fgColor indexed="8"/>
        <bgColor indexed="64"/>
      </patternFill>
    </fill>
  </fills>
  <borders count="28">
    <border>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3">
    <xf numFmtId="0" fontId="0" fillId="0" borderId="0"/>
    <xf numFmtId="0" fontId="4" fillId="0" borderId="0" applyNumberFormat="0" applyFill="0" applyBorder="0" applyAlignment="0" applyProtection="0">
      <alignment vertical="top"/>
      <protection locked="0"/>
    </xf>
    <xf numFmtId="0" fontId="10" fillId="0" borderId="0"/>
    <xf numFmtId="0" fontId="11" fillId="0" borderId="0" applyNumberFormat="0" applyFont="0" applyFill="0" applyBorder="0" applyProtection="0">
      <alignment horizontal="left" vertical="center" indent="5"/>
    </xf>
    <xf numFmtId="4" fontId="12" fillId="8" borderId="3">
      <alignment horizontal="right" vertical="center"/>
    </xf>
    <xf numFmtId="4" fontId="13" fillId="0" borderId="7" applyFill="0" applyBorder="0" applyProtection="0">
      <alignment horizontal="right" vertical="center"/>
    </xf>
    <xf numFmtId="43" fontId="14" fillId="0" borderId="0" applyFont="0" applyFill="0" applyBorder="0" applyAlignment="0" applyProtection="0"/>
    <xf numFmtId="43" fontId="1" fillId="0" borderId="0" applyFont="0" applyFill="0" applyBorder="0" applyAlignment="0" applyProtection="0"/>
    <xf numFmtId="166" fontId="15" fillId="0" borderId="0">
      <alignment horizontal="left" vertical="center"/>
    </xf>
    <xf numFmtId="4" fontId="12" fillId="0" borderId="9">
      <alignment horizontal="right" vertical="center"/>
    </xf>
    <xf numFmtId="0" fontId="14" fillId="0" borderId="0"/>
    <xf numFmtId="0" fontId="1" fillId="0" borderId="0"/>
    <xf numFmtId="0" fontId="10" fillId="0" borderId="0"/>
    <xf numFmtId="0" fontId="10" fillId="0" borderId="0"/>
    <xf numFmtId="0" fontId="10" fillId="0" borderId="0"/>
    <xf numFmtId="0" fontId="10" fillId="0" borderId="0"/>
    <xf numFmtId="0" fontId="16" fillId="0" borderId="0"/>
    <xf numFmtId="0" fontId="10" fillId="0" borderId="0"/>
    <xf numFmtId="0" fontId="11" fillId="9"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166" fontId="17" fillId="0" borderId="0" applyFill="0" applyBorder="0" applyAlignment="0" applyProtection="0"/>
    <xf numFmtId="0" fontId="10" fillId="0" borderId="0"/>
    <xf numFmtId="0" fontId="10" fillId="0" borderId="0"/>
    <xf numFmtId="0" fontId="12" fillId="9" borderId="3"/>
    <xf numFmtId="0" fontId="10" fillId="0" borderId="0"/>
    <xf numFmtId="4" fontId="12" fillId="0" borderId="0"/>
    <xf numFmtId="0" fontId="1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9" fontId="19" fillId="0" borderId="0" applyFont="0" applyFill="0" applyBorder="0" applyAlignment="0" applyProtection="0"/>
    <xf numFmtId="0" fontId="1" fillId="0" borderId="0"/>
    <xf numFmtId="43" fontId="10" fillId="0" borderId="0" applyFont="0" applyFill="0" applyBorder="0" applyAlignment="0" applyProtection="0"/>
  </cellStyleXfs>
  <cellXfs count="188">
    <xf numFmtId="0" fontId="0" fillId="0" borderId="0" xfId="0"/>
    <xf numFmtId="0" fontId="0" fillId="0" borderId="0" xfId="0" applyFont="1"/>
    <xf numFmtId="0" fontId="0" fillId="0" borderId="0" xfId="0" applyFont="1" applyBorder="1"/>
    <xf numFmtId="0" fontId="5" fillId="0" borderId="0" xfId="1" applyFont="1" applyAlignment="1" applyProtection="1"/>
    <xf numFmtId="164" fontId="0" fillId="0" borderId="0" xfId="0" applyNumberFormat="1" applyFont="1"/>
    <xf numFmtId="0" fontId="6" fillId="0" borderId="0" xfId="0" applyFont="1"/>
    <xf numFmtId="3" fontId="0" fillId="0" borderId="0" xfId="0" applyNumberFormat="1" applyFont="1"/>
    <xf numFmtId="0" fontId="0" fillId="0" borderId="0" xfId="0" applyFont="1" applyFill="1"/>
    <xf numFmtId="0" fontId="0" fillId="0" borderId="0" xfId="0" applyFont="1" applyAlignment="1">
      <alignment horizontal="right"/>
    </xf>
    <xf numFmtId="1" fontId="0" fillId="0" borderId="0" xfId="0" applyNumberFormat="1" applyFont="1" applyFill="1"/>
    <xf numFmtId="164" fontId="0" fillId="0" borderId="0" xfId="0" applyNumberFormat="1" applyFont="1" applyFill="1"/>
    <xf numFmtId="0" fontId="2" fillId="0" borderId="1" xfId="0" applyFont="1" applyFill="1" applyBorder="1" applyAlignment="1">
      <alignment vertical="center"/>
    </xf>
    <xf numFmtId="0" fontId="2" fillId="0" borderId="2" xfId="0" applyFont="1" applyFill="1" applyBorder="1" applyAlignment="1">
      <alignment vertical="center"/>
    </xf>
    <xf numFmtId="1" fontId="2" fillId="0" borderId="3" xfId="0" applyNumberFormat="1" applyFont="1" applyFill="1" applyBorder="1" applyAlignment="1">
      <alignment horizontal="center" vertical="center"/>
    </xf>
    <xf numFmtId="0" fontId="0" fillId="2"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0" fillId="4" borderId="3" xfId="0" applyFont="1" applyFill="1" applyBorder="1" applyAlignment="1">
      <alignment horizontal="center" textRotation="90" wrapText="1"/>
    </xf>
    <xf numFmtId="164" fontId="0" fillId="0" borderId="3" xfId="0" applyNumberFormat="1" applyFont="1" applyFill="1" applyBorder="1" applyAlignment="1">
      <alignment horizontal="center" textRotation="90" wrapText="1"/>
    </xf>
    <xf numFmtId="0" fontId="0" fillId="0" borderId="1" xfId="0" applyFont="1" applyFill="1" applyBorder="1"/>
    <xf numFmtId="0" fontId="0" fillId="0" borderId="5" xfId="0" applyFont="1" applyFill="1" applyBorder="1"/>
    <xf numFmtId="1" fontId="0" fillId="0" borderId="4" xfId="0" applyNumberFormat="1" applyFont="1" applyFill="1" applyBorder="1"/>
    <xf numFmtId="165" fontId="0" fillId="0" borderId="4" xfId="0" applyNumberFormat="1" applyFont="1" applyFill="1" applyBorder="1"/>
    <xf numFmtId="164" fontId="0" fillId="0" borderId="4" xfId="0" applyNumberFormat="1" applyFont="1" applyFill="1" applyBorder="1"/>
    <xf numFmtId="165" fontId="0" fillId="0" borderId="0" xfId="0" applyNumberFormat="1" applyFont="1" applyFill="1"/>
    <xf numFmtId="0" fontId="3" fillId="0" borderId="4" xfId="0" applyFont="1" applyFill="1" applyBorder="1"/>
    <xf numFmtId="0" fontId="3" fillId="0" borderId="5" xfId="0" applyFont="1" applyFill="1" applyBorder="1"/>
    <xf numFmtId="0" fontId="3" fillId="0" borderId="6" xfId="0" applyFont="1" applyFill="1" applyBorder="1"/>
    <xf numFmtId="1" fontId="0" fillId="0" borderId="7" xfId="0" applyNumberFormat="1" applyFont="1" applyFill="1" applyBorder="1"/>
    <xf numFmtId="165" fontId="0" fillId="0" borderId="7" xfId="0" applyNumberFormat="1" applyFont="1" applyFill="1" applyBorder="1"/>
    <xf numFmtId="164" fontId="0" fillId="0" borderId="7" xfId="0" applyNumberFormat="1" applyFont="1" applyFill="1" applyBorder="1"/>
    <xf numFmtId="0" fontId="8" fillId="6" borderId="1" xfId="0" applyFont="1" applyFill="1" applyBorder="1"/>
    <xf numFmtId="0" fontId="9" fillId="7" borderId="1" xfId="0" applyFont="1" applyFill="1" applyBorder="1"/>
    <xf numFmtId="0" fontId="0" fillId="7" borderId="8" xfId="0" applyFont="1" applyFill="1" applyBorder="1"/>
    <xf numFmtId="0" fontId="0" fillId="7" borderId="1" xfId="0" applyFont="1" applyFill="1" applyBorder="1"/>
    <xf numFmtId="165" fontId="0" fillId="7" borderId="1" xfId="0" applyNumberFormat="1" applyFont="1" applyFill="1" applyBorder="1"/>
    <xf numFmtId="164" fontId="0" fillId="7" borderId="1" xfId="0" applyNumberFormat="1" applyFont="1" applyFill="1" applyBorder="1"/>
    <xf numFmtId="0" fontId="9" fillId="6" borderId="4" xfId="0" applyFont="1" applyFill="1" applyBorder="1"/>
    <xf numFmtId="0" fontId="9" fillId="7" borderId="4" xfId="0" applyFont="1" applyFill="1" applyBorder="1"/>
    <xf numFmtId="0" fontId="0" fillId="7" borderId="5" xfId="0" applyFont="1" applyFill="1" applyBorder="1"/>
    <xf numFmtId="0" fontId="0" fillId="7" borderId="4" xfId="0" applyFont="1" applyFill="1" applyBorder="1"/>
    <xf numFmtId="165" fontId="0" fillId="7" borderId="4" xfId="0" applyNumberFormat="1" applyFont="1" applyFill="1" applyBorder="1"/>
    <xf numFmtId="164" fontId="0" fillId="7" borderId="4" xfId="0" applyNumberFormat="1" applyFont="1" applyFill="1" applyBorder="1"/>
    <xf numFmtId="0" fontId="0" fillId="7" borderId="6" xfId="0" applyFont="1" applyFill="1" applyBorder="1"/>
    <xf numFmtId="0" fontId="0" fillId="7" borderId="7" xfId="0" applyFont="1" applyFill="1" applyBorder="1"/>
    <xf numFmtId="165" fontId="0" fillId="7" borderId="7" xfId="0" applyNumberFormat="1" applyFont="1" applyFill="1" applyBorder="1"/>
    <xf numFmtId="164" fontId="0" fillId="7" borderId="7" xfId="0" applyNumberFormat="1" applyFont="1" applyFill="1" applyBorder="1"/>
    <xf numFmtId="0" fontId="3" fillId="7" borderId="5" xfId="0" applyFont="1" applyFill="1" applyBorder="1"/>
    <xf numFmtId="0" fontId="0" fillId="0" borderId="8" xfId="0" applyFont="1" applyFill="1" applyBorder="1"/>
    <xf numFmtId="1" fontId="0" fillId="0" borderId="5" xfId="0" applyNumberFormat="1" applyFont="1" applyFill="1" applyBorder="1"/>
    <xf numFmtId="1" fontId="0" fillId="0" borderId="6" xfId="0" applyNumberFormat="1" applyFont="1" applyFill="1" applyBorder="1"/>
    <xf numFmtId="0" fontId="3" fillId="7" borderId="6" xfId="0" applyFont="1" applyFill="1" applyBorder="1"/>
    <xf numFmtId="1" fontId="0" fillId="0" borderId="1" xfId="0" applyNumberFormat="1" applyFont="1" applyFill="1" applyBorder="1"/>
    <xf numFmtId="165" fontId="0" fillId="0" borderId="1" xfId="0" applyNumberFormat="1" applyFont="1" applyFill="1" applyBorder="1"/>
    <xf numFmtId="164" fontId="0" fillId="0" borderId="1" xfId="0" applyNumberFormat="1" applyFont="1" applyFill="1" applyBorder="1"/>
    <xf numFmtId="0" fontId="0" fillId="6" borderId="1" xfId="0" applyFont="1" applyFill="1" applyBorder="1"/>
    <xf numFmtId="0" fontId="0" fillId="6" borderId="5" xfId="0" applyFont="1" applyFill="1" applyBorder="1"/>
    <xf numFmtId="0" fontId="0" fillId="6" borderId="4" xfId="0" applyFont="1" applyFill="1" applyBorder="1"/>
    <xf numFmtId="165" fontId="0" fillId="6" borderId="4" xfId="0" applyNumberFormat="1" applyFont="1" applyFill="1" applyBorder="1"/>
    <xf numFmtId="164" fontId="0" fillId="6" borderId="4" xfId="0" applyNumberFormat="1" applyFont="1" applyFill="1" applyBorder="1"/>
    <xf numFmtId="0" fontId="3" fillId="6" borderId="5" xfId="0" applyFont="1" applyFill="1" applyBorder="1"/>
    <xf numFmtId="0" fontId="3" fillId="6" borderId="6" xfId="0" applyFont="1" applyFill="1" applyBorder="1"/>
    <xf numFmtId="0" fontId="0" fillId="6" borderId="7" xfId="0" applyFont="1" applyFill="1" applyBorder="1"/>
    <xf numFmtId="165" fontId="0" fillId="6" borderId="7" xfId="0" applyNumberFormat="1" applyFont="1" applyFill="1" applyBorder="1"/>
    <xf numFmtId="164" fontId="0" fillId="6" borderId="7" xfId="0" applyNumberFormat="1" applyFont="1" applyFill="1" applyBorder="1"/>
    <xf numFmtId="0" fontId="9" fillId="7" borderId="4" xfId="0" applyFont="1" applyFill="1" applyBorder="1" applyAlignment="1"/>
    <xf numFmtId="1" fontId="0" fillId="0" borderId="8" xfId="0" applyNumberFormat="1" applyFont="1" applyFill="1" applyBorder="1"/>
    <xf numFmtId="0" fontId="8" fillId="0" borderId="1" xfId="0" applyFont="1" applyFill="1" applyBorder="1"/>
    <xf numFmtId="0" fontId="9" fillId="6" borderId="1" xfId="0" applyFont="1" applyFill="1" applyBorder="1"/>
    <xf numFmtId="0" fontId="9" fillId="6" borderId="5" xfId="0" applyFont="1" applyFill="1" applyBorder="1"/>
    <xf numFmtId="0" fontId="9" fillId="6" borderId="6" xfId="0" applyFont="1" applyFill="1" applyBorder="1"/>
    <xf numFmtId="0" fontId="3" fillId="0" borderId="1" xfId="0" applyFont="1" applyFill="1" applyBorder="1"/>
    <xf numFmtId="0" fontId="3" fillId="0" borderId="8" xfId="0" applyFont="1" applyFill="1" applyBorder="1"/>
    <xf numFmtId="0" fontId="9" fillId="6" borderId="7" xfId="0" applyFont="1" applyFill="1" applyBorder="1"/>
    <xf numFmtId="0" fontId="0" fillId="0" borderId="4" xfId="0" applyFont="1" applyFill="1" applyBorder="1"/>
    <xf numFmtId="0" fontId="2" fillId="4" borderId="3" xfId="0" applyFont="1" applyFill="1" applyBorder="1" applyAlignment="1">
      <alignment horizontal="center" textRotation="90" wrapText="1"/>
    </xf>
    <xf numFmtId="0" fontId="2" fillId="3" borderId="3" xfId="0" applyFont="1" applyFill="1" applyBorder="1" applyAlignment="1">
      <alignment horizontal="center" textRotation="90" wrapText="1"/>
    </xf>
    <xf numFmtId="0" fontId="2" fillId="2" borderId="3" xfId="0" applyFont="1" applyFill="1" applyBorder="1" applyAlignment="1">
      <alignment horizontal="center" textRotation="90" wrapText="1"/>
    </xf>
    <xf numFmtId="0" fontId="9" fillId="7" borderId="7" xfId="0" applyFont="1" applyFill="1" applyBorder="1"/>
    <xf numFmtId="0" fontId="2" fillId="0" borderId="1" xfId="0" quotePrefix="1" applyFont="1" applyFill="1" applyBorder="1" applyAlignment="1">
      <alignment horizontal="left" vertical="center"/>
    </xf>
    <xf numFmtId="0" fontId="3" fillId="0" borderId="7" xfId="0" applyFont="1" applyFill="1" applyBorder="1"/>
    <xf numFmtId="0" fontId="0" fillId="0" borderId="1" xfId="0" applyFont="1" applyFill="1" applyBorder="1" applyAlignment="1"/>
    <xf numFmtId="0" fontId="2" fillId="5" borderId="3" xfId="0" applyFont="1" applyFill="1" applyBorder="1" applyAlignment="1">
      <alignment horizontal="center" textRotation="90" wrapText="1"/>
    </xf>
    <xf numFmtId="0" fontId="10" fillId="0" borderId="0" xfId="27" applyFill="1"/>
    <xf numFmtId="0" fontId="18" fillId="0" borderId="0" xfId="27" applyFont="1" applyFill="1"/>
    <xf numFmtId="0" fontId="10" fillId="0" borderId="0" xfId="27" applyFill="1" applyAlignment="1">
      <alignment horizontal="left"/>
    </xf>
    <xf numFmtId="0" fontId="10" fillId="0" borderId="0" xfId="27" applyFont="1" applyFill="1" applyAlignment="1">
      <alignment horizontal="left"/>
    </xf>
    <xf numFmtId="0" fontId="18" fillId="0" borderId="0" xfId="27" applyFont="1" applyFill="1" applyAlignment="1"/>
    <xf numFmtId="0" fontId="10" fillId="0" borderId="0" xfId="27" applyFont="1" applyFill="1" applyAlignment="1">
      <alignment wrapText="1"/>
    </xf>
    <xf numFmtId="0" fontId="20" fillId="0" borderId="0" xfId="27" quotePrefix="1" applyFont="1" applyFill="1" applyAlignment="1">
      <alignment horizontal="left"/>
    </xf>
    <xf numFmtId="0" fontId="23" fillId="0" borderId="0" xfId="27" quotePrefix="1" applyFont="1" applyFill="1" applyAlignment="1">
      <alignment horizontal="left"/>
    </xf>
    <xf numFmtId="0" fontId="10" fillId="0" borderId="0" xfId="27" quotePrefix="1" applyFill="1" applyAlignment="1">
      <alignment horizontal="left"/>
    </xf>
    <xf numFmtId="0" fontId="10" fillId="0" borderId="0" xfId="27" quotePrefix="1" applyFont="1" applyFill="1" applyAlignment="1">
      <alignment horizontal="left"/>
    </xf>
    <xf numFmtId="0" fontId="23" fillId="0" borderId="0" xfId="27" applyFont="1" applyFill="1"/>
    <xf numFmtId="0" fontId="4" fillId="0" borderId="0" xfId="1" quotePrefix="1" applyFill="1" applyAlignment="1" applyProtection="1">
      <alignment horizontal="left"/>
    </xf>
    <xf numFmtId="14" fontId="10" fillId="0" borderId="0" xfId="27" applyNumberFormat="1" applyFont="1" applyFill="1" applyAlignment="1">
      <alignment horizontal="left"/>
    </xf>
    <xf numFmtId="14" fontId="10" fillId="0" borderId="0" xfId="27" applyNumberFormat="1" applyFont="1" applyFill="1" applyAlignment="1">
      <alignment horizontal="right"/>
    </xf>
    <xf numFmtId="0" fontId="27" fillId="0" borderId="0" xfId="0" applyFont="1"/>
    <xf numFmtId="0" fontId="28" fillId="0" borderId="0" xfId="0" applyFont="1"/>
    <xf numFmtId="0" fontId="1" fillId="0" borderId="0" xfId="31"/>
    <xf numFmtId="0" fontId="29" fillId="0" borderId="0" xfId="31" applyFont="1"/>
    <xf numFmtId="0" fontId="10" fillId="0" borderId="0" xfId="2"/>
    <xf numFmtId="3" fontId="1" fillId="0" borderId="2" xfId="31" applyNumberFormat="1" applyBorder="1"/>
    <xf numFmtId="0" fontId="1" fillId="0" borderId="10" xfId="31" applyBorder="1"/>
    <xf numFmtId="0" fontId="32" fillId="0" borderId="11" xfId="31" applyFont="1" applyFill="1" applyBorder="1"/>
    <xf numFmtId="167" fontId="1" fillId="0" borderId="0" xfId="32" applyNumberFormat="1" applyFont="1"/>
    <xf numFmtId="167" fontId="0" fillId="0" borderId="2" xfId="28" applyNumberFormat="1" applyFont="1" applyBorder="1"/>
    <xf numFmtId="3" fontId="32" fillId="0" borderId="5" xfId="31" applyNumberFormat="1" applyFont="1" applyFill="1" applyBorder="1" applyAlignment="1">
      <alignment horizontal="right"/>
    </xf>
    <xf numFmtId="0" fontId="33" fillId="0" borderId="12" xfId="31" applyFont="1" applyBorder="1" applyAlignment="1">
      <alignment horizontal="right"/>
    </xf>
    <xf numFmtId="0" fontId="32" fillId="0" borderId="13" xfId="31" applyFont="1" applyBorder="1"/>
    <xf numFmtId="0" fontId="33" fillId="0" borderId="0" xfId="31" applyFont="1" applyBorder="1" applyAlignment="1">
      <alignment horizontal="right"/>
    </xf>
    <xf numFmtId="0" fontId="32" fillId="0" borderId="14" xfId="31" applyFont="1" applyBorder="1"/>
    <xf numFmtId="0" fontId="33" fillId="0" borderId="0" xfId="31" applyFont="1" applyBorder="1" applyAlignment="1">
      <alignment horizontal="right" wrapText="1"/>
    </xf>
    <xf numFmtId="0" fontId="34" fillId="10" borderId="5" xfId="31" applyFont="1" applyFill="1" applyBorder="1" applyAlignment="1">
      <alignment vertical="top"/>
    </xf>
    <xf numFmtId="0" fontId="34" fillId="10" borderId="0" xfId="31" applyFont="1" applyFill="1" applyBorder="1" applyAlignment="1">
      <alignment vertical="top" wrapText="1"/>
    </xf>
    <xf numFmtId="0" fontId="34" fillId="10" borderId="0" xfId="31" applyFont="1" applyFill="1" applyBorder="1" applyAlignment="1">
      <alignment vertical="top"/>
    </xf>
    <xf numFmtId="0" fontId="34" fillId="10" borderId="14" xfId="31" applyFont="1" applyFill="1" applyBorder="1" applyAlignment="1">
      <alignment vertical="top"/>
    </xf>
    <xf numFmtId="0" fontId="33" fillId="10" borderId="8" xfId="31" applyFont="1" applyFill="1" applyBorder="1" applyAlignment="1">
      <alignment vertical="top"/>
    </xf>
    <xf numFmtId="0" fontId="33" fillId="10" borderId="16" xfId="31" applyFont="1" applyFill="1" applyBorder="1" applyAlignment="1">
      <alignment vertical="top"/>
    </xf>
    <xf numFmtId="0" fontId="35" fillId="0" borderId="0" xfId="31" applyFont="1" applyFill="1" applyBorder="1" applyAlignment="1"/>
    <xf numFmtId="3" fontId="37" fillId="0" borderId="17" xfId="31" applyNumberFormat="1" applyFont="1" applyFill="1" applyBorder="1" applyAlignment="1">
      <alignment horizontal="right"/>
    </xf>
    <xf numFmtId="3" fontId="37" fillId="0" borderId="18" xfId="31" applyNumberFormat="1" applyFont="1" applyFill="1" applyBorder="1" applyAlignment="1">
      <alignment horizontal="right"/>
    </xf>
    <xf numFmtId="0" fontId="37" fillId="0" borderId="13" xfId="31" applyFont="1" applyBorder="1" applyAlignment="1"/>
    <xf numFmtId="3" fontId="35" fillId="0" borderId="5" xfId="31" applyNumberFormat="1" applyFont="1" applyBorder="1" applyAlignment="1">
      <alignment horizontal="right"/>
    </xf>
    <xf numFmtId="3" fontId="35" fillId="0" borderId="0" xfId="31" applyNumberFormat="1" applyFont="1" applyBorder="1" applyAlignment="1">
      <alignment horizontal="right"/>
    </xf>
    <xf numFmtId="0" fontId="35" fillId="0" borderId="19" xfId="31" applyFont="1" applyBorder="1" applyAlignment="1"/>
    <xf numFmtId="0" fontId="35" fillId="0" borderId="14" xfId="31" applyFont="1" applyBorder="1" applyAlignment="1"/>
    <xf numFmtId="0" fontId="41" fillId="0" borderId="0" xfId="2" quotePrefix="1" applyFont="1" applyAlignment="1">
      <alignment horizontal="left"/>
    </xf>
    <xf numFmtId="0" fontId="1" fillId="0" borderId="0" xfId="31" applyBorder="1"/>
    <xf numFmtId="0" fontId="0" fillId="0" borderId="0" xfId="31" applyFont="1" applyAlignment="1">
      <alignment wrapText="1"/>
    </xf>
    <xf numFmtId="0" fontId="1" fillId="0" borderId="23" xfId="31" applyBorder="1"/>
    <xf numFmtId="0" fontId="1" fillId="0" borderId="24" xfId="31" applyBorder="1"/>
    <xf numFmtId="0" fontId="10" fillId="0" borderId="23" xfId="31" applyFont="1" applyBorder="1" applyAlignment="1">
      <alignment vertical="top" wrapText="1"/>
    </xf>
    <xf numFmtId="0" fontId="10" fillId="0" borderId="0" xfId="31" applyFont="1" applyBorder="1" applyAlignment="1">
      <alignment vertical="top" wrapText="1"/>
    </xf>
    <xf numFmtId="0" fontId="10" fillId="0" borderId="24" xfId="31" applyFont="1" applyBorder="1" applyAlignment="1">
      <alignment vertical="top" wrapText="1"/>
    </xf>
    <xf numFmtId="0" fontId="44" fillId="0" borderId="0" xfId="31" applyFont="1"/>
    <xf numFmtId="167" fontId="44" fillId="0" borderId="0" xfId="31" applyNumberFormat="1" applyFont="1" applyBorder="1"/>
    <xf numFmtId="0" fontId="44" fillId="0" borderId="0" xfId="31" applyFont="1" applyBorder="1"/>
    <xf numFmtId="167" fontId="45" fillId="0" borderId="0" xfId="32" applyNumberFormat="1" applyFont="1" applyBorder="1"/>
    <xf numFmtId="0" fontId="32" fillId="0" borderId="12" xfId="31" applyFont="1" applyBorder="1"/>
    <xf numFmtId="167" fontId="44" fillId="0" borderId="0" xfId="31" applyNumberFormat="1" applyFont="1"/>
    <xf numFmtId="167" fontId="45" fillId="0" borderId="6" xfId="32" applyNumberFormat="1" applyFont="1" applyBorder="1"/>
    <xf numFmtId="167" fontId="45" fillId="0" borderId="5" xfId="32" applyNumberFormat="1" applyFont="1" applyBorder="1"/>
    <xf numFmtId="0" fontId="46" fillId="0" borderId="0" xfId="2" applyFont="1"/>
    <xf numFmtId="167" fontId="44" fillId="0" borderId="0" xfId="32" applyNumberFormat="1" applyFont="1"/>
    <xf numFmtId="10" fontId="44" fillId="0" borderId="0" xfId="19" applyNumberFormat="1" applyFont="1"/>
    <xf numFmtId="0" fontId="47" fillId="0" borderId="0" xfId="31" applyFont="1" applyAlignment="1">
      <alignment vertical="center"/>
    </xf>
    <xf numFmtId="0" fontId="46" fillId="0" borderId="0" xfId="12" applyFont="1"/>
    <xf numFmtId="0" fontId="10" fillId="0" borderId="0" xfId="12"/>
    <xf numFmtId="167" fontId="1" fillId="0" borderId="0" xfId="31" applyNumberFormat="1"/>
    <xf numFmtId="1" fontId="1" fillId="0" borderId="0" xfId="31" applyNumberFormat="1"/>
    <xf numFmtId="0" fontId="37" fillId="0" borderId="11" xfId="31" applyFont="1" applyBorder="1" applyAlignment="1"/>
    <xf numFmtId="168" fontId="44" fillId="0" borderId="0" xfId="19" applyNumberFormat="1" applyFont="1"/>
    <xf numFmtId="1" fontId="44" fillId="0" borderId="0" xfId="31" applyNumberFormat="1" applyFont="1"/>
    <xf numFmtId="0" fontId="4" fillId="0" borderId="0" xfId="1" applyAlignment="1" applyProtection="1"/>
    <xf numFmtId="0" fontId="0" fillId="0" borderId="0" xfId="0" applyAlignment="1">
      <alignment horizontal="left"/>
    </xf>
    <xf numFmtId="0" fontId="50" fillId="0" borderId="0" xfId="0" applyFont="1"/>
    <xf numFmtId="164" fontId="0" fillId="0" borderId="3" xfId="0" applyNumberFormat="1" applyFont="1" applyFill="1" applyBorder="1" applyAlignment="1">
      <alignment horizontal="center" textRotation="90" wrapText="1"/>
    </xf>
    <xf numFmtId="164" fontId="0" fillId="0" borderId="4" xfId="0" applyNumberFormat="1" applyFont="1" applyFill="1" applyBorder="1"/>
    <xf numFmtId="164" fontId="0" fillId="0" borderId="7" xfId="0" applyNumberFormat="1" applyFont="1" applyFill="1" applyBorder="1"/>
    <xf numFmtId="164" fontId="0" fillId="7" borderId="1" xfId="0" applyNumberFormat="1" applyFont="1" applyFill="1" applyBorder="1"/>
    <xf numFmtId="164" fontId="0" fillId="7" borderId="4" xfId="0" applyNumberFormat="1" applyFont="1" applyFill="1" applyBorder="1"/>
    <xf numFmtId="164" fontId="0" fillId="7" borderId="7" xfId="0" applyNumberFormat="1" applyFont="1" applyFill="1" applyBorder="1"/>
    <xf numFmtId="164" fontId="0" fillId="0" borderId="1" xfId="0" applyNumberFormat="1" applyFont="1" applyFill="1" applyBorder="1"/>
    <xf numFmtId="164" fontId="0" fillId="6" borderId="4" xfId="0" applyNumberFormat="1" applyFont="1" applyFill="1" applyBorder="1"/>
    <xf numFmtId="164" fontId="0" fillId="6" borderId="7" xfId="0" applyNumberFormat="1" applyFont="1" applyFill="1" applyBorder="1"/>
    <xf numFmtId="0" fontId="10" fillId="0" borderId="0" xfId="27" quotePrefix="1" applyFont="1" applyFill="1" applyAlignment="1">
      <alignment horizontal="left" wrapText="1"/>
    </xf>
    <xf numFmtId="0" fontId="10" fillId="0" borderId="0" xfId="27" applyFont="1" applyFill="1" applyAlignment="1">
      <alignment wrapText="1"/>
    </xf>
    <xf numFmtId="0" fontId="10" fillId="0" borderId="0" xfId="27" quotePrefix="1" applyFont="1" applyFill="1" applyAlignment="1">
      <alignment horizontal="left" vertical="top" wrapText="1"/>
    </xf>
    <xf numFmtId="0" fontId="10" fillId="0" borderId="0" xfId="27" applyFont="1" applyFill="1" applyAlignment="1">
      <alignment vertical="top" wrapText="1"/>
    </xf>
    <xf numFmtId="0" fontId="30" fillId="0" borderId="20" xfId="31" applyFont="1" applyBorder="1" applyAlignment="1">
      <alignment horizontal="justify"/>
    </xf>
    <xf numFmtId="0" fontId="30" fillId="0" borderId="21" xfId="31" applyFont="1" applyBorder="1" applyAlignment="1">
      <alignment horizontal="justify"/>
    </xf>
    <xf numFmtId="0" fontId="30" fillId="0" borderId="22" xfId="31" applyFont="1" applyBorder="1" applyAlignment="1">
      <alignment horizontal="justify"/>
    </xf>
    <xf numFmtId="0" fontId="34" fillId="10" borderId="15" xfId="31" applyFont="1" applyFill="1" applyBorder="1" applyAlignment="1">
      <alignment horizontal="center" vertical="top"/>
    </xf>
    <xf numFmtId="0" fontId="10" fillId="0" borderId="23" xfId="31" quotePrefix="1" applyFont="1" applyBorder="1" applyAlignment="1">
      <alignment horizontal="left" vertical="center" wrapText="1"/>
    </xf>
    <xf numFmtId="0" fontId="10" fillId="0" borderId="0" xfId="31" applyFont="1" applyBorder="1" applyAlignment="1">
      <alignment horizontal="left" vertical="center" wrapText="1"/>
    </xf>
    <xf numFmtId="0" fontId="10" fillId="0" borderId="24" xfId="31" applyFont="1" applyBorder="1" applyAlignment="1">
      <alignment horizontal="left" vertical="center" wrapText="1"/>
    </xf>
    <xf numFmtId="0" fontId="10" fillId="0" borderId="23" xfId="31" applyFont="1" applyBorder="1" applyAlignment="1">
      <alignment horizontal="left" vertical="center" wrapText="1"/>
    </xf>
    <xf numFmtId="0" fontId="10" fillId="0" borderId="0" xfId="31" quotePrefix="1" applyFont="1" applyBorder="1" applyAlignment="1">
      <alignment horizontal="left" vertical="center" wrapText="1"/>
    </xf>
    <xf numFmtId="0" fontId="10" fillId="0" borderId="24" xfId="31" quotePrefix="1" applyFont="1" applyBorder="1" applyAlignment="1">
      <alignment horizontal="left" vertical="center" wrapText="1"/>
    </xf>
    <xf numFmtId="0" fontId="10" fillId="0" borderId="25" xfId="31" quotePrefix="1" applyFont="1" applyBorder="1" applyAlignment="1">
      <alignment horizontal="left" vertical="center" wrapText="1"/>
    </xf>
    <xf numFmtId="0" fontId="10" fillId="0" borderId="26" xfId="31" quotePrefix="1" applyFont="1" applyBorder="1" applyAlignment="1">
      <alignment horizontal="left" vertical="center" wrapText="1"/>
    </xf>
    <xf numFmtId="0" fontId="10" fillId="0" borderId="27" xfId="31" quotePrefix="1" applyFont="1" applyBorder="1" applyAlignment="1">
      <alignment horizontal="left" vertical="center" wrapText="1"/>
    </xf>
    <xf numFmtId="0" fontId="10" fillId="0" borderId="23" xfId="31" quotePrefix="1" applyFont="1" applyBorder="1" applyAlignment="1">
      <alignment horizontal="left" vertical="top" wrapText="1"/>
    </xf>
    <xf numFmtId="0" fontId="10" fillId="0" borderId="0" xfId="31" quotePrefix="1" applyFont="1" applyBorder="1" applyAlignment="1">
      <alignment horizontal="left" vertical="top" wrapText="1"/>
    </xf>
    <xf numFmtId="0" fontId="10" fillId="0" borderId="24" xfId="31" quotePrefix="1" applyFont="1" applyBorder="1" applyAlignment="1">
      <alignment horizontal="left" vertical="top" wrapText="1"/>
    </xf>
    <xf numFmtId="0" fontId="19" fillId="0" borderId="23" xfId="31" quotePrefix="1" applyFont="1" applyBorder="1" applyAlignment="1">
      <alignment horizontal="left" vertical="center" wrapText="1"/>
    </xf>
    <xf numFmtId="0" fontId="19" fillId="0" borderId="0" xfId="31" quotePrefix="1" applyFont="1" applyBorder="1" applyAlignment="1">
      <alignment horizontal="left" vertical="center" wrapText="1"/>
    </xf>
    <xf numFmtId="0" fontId="19" fillId="0" borderId="24" xfId="31" quotePrefix="1" applyFont="1" applyBorder="1" applyAlignment="1">
      <alignment horizontal="left" vertical="center" wrapText="1"/>
    </xf>
  </cellXfs>
  <cellStyles count="33">
    <cellStyle name="5x indented GHG Textfiels" xfId="3"/>
    <cellStyle name="AggblueCels_1x" xfId="4"/>
    <cellStyle name="Bold GHG Numbers (0.00)" xfId="5"/>
    <cellStyle name="Comma 2" xfId="6"/>
    <cellStyle name="Comma 2 2" xfId="28"/>
    <cellStyle name="Comma 3" xfId="7"/>
    <cellStyle name="Comma 3 2" xfId="32"/>
    <cellStyle name="Heading" xfId="8"/>
    <cellStyle name="Hyperlink" xfId="1" builtinId="8"/>
    <cellStyle name="Hyperlink 2" xfId="29"/>
    <cellStyle name="InputCells12_BBorder_CRFReport-template" xfId="9"/>
    <cellStyle name="Normal" xfId="0" builtinId="0"/>
    <cellStyle name="Normal 2" xfId="10"/>
    <cellStyle name="Normal 2 2" xfId="2"/>
    <cellStyle name="Normal 2 2 2" xfId="31"/>
    <cellStyle name="Normal 3" xfId="11"/>
    <cellStyle name="Normal 3 2" xfId="12"/>
    <cellStyle name="Normal 4" xfId="13"/>
    <cellStyle name="Normal 4 2" xfId="14"/>
    <cellStyle name="Normal 5" xfId="15"/>
    <cellStyle name="Normal 6" xfId="16"/>
    <cellStyle name="Normal 7" xfId="17"/>
    <cellStyle name="Normal GHG-Shade" xfId="18"/>
    <cellStyle name="Normal_local-regionalco2emissions2005" xfId="27"/>
    <cellStyle name="Percent 2" xfId="19"/>
    <cellStyle name="Percent 3" xfId="20"/>
    <cellStyle name="Percent 4" xfId="30"/>
    <cellStyle name="Publication_style" xfId="21"/>
    <cellStyle name="Refdb standard" xfId="22"/>
    <cellStyle name="Refdb standard 2" xfId="23"/>
    <cellStyle name="Shade" xfId="24"/>
    <cellStyle name="Tabref" xfId="25"/>
    <cellStyle name="Обычный_2++_CRFReport-template" xfId="26"/>
  </cellStyles>
  <dxfs count="6">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colors>
    <mruColors>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1</xdr:row>
      <xdr:rowOff>133351</xdr:rowOff>
    </xdr:from>
    <xdr:to>
      <xdr:col>13</xdr:col>
      <xdr:colOff>595630</xdr:colOff>
      <xdr:row>4</xdr:row>
      <xdr:rowOff>114301</xdr:rowOff>
    </xdr:to>
    <xdr:pic>
      <xdr:nvPicPr>
        <xdr:cNvPr id="4" name="Picture 3" descr="C:\Users\David-Huw_Owen\Desktop\NEWCO PWC\LOGO Ricardo-AEA rgb larg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323851"/>
          <a:ext cx="3548380" cy="6286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12</xdr:col>
      <xdr:colOff>285750</xdr:colOff>
      <xdr:row>32</xdr:row>
      <xdr:rowOff>28575</xdr:rowOff>
    </xdr:to>
    <xdr:pic>
      <xdr:nvPicPr>
        <xdr:cNvPr id="5" name="Picture 4"/>
        <xdr:cNvPicPr>
          <a:picLocks noChangeAspect="1"/>
        </xdr:cNvPicPr>
      </xdr:nvPicPr>
      <xdr:blipFill rotWithShape="1">
        <a:blip xmlns:r="http://schemas.openxmlformats.org/officeDocument/2006/relationships" r:embed="rId1" cstate="print"/>
        <a:srcRect l="-597" t="30290" r="52808" b="31896"/>
        <a:stretch/>
      </xdr:blipFill>
      <xdr:spPr>
        <a:xfrm>
          <a:off x="0" y="2466975"/>
          <a:ext cx="7600950" cy="3781425"/>
        </a:xfrm>
        <a:prstGeom prst="rect">
          <a:avLst/>
        </a:prstGeom>
      </xdr:spPr>
    </xdr:pic>
    <xdr:clientData/>
  </xdr:twoCellAnchor>
  <xdr:twoCellAnchor editAs="oneCell">
    <xdr:from>
      <xdr:col>0</xdr:col>
      <xdr:colOff>0</xdr:colOff>
      <xdr:row>39</xdr:row>
      <xdr:rowOff>38101</xdr:rowOff>
    </xdr:from>
    <xdr:to>
      <xdr:col>12</xdr:col>
      <xdr:colOff>209550</xdr:colOff>
      <xdr:row>59</xdr:row>
      <xdr:rowOff>19051</xdr:rowOff>
    </xdr:to>
    <xdr:pic>
      <xdr:nvPicPr>
        <xdr:cNvPr id="8" name="Picture 7"/>
        <xdr:cNvPicPr>
          <a:picLocks noChangeAspect="1"/>
        </xdr:cNvPicPr>
      </xdr:nvPicPr>
      <xdr:blipFill rotWithShape="1">
        <a:blip xmlns:r="http://schemas.openxmlformats.org/officeDocument/2006/relationships" r:embed="rId2" cstate="print"/>
        <a:srcRect l="-405" t="30481" r="52635" b="31610"/>
        <a:stretch/>
      </xdr:blipFill>
      <xdr:spPr>
        <a:xfrm>
          <a:off x="0" y="7591426"/>
          <a:ext cx="7524750" cy="3790950"/>
        </a:xfrm>
        <a:prstGeom prst="rect">
          <a:avLst/>
        </a:prstGeom>
      </xdr:spPr>
    </xdr:pic>
    <xdr:clientData/>
  </xdr:twoCellAnchor>
  <xdr:twoCellAnchor editAs="oneCell">
    <xdr:from>
      <xdr:col>0</xdr:col>
      <xdr:colOff>19051</xdr:colOff>
      <xdr:row>67</xdr:row>
      <xdr:rowOff>0</xdr:rowOff>
    </xdr:from>
    <xdr:to>
      <xdr:col>14</xdr:col>
      <xdr:colOff>285751</xdr:colOff>
      <xdr:row>114</xdr:row>
      <xdr:rowOff>133350</xdr:rowOff>
    </xdr:to>
    <xdr:pic>
      <xdr:nvPicPr>
        <xdr:cNvPr id="9" name="Picture 8"/>
        <xdr:cNvPicPr>
          <a:picLocks noChangeAspect="1"/>
        </xdr:cNvPicPr>
      </xdr:nvPicPr>
      <xdr:blipFill rotWithShape="1">
        <a:blip xmlns:r="http://schemas.openxmlformats.org/officeDocument/2006/relationships" r:embed="rId3" cstate="print"/>
        <a:srcRect l="119" r="44874" b="9131"/>
        <a:stretch/>
      </xdr:blipFill>
      <xdr:spPr>
        <a:xfrm>
          <a:off x="19051" y="12887325"/>
          <a:ext cx="8801100" cy="9086850"/>
        </a:xfrm>
        <a:prstGeom prst="rect">
          <a:avLst/>
        </a:prstGeom>
      </xdr:spPr>
    </xdr:pic>
    <xdr:clientData/>
  </xdr:twoCellAnchor>
  <xdr:twoCellAnchor editAs="oneCell">
    <xdr:from>
      <xdr:col>5</xdr:col>
      <xdr:colOff>514349</xdr:colOff>
      <xdr:row>115</xdr:row>
      <xdr:rowOff>95250</xdr:rowOff>
    </xdr:from>
    <xdr:to>
      <xdr:col>7</xdr:col>
      <xdr:colOff>533400</xdr:colOff>
      <xdr:row>117</xdr:row>
      <xdr:rowOff>165848</xdr:rowOff>
    </xdr:to>
    <xdr:pic>
      <xdr:nvPicPr>
        <xdr:cNvPr id="10" name="Picture 9"/>
        <xdr:cNvPicPr>
          <a:picLocks noChangeAspect="1"/>
        </xdr:cNvPicPr>
      </xdr:nvPicPr>
      <xdr:blipFill rotWithShape="1">
        <a:blip xmlns:r="http://schemas.openxmlformats.org/officeDocument/2006/relationships" r:embed="rId4" cstate="print"/>
        <a:srcRect l="53103" t="14858" r="36777" b="79237"/>
        <a:stretch/>
      </xdr:blipFill>
      <xdr:spPr>
        <a:xfrm>
          <a:off x="3562349" y="22126575"/>
          <a:ext cx="1238251" cy="451598"/>
        </a:xfrm>
        <a:prstGeom prst="rect">
          <a:avLst/>
        </a:prstGeom>
      </xdr:spPr>
    </xdr:pic>
    <xdr:clientData/>
  </xdr:twoCellAnchor>
  <xdr:twoCellAnchor editAs="oneCell">
    <xdr:from>
      <xdr:col>9</xdr:col>
      <xdr:colOff>114300</xdr:colOff>
      <xdr:row>115</xdr:row>
      <xdr:rowOff>85725</xdr:rowOff>
    </xdr:from>
    <xdr:to>
      <xdr:col>10</xdr:col>
      <xdr:colOff>247650</xdr:colOff>
      <xdr:row>117</xdr:row>
      <xdr:rowOff>162502</xdr:rowOff>
    </xdr:to>
    <xdr:pic>
      <xdr:nvPicPr>
        <xdr:cNvPr id="11" name="Picture 10"/>
        <xdr:cNvPicPr>
          <a:picLocks noChangeAspect="1"/>
        </xdr:cNvPicPr>
      </xdr:nvPicPr>
      <xdr:blipFill rotWithShape="1">
        <a:blip xmlns:r="http://schemas.openxmlformats.org/officeDocument/2006/relationships" r:embed="rId5" cstate="print"/>
        <a:srcRect l="36909" t="14764" r="57197" b="79426"/>
        <a:stretch/>
      </xdr:blipFill>
      <xdr:spPr>
        <a:xfrm>
          <a:off x="5600700" y="22117050"/>
          <a:ext cx="742950" cy="457777"/>
        </a:xfrm>
        <a:prstGeom prst="rect">
          <a:avLst/>
        </a:prstGeom>
      </xdr:spPr>
    </xdr:pic>
    <xdr:clientData/>
  </xdr:twoCellAnchor>
  <xdr:twoCellAnchor editAs="oneCell">
    <xdr:from>
      <xdr:col>0</xdr:col>
      <xdr:colOff>0</xdr:colOff>
      <xdr:row>121</xdr:row>
      <xdr:rowOff>76200</xdr:rowOff>
    </xdr:from>
    <xdr:to>
      <xdr:col>24</xdr:col>
      <xdr:colOff>447675</xdr:colOff>
      <xdr:row>141</xdr:row>
      <xdr:rowOff>161925</xdr:rowOff>
    </xdr:to>
    <xdr:pic>
      <xdr:nvPicPr>
        <xdr:cNvPr id="13" name="Picture 12"/>
        <xdr:cNvPicPr>
          <a:picLocks noChangeAspect="1"/>
        </xdr:cNvPicPr>
      </xdr:nvPicPr>
      <xdr:blipFill rotWithShape="1">
        <a:blip xmlns:r="http://schemas.openxmlformats.org/officeDocument/2006/relationships" r:embed="rId6" cstate="print"/>
        <a:srcRect l="-342" t="15146" r="4814" b="45897"/>
        <a:stretch/>
      </xdr:blipFill>
      <xdr:spPr>
        <a:xfrm>
          <a:off x="0" y="22869525"/>
          <a:ext cx="15078075" cy="3895725"/>
        </a:xfrm>
        <a:prstGeom prst="rect">
          <a:avLst/>
        </a:prstGeom>
      </xdr:spPr>
    </xdr:pic>
    <xdr:clientData/>
  </xdr:twoCellAnchor>
  <xdr:twoCellAnchor editAs="oneCell">
    <xdr:from>
      <xdr:col>1</xdr:col>
      <xdr:colOff>504826</xdr:colOff>
      <xdr:row>143</xdr:row>
      <xdr:rowOff>12065</xdr:rowOff>
    </xdr:from>
    <xdr:to>
      <xdr:col>2</xdr:col>
      <xdr:colOff>85726</xdr:colOff>
      <xdr:row>144</xdr:row>
      <xdr:rowOff>28575</xdr:rowOff>
    </xdr:to>
    <xdr:pic>
      <xdr:nvPicPr>
        <xdr:cNvPr id="14" name="Picture 13"/>
        <xdr:cNvPicPr>
          <a:picLocks noChangeAspect="1"/>
        </xdr:cNvPicPr>
      </xdr:nvPicPr>
      <xdr:blipFill rotWithShape="1">
        <a:blip xmlns:r="http://schemas.openxmlformats.org/officeDocument/2006/relationships" r:embed="rId7" cstate="print"/>
        <a:srcRect l="57091" t="39528" r="42016" b="58920"/>
        <a:stretch/>
      </xdr:blipFill>
      <xdr:spPr>
        <a:xfrm>
          <a:off x="1114426" y="26996390"/>
          <a:ext cx="190500" cy="207010"/>
        </a:xfrm>
        <a:prstGeom prst="rect">
          <a:avLst/>
        </a:prstGeom>
      </xdr:spPr>
    </xdr:pic>
    <xdr:clientData/>
  </xdr:twoCellAnchor>
  <xdr:twoCellAnchor editAs="oneCell">
    <xdr:from>
      <xdr:col>0</xdr:col>
      <xdr:colOff>19050</xdr:colOff>
      <xdr:row>146</xdr:row>
      <xdr:rowOff>95250</xdr:rowOff>
    </xdr:from>
    <xdr:to>
      <xdr:col>15</xdr:col>
      <xdr:colOff>238125</xdr:colOff>
      <xdr:row>171</xdr:row>
      <xdr:rowOff>76200</xdr:rowOff>
    </xdr:to>
    <xdr:pic>
      <xdr:nvPicPr>
        <xdr:cNvPr id="15" name="Picture 14"/>
        <xdr:cNvPicPr>
          <a:picLocks noChangeAspect="1"/>
        </xdr:cNvPicPr>
      </xdr:nvPicPr>
      <xdr:blipFill rotWithShape="1">
        <a:blip xmlns:r="http://schemas.openxmlformats.org/officeDocument/2006/relationships" r:embed="rId8" cstate="print"/>
        <a:srcRect l="-52" t="15333" r="41011" b="37231"/>
        <a:stretch/>
      </xdr:blipFill>
      <xdr:spPr>
        <a:xfrm>
          <a:off x="19050" y="27841575"/>
          <a:ext cx="9363075" cy="4743450"/>
        </a:xfrm>
        <a:prstGeom prst="rect">
          <a:avLst/>
        </a:prstGeom>
      </xdr:spPr>
    </xdr:pic>
    <xdr:clientData/>
  </xdr:twoCellAnchor>
  <xdr:twoCellAnchor editAs="oneCell">
    <xdr:from>
      <xdr:col>6</xdr:col>
      <xdr:colOff>304801</xdr:colOff>
      <xdr:row>172</xdr:row>
      <xdr:rowOff>28575</xdr:rowOff>
    </xdr:from>
    <xdr:to>
      <xdr:col>6</xdr:col>
      <xdr:colOff>567570</xdr:colOff>
      <xdr:row>173</xdr:row>
      <xdr:rowOff>47624</xdr:rowOff>
    </xdr:to>
    <xdr:pic>
      <xdr:nvPicPr>
        <xdr:cNvPr id="16" name="Picture 15"/>
        <xdr:cNvPicPr>
          <a:picLocks noChangeAspect="1"/>
        </xdr:cNvPicPr>
      </xdr:nvPicPr>
      <xdr:blipFill rotWithShape="1">
        <a:blip xmlns:r="http://schemas.openxmlformats.org/officeDocument/2006/relationships" r:embed="rId9" cstate="print"/>
        <a:srcRect l="39351" t="22670" r="59571" b="75955"/>
        <a:stretch/>
      </xdr:blipFill>
      <xdr:spPr>
        <a:xfrm>
          <a:off x="3962401" y="32156400"/>
          <a:ext cx="262769" cy="2095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atie/Local%20CC%20inv%20and%20targets/model/LACO2ReductionPotentialsModelV1.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3:P34"/>
  <sheetViews>
    <sheetView showGridLines="0" tabSelected="1" workbookViewId="0"/>
  </sheetViews>
  <sheetFormatPr defaultRowHeight="15"/>
  <cols>
    <col min="1" max="1" width="2.85546875" customWidth="1"/>
    <col min="2" max="2" width="24.42578125" customWidth="1"/>
    <col min="3" max="3" width="16.140625" customWidth="1"/>
    <col min="257" max="257" width="2.85546875" customWidth="1"/>
    <col min="258" max="258" width="24.42578125" customWidth="1"/>
    <col min="259" max="259" width="16.140625" customWidth="1"/>
    <col min="513" max="513" width="2.85546875" customWidth="1"/>
    <col min="514" max="514" width="24.42578125" customWidth="1"/>
    <col min="515" max="515" width="16.140625" customWidth="1"/>
    <col min="769" max="769" width="2.85546875" customWidth="1"/>
    <col min="770" max="770" width="24.42578125" customWidth="1"/>
    <col min="771" max="771" width="16.140625" customWidth="1"/>
    <col min="1025" max="1025" width="2.85546875" customWidth="1"/>
    <col min="1026" max="1026" width="24.42578125" customWidth="1"/>
    <col min="1027" max="1027" width="16.140625" customWidth="1"/>
    <col min="1281" max="1281" width="2.85546875" customWidth="1"/>
    <col min="1282" max="1282" width="24.42578125" customWidth="1"/>
    <col min="1283" max="1283" width="16.140625" customWidth="1"/>
    <col min="1537" max="1537" width="2.85546875" customWidth="1"/>
    <col min="1538" max="1538" width="24.42578125" customWidth="1"/>
    <col min="1539" max="1539" width="16.140625" customWidth="1"/>
    <col min="1793" max="1793" width="2.85546875" customWidth="1"/>
    <col min="1794" max="1794" width="24.42578125" customWidth="1"/>
    <col min="1795" max="1795" width="16.140625" customWidth="1"/>
    <col min="2049" max="2049" width="2.85546875" customWidth="1"/>
    <col min="2050" max="2050" width="24.42578125" customWidth="1"/>
    <col min="2051" max="2051" width="16.140625" customWidth="1"/>
    <col min="2305" max="2305" width="2.85546875" customWidth="1"/>
    <col min="2306" max="2306" width="24.42578125" customWidth="1"/>
    <col min="2307" max="2307" width="16.140625" customWidth="1"/>
    <col min="2561" max="2561" width="2.85546875" customWidth="1"/>
    <col min="2562" max="2562" width="24.42578125" customWidth="1"/>
    <col min="2563" max="2563" width="16.140625" customWidth="1"/>
    <col min="2817" max="2817" width="2.85546875" customWidth="1"/>
    <col min="2818" max="2818" width="24.42578125" customWidth="1"/>
    <col min="2819" max="2819" width="16.140625" customWidth="1"/>
    <col min="3073" max="3073" width="2.85546875" customWidth="1"/>
    <col min="3074" max="3074" width="24.42578125" customWidth="1"/>
    <col min="3075" max="3075" width="16.140625" customWidth="1"/>
    <col min="3329" max="3329" width="2.85546875" customWidth="1"/>
    <col min="3330" max="3330" width="24.42578125" customWidth="1"/>
    <col min="3331" max="3331" width="16.140625" customWidth="1"/>
    <col min="3585" max="3585" width="2.85546875" customWidth="1"/>
    <col min="3586" max="3586" width="24.42578125" customWidth="1"/>
    <col min="3587" max="3587" width="16.140625" customWidth="1"/>
    <col min="3841" max="3841" width="2.85546875" customWidth="1"/>
    <col min="3842" max="3842" width="24.42578125" customWidth="1"/>
    <col min="3843" max="3843" width="16.140625" customWidth="1"/>
    <col min="4097" max="4097" width="2.85546875" customWidth="1"/>
    <col min="4098" max="4098" width="24.42578125" customWidth="1"/>
    <col min="4099" max="4099" width="16.140625" customWidth="1"/>
    <col min="4353" max="4353" width="2.85546875" customWidth="1"/>
    <col min="4354" max="4354" width="24.42578125" customWidth="1"/>
    <col min="4355" max="4355" width="16.140625" customWidth="1"/>
    <col min="4609" max="4609" width="2.85546875" customWidth="1"/>
    <col min="4610" max="4610" width="24.42578125" customWidth="1"/>
    <col min="4611" max="4611" width="16.140625" customWidth="1"/>
    <col min="4865" max="4865" width="2.85546875" customWidth="1"/>
    <col min="4866" max="4866" width="24.42578125" customWidth="1"/>
    <col min="4867" max="4867" width="16.140625" customWidth="1"/>
    <col min="5121" max="5121" width="2.85546875" customWidth="1"/>
    <col min="5122" max="5122" width="24.42578125" customWidth="1"/>
    <col min="5123" max="5123" width="16.140625" customWidth="1"/>
    <col min="5377" max="5377" width="2.85546875" customWidth="1"/>
    <col min="5378" max="5378" width="24.42578125" customWidth="1"/>
    <col min="5379" max="5379" width="16.140625" customWidth="1"/>
    <col min="5633" max="5633" width="2.85546875" customWidth="1"/>
    <col min="5634" max="5634" width="24.42578125" customWidth="1"/>
    <col min="5635" max="5635" width="16.140625" customWidth="1"/>
    <col min="5889" max="5889" width="2.85546875" customWidth="1"/>
    <col min="5890" max="5890" width="24.42578125" customWidth="1"/>
    <col min="5891" max="5891" width="16.140625" customWidth="1"/>
    <col min="6145" max="6145" width="2.85546875" customWidth="1"/>
    <col min="6146" max="6146" width="24.42578125" customWidth="1"/>
    <col min="6147" max="6147" width="16.140625" customWidth="1"/>
    <col min="6401" max="6401" width="2.85546875" customWidth="1"/>
    <col min="6402" max="6402" width="24.42578125" customWidth="1"/>
    <col min="6403" max="6403" width="16.140625" customWidth="1"/>
    <col min="6657" max="6657" width="2.85546875" customWidth="1"/>
    <col min="6658" max="6658" width="24.42578125" customWidth="1"/>
    <col min="6659" max="6659" width="16.140625" customWidth="1"/>
    <col min="6913" max="6913" width="2.85546875" customWidth="1"/>
    <col min="6914" max="6914" width="24.42578125" customWidth="1"/>
    <col min="6915" max="6915" width="16.140625" customWidth="1"/>
    <col min="7169" max="7169" width="2.85546875" customWidth="1"/>
    <col min="7170" max="7170" width="24.42578125" customWidth="1"/>
    <col min="7171" max="7171" width="16.140625" customWidth="1"/>
    <col min="7425" max="7425" width="2.85546875" customWidth="1"/>
    <col min="7426" max="7426" width="24.42578125" customWidth="1"/>
    <col min="7427" max="7427" width="16.140625" customWidth="1"/>
    <col min="7681" max="7681" width="2.85546875" customWidth="1"/>
    <col min="7682" max="7682" width="24.42578125" customWidth="1"/>
    <col min="7683" max="7683" width="16.140625" customWidth="1"/>
    <col min="7937" max="7937" width="2.85546875" customWidth="1"/>
    <col min="7938" max="7938" width="24.42578125" customWidth="1"/>
    <col min="7939" max="7939" width="16.140625" customWidth="1"/>
    <col min="8193" max="8193" width="2.85546875" customWidth="1"/>
    <col min="8194" max="8194" width="24.42578125" customWidth="1"/>
    <col min="8195" max="8195" width="16.140625" customWidth="1"/>
    <col min="8449" max="8449" width="2.85546875" customWidth="1"/>
    <col min="8450" max="8450" width="24.42578125" customWidth="1"/>
    <col min="8451" max="8451" width="16.140625" customWidth="1"/>
    <col min="8705" max="8705" width="2.85546875" customWidth="1"/>
    <col min="8706" max="8706" width="24.42578125" customWidth="1"/>
    <col min="8707" max="8707" width="16.140625" customWidth="1"/>
    <col min="8961" max="8961" width="2.85546875" customWidth="1"/>
    <col min="8962" max="8962" width="24.42578125" customWidth="1"/>
    <col min="8963" max="8963" width="16.140625" customWidth="1"/>
    <col min="9217" max="9217" width="2.85546875" customWidth="1"/>
    <col min="9218" max="9218" width="24.42578125" customWidth="1"/>
    <col min="9219" max="9219" width="16.140625" customWidth="1"/>
    <col min="9473" max="9473" width="2.85546875" customWidth="1"/>
    <col min="9474" max="9474" width="24.42578125" customWidth="1"/>
    <col min="9475" max="9475" width="16.140625" customWidth="1"/>
    <col min="9729" max="9729" width="2.85546875" customWidth="1"/>
    <col min="9730" max="9730" width="24.42578125" customWidth="1"/>
    <col min="9731" max="9731" width="16.140625" customWidth="1"/>
    <col min="9985" max="9985" width="2.85546875" customWidth="1"/>
    <col min="9986" max="9986" width="24.42578125" customWidth="1"/>
    <col min="9987" max="9987" width="16.140625" customWidth="1"/>
    <col min="10241" max="10241" width="2.85546875" customWidth="1"/>
    <col min="10242" max="10242" width="24.42578125" customWidth="1"/>
    <col min="10243" max="10243" width="16.140625" customWidth="1"/>
    <col min="10497" max="10497" width="2.85546875" customWidth="1"/>
    <col min="10498" max="10498" width="24.42578125" customWidth="1"/>
    <col min="10499" max="10499" width="16.140625" customWidth="1"/>
    <col min="10753" max="10753" width="2.85546875" customWidth="1"/>
    <col min="10754" max="10754" width="24.42578125" customWidth="1"/>
    <col min="10755" max="10755" width="16.140625" customWidth="1"/>
    <col min="11009" max="11009" width="2.85546875" customWidth="1"/>
    <col min="11010" max="11010" width="24.42578125" customWidth="1"/>
    <col min="11011" max="11011" width="16.140625" customWidth="1"/>
    <col min="11265" max="11265" width="2.85546875" customWidth="1"/>
    <col min="11266" max="11266" width="24.42578125" customWidth="1"/>
    <col min="11267" max="11267" width="16.140625" customWidth="1"/>
    <col min="11521" max="11521" width="2.85546875" customWidth="1"/>
    <col min="11522" max="11522" width="24.42578125" customWidth="1"/>
    <col min="11523" max="11523" width="16.140625" customWidth="1"/>
    <col min="11777" max="11777" width="2.85546875" customWidth="1"/>
    <col min="11778" max="11778" width="24.42578125" customWidth="1"/>
    <col min="11779" max="11779" width="16.140625" customWidth="1"/>
    <col min="12033" max="12033" width="2.85546875" customWidth="1"/>
    <col min="12034" max="12034" width="24.42578125" customWidth="1"/>
    <col min="12035" max="12035" width="16.140625" customWidth="1"/>
    <col min="12289" max="12289" width="2.85546875" customWidth="1"/>
    <col min="12290" max="12290" width="24.42578125" customWidth="1"/>
    <col min="12291" max="12291" width="16.140625" customWidth="1"/>
    <col min="12545" max="12545" width="2.85546875" customWidth="1"/>
    <col min="12546" max="12546" width="24.42578125" customWidth="1"/>
    <col min="12547" max="12547" width="16.140625" customWidth="1"/>
    <col min="12801" max="12801" width="2.85546875" customWidth="1"/>
    <col min="12802" max="12802" width="24.42578125" customWidth="1"/>
    <col min="12803" max="12803" width="16.140625" customWidth="1"/>
    <col min="13057" max="13057" width="2.85546875" customWidth="1"/>
    <col min="13058" max="13058" width="24.42578125" customWidth="1"/>
    <col min="13059" max="13059" width="16.140625" customWidth="1"/>
    <col min="13313" max="13313" width="2.85546875" customWidth="1"/>
    <col min="13314" max="13314" width="24.42578125" customWidth="1"/>
    <col min="13315" max="13315" width="16.140625" customWidth="1"/>
    <col min="13569" max="13569" width="2.85546875" customWidth="1"/>
    <col min="13570" max="13570" width="24.42578125" customWidth="1"/>
    <col min="13571" max="13571" width="16.140625" customWidth="1"/>
    <col min="13825" max="13825" width="2.85546875" customWidth="1"/>
    <col min="13826" max="13826" width="24.42578125" customWidth="1"/>
    <col min="13827" max="13827" width="16.140625" customWidth="1"/>
    <col min="14081" max="14081" width="2.85546875" customWidth="1"/>
    <col min="14082" max="14082" width="24.42578125" customWidth="1"/>
    <col min="14083" max="14083" width="16.140625" customWidth="1"/>
    <col min="14337" max="14337" width="2.85546875" customWidth="1"/>
    <col min="14338" max="14338" width="24.42578125" customWidth="1"/>
    <col min="14339" max="14339" width="16.140625" customWidth="1"/>
    <col min="14593" max="14593" width="2.85546875" customWidth="1"/>
    <col min="14594" max="14594" width="24.42578125" customWidth="1"/>
    <col min="14595" max="14595" width="16.140625" customWidth="1"/>
    <col min="14849" max="14849" width="2.85546875" customWidth="1"/>
    <col min="14850" max="14850" width="24.42578125" customWidth="1"/>
    <col min="14851" max="14851" width="16.140625" customWidth="1"/>
    <col min="15105" max="15105" width="2.85546875" customWidth="1"/>
    <col min="15106" max="15106" width="24.42578125" customWidth="1"/>
    <col min="15107" max="15107" width="16.140625" customWidth="1"/>
    <col min="15361" max="15361" width="2.85546875" customWidth="1"/>
    <col min="15362" max="15362" width="24.42578125" customWidth="1"/>
    <col min="15363" max="15363" width="16.140625" customWidth="1"/>
    <col min="15617" max="15617" width="2.85546875" customWidth="1"/>
    <col min="15618" max="15618" width="24.42578125" customWidth="1"/>
    <col min="15619" max="15619" width="16.140625" customWidth="1"/>
    <col min="15873" max="15873" width="2.85546875" customWidth="1"/>
    <col min="15874" max="15874" width="24.42578125" customWidth="1"/>
    <col min="15875" max="15875" width="16.140625" customWidth="1"/>
    <col min="16129" max="16129" width="2.85546875" customWidth="1"/>
    <col min="16130" max="16130" width="24.42578125" customWidth="1"/>
    <col min="16131" max="16131" width="16.140625" customWidth="1"/>
  </cols>
  <sheetData>
    <row r="3" spans="2:16" ht="21">
      <c r="B3" s="88" t="s">
        <v>935</v>
      </c>
      <c r="C3" s="82"/>
      <c r="D3" s="82"/>
      <c r="E3" s="82"/>
      <c r="F3" s="82"/>
      <c r="G3" s="82"/>
      <c r="H3" s="82"/>
      <c r="I3" s="82"/>
      <c r="J3" s="82"/>
      <c r="K3" s="82"/>
      <c r="L3" s="82"/>
      <c r="M3" s="82"/>
      <c r="N3" s="82"/>
      <c r="O3" s="82"/>
      <c r="P3" s="82"/>
    </row>
    <row r="4" spans="2:16">
      <c r="B4" s="82"/>
      <c r="C4" s="82"/>
      <c r="D4" s="82"/>
      <c r="E4" s="82"/>
      <c r="F4" s="82"/>
      <c r="G4" s="82"/>
      <c r="H4" s="82"/>
      <c r="I4" s="82"/>
      <c r="J4" s="82"/>
      <c r="K4" s="82"/>
      <c r="L4" s="82"/>
      <c r="M4" s="82"/>
      <c r="N4" s="82"/>
      <c r="O4" s="82"/>
      <c r="P4" s="82"/>
    </row>
    <row r="5" spans="2:16">
      <c r="B5" s="91" t="s">
        <v>944</v>
      </c>
      <c r="C5" s="82"/>
      <c r="D5" s="82"/>
      <c r="E5" s="82"/>
      <c r="F5" s="82"/>
      <c r="G5" s="82"/>
      <c r="H5" s="82"/>
      <c r="I5" s="82"/>
      <c r="J5" s="82"/>
      <c r="K5" s="82"/>
      <c r="L5" s="82"/>
      <c r="M5" s="82"/>
      <c r="N5" s="82"/>
      <c r="O5" s="82"/>
      <c r="P5" s="82"/>
    </row>
    <row r="6" spans="2:16">
      <c r="B6" s="82"/>
      <c r="C6" s="82"/>
      <c r="D6" s="82"/>
      <c r="E6" s="82"/>
      <c r="F6" s="82"/>
      <c r="G6" s="82"/>
      <c r="H6" s="82"/>
      <c r="I6" s="82"/>
      <c r="J6" s="82"/>
      <c r="K6" s="82"/>
      <c r="L6" s="82"/>
      <c r="M6" s="82"/>
      <c r="N6" s="82"/>
      <c r="O6" s="82"/>
      <c r="P6" s="82"/>
    </row>
    <row r="7" spans="2:16">
      <c r="B7" s="83" t="s">
        <v>928</v>
      </c>
      <c r="C7" s="90" t="s">
        <v>945</v>
      </c>
      <c r="D7" s="82"/>
      <c r="E7" s="82"/>
      <c r="F7" s="82"/>
      <c r="G7" s="82"/>
      <c r="H7" s="82"/>
      <c r="I7" s="82"/>
      <c r="J7" s="82"/>
      <c r="K7" s="82"/>
      <c r="L7" s="82"/>
      <c r="M7" s="82"/>
      <c r="N7" s="82"/>
      <c r="O7" s="82"/>
      <c r="P7" s="82"/>
    </row>
    <row r="8" spans="2:16">
      <c r="B8" s="83"/>
      <c r="C8" s="84"/>
      <c r="D8" s="82"/>
      <c r="E8" s="82"/>
      <c r="F8" s="82"/>
      <c r="G8" s="82"/>
      <c r="H8" s="82"/>
      <c r="I8" s="82"/>
      <c r="J8" s="82"/>
      <c r="K8" s="82"/>
      <c r="L8" s="82"/>
      <c r="M8" s="82"/>
      <c r="N8" s="82"/>
      <c r="O8" s="82"/>
      <c r="P8" s="82"/>
    </row>
    <row r="9" spans="2:16">
      <c r="B9" s="83" t="s">
        <v>929</v>
      </c>
      <c r="C9" s="94">
        <v>41466</v>
      </c>
      <c r="D9" s="82"/>
      <c r="E9" s="82"/>
      <c r="F9" s="82"/>
      <c r="G9" s="82"/>
      <c r="H9" s="82"/>
      <c r="I9" s="82"/>
      <c r="J9" s="82"/>
      <c r="K9" s="82"/>
      <c r="L9" s="82"/>
      <c r="M9" s="82"/>
      <c r="N9" s="82"/>
      <c r="O9" s="82"/>
      <c r="P9" s="82"/>
    </row>
    <row r="10" spans="2:16">
      <c r="B10" s="83"/>
      <c r="C10" s="85"/>
      <c r="D10" s="82"/>
      <c r="E10" s="82"/>
      <c r="F10" s="82"/>
      <c r="G10" s="82"/>
      <c r="H10" s="82"/>
      <c r="I10" s="82"/>
      <c r="J10" s="82"/>
      <c r="K10" s="82"/>
      <c r="L10" s="82"/>
      <c r="M10" s="82"/>
      <c r="N10" s="82"/>
      <c r="O10" s="82"/>
      <c r="P10" s="82"/>
    </row>
    <row r="11" spans="2:16">
      <c r="B11" s="83" t="s">
        <v>930</v>
      </c>
      <c r="C11" s="85" t="s">
        <v>931</v>
      </c>
      <c r="D11" s="82"/>
      <c r="E11" s="82"/>
      <c r="F11" s="82"/>
      <c r="G11" s="82"/>
      <c r="H11" s="82"/>
      <c r="I11" s="82"/>
      <c r="J11" s="82"/>
      <c r="K11" s="82"/>
      <c r="L11" s="82"/>
      <c r="M11" s="82"/>
      <c r="N11" s="82"/>
      <c r="O11" s="82"/>
      <c r="P11" s="82"/>
    </row>
    <row r="12" spans="2:16">
      <c r="B12" s="82"/>
      <c r="C12" s="82"/>
      <c r="D12" s="82"/>
      <c r="E12" s="82"/>
      <c r="F12" s="82"/>
      <c r="G12" s="82"/>
      <c r="H12" s="82"/>
      <c r="I12" s="82"/>
      <c r="J12" s="82"/>
      <c r="K12" s="82"/>
      <c r="L12" s="82"/>
      <c r="M12" s="82"/>
      <c r="N12" s="82"/>
      <c r="O12" s="82"/>
      <c r="P12" s="82"/>
    </row>
    <row r="13" spans="2:16">
      <c r="B13" s="83" t="s">
        <v>932</v>
      </c>
      <c r="C13" s="82"/>
      <c r="D13" s="82"/>
      <c r="E13" s="82"/>
      <c r="F13" s="82"/>
      <c r="G13" s="82"/>
      <c r="H13" s="82"/>
      <c r="I13" s="82"/>
      <c r="J13" s="82"/>
      <c r="K13" s="82"/>
      <c r="L13" s="82"/>
      <c r="M13" s="82"/>
      <c r="N13" s="82"/>
      <c r="O13" s="82"/>
      <c r="P13" s="82"/>
    </row>
    <row r="14" spans="2:16" ht="30.75" customHeight="1">
      <c r="B14" s="165" t="s">
        <v>936</v>
      </c>
      <c r="C14" s="166"/>
      <c r="D14" s="166"/>
      <c r="E14" s="166"/>
      <c r="F14" s="166"/>
      <c r="G14" s="166"/>
      <c r="H14" s="166"/>
      <c r="I14" s="166"/>
      <c r="J14" s="166"/>
      <c r="K14" s="166"/>
      <c r="L14" s="166"/>
      <c r="M14" s="166"/>
      <c r="N14" s="166"/>
      <c r="O14" s="82"/>
      <c r="P14" s="82"/>
    </row>
    <row r="15" spans="2:16">
      <c r="B15" s="82"/>
      <c r="C15" s="82"/>
      <c r="D15" s="82"/>
      <c r="E15" s="82"/>
      <c r="F15" s="82"/>
      <c r="G15" s="82"/>
      <c r="H15" s="82"/>
      <c r="I15" s="82"/>
      <c r="J15" s="82"/>
      <c r="K15" s="82"/>
      <c r="L15" s="82"/>
      <c r="M15" s="82"/>
      <c r="N15" s="82"/>
      <c r="O15" s="82"/>
      <c r="P15" s="82"/>
    </row>
    <row r="16" spans="2:16" ht="53.25" customHeight="1">
      <c r="B16" s="167" t="s">
        <v>937</v>
      </c>
      <c r="C16" s="168"/>
      <c r="D16" s="168"/>
      <c r="E16" s="168"/>
      <c r="F16" s="168"/>
      <c r="G16" s="168"/>
      <c r="H16" s="168"/>
      <c r="I16" s="168"/>
      <c r="J16" s="168"/>
      <c r="K16" s="168"/>
      <c r="L16" s="168"/>
      <c r="M16" s="168"/>
      <c r="N16" s="168"/>
      <c r="O16" s="82"/>
      <c r="P16" s="82"/>
    </row>
    <row r="17" spans="2:16">
      <c r="B17" s="166"/>
      <c r="C17" s="166"/>
      <c r="D17" s="166"/>
      <c r="E17" s="166"/>
      <c r="F17" s="166"/>
      <c r="G17" s="166"/>
      <c r="H17" s="166"/>
      <c r="I17" s="166"/>
      <c r="J17" s="166"/>
      <c r="K17" s="166"/>
      <c r="L17" s="166"/>
      <c r="M17" s="166"/>
      <c r="N17" s="166"/>
      <c r="O17" s="82"/>
      <c r="P17" s="82"/>
    </row>
    <row r="18" spans="2:16">
      <c r="B18" s="165" t="s">
        <v>938</v>
      </c>
      <c r="C18" s="166"/>
      <c r="D18" s="166"/>
      <c r="E18" s="166"/>
      <c r="F18" s="166"/>
      <c r="G18" s="166"/>
      <c r="H18" s="166"/>
      <c r="I18" s="166"/>
      <c r="J18" s="166"/>
      <c r="K18" s="166"/>
      <c r="L18" s="166"/>
      <c r="M18" s="166"/>
      <c r="N18" s="166"/>
      <c r="O18" s="82"/>
      <c r="P18" s="82"/>
    </row>
    <row r="19" spans="2:16">
      <c r="B19" s="166"/>
      <c r="C19" s="166"/>
      <c r="D19" s="166"/>
      <c r="E19" s="166"/>
      <c r="F19" s="166"/>
      <c r="G19" s="166"/>
      <c r="H19" s="166"/>
      <c r="I19" s="166"/>
      <c r="J19" s="166"/>
      <c r="K19" s="166"/>
      <c r="L19" s="166"/>
      <c r="M19" s="166"/>
      <c r="N19" s="166"/>
      <c r="O19" s="82"/>
      <c r="P19" s="82"/>
    </row>
    <row r="20" spans="2:16">
      <c r="B20" s="86" t="s">
        <v>933</v>
      </c>
      <c r="C20" s="87"/>
      <c r="D20" s="87"/>
      <c r="E20" s="87"/>
      <c r="F20" s="87"/>
      <c r="G20" s="87"/>
      <c r="H20" s="87"/>
      <c r="I20" s="87"/>
      <c r="J20" s="87"/>
      <c r="K20" s="87"/>
      <c r="L20" s="87"/>
      <c r="M20" s="87"/>
      <c r="N20" s="87"/>
      <c r="O20" s="82"/>
      <c r="P20" s="82"/>
    </row>
    <row r="21" spans="2:16">
      <c r="B21" s="87"/>
      <c r="C21" s="87"/>
      <c r="D21" s="87"/>
      <c r="E21" s="87"/>
      <c r="F21" s="87"/>
      <c r="G21" s="87"/>
      <c r="H21" s="87"/>
      <c r="I21" s="87"/>
      <c r="J21" s="87"/>
      <c r="K21" s="87"/>
      <c r="L21" s="87"/>
      <c r="M21" s="87"/>
      <c r="N21" s="87"/>
      <c r="O21" s="82"/>
      <c r="P21" s="82"/>
    </row>
    <row r="22" spans="2:16">
      <c r="B22" s="92" t="s">
        <v>934</v>
      </c>
      <c r="C22" s="82"/>
      <c r="D22" s="82"/>
      <c r="E22" s="82"/>
      <c r="F22" s="82"/>
      <c r="G22" s="82"/>
      <c r="H22" s="82"/>
      <c r="I22" s="82"/>
      <c r="J22" s="82"/>
      <c r="K22" s="82"/>
      <c r="L22" s="82"/>
      <c r="M22" s="82"/>
      <c r="N22" s="82"/>
      <c r="O22" s="82"/>
      <c r="P22" s="82"/>
    </row>
    <row r="23" spans="2:16">
      <c r="B23" s="82"/>
      <c r="C23" s="82"/>
      <c r="D23" s="82"/>
      <c r="E23" s="82"/>
      <c r="F23" s="82"/>
      <c r="G23" s="82"/>
      <c r="H23" s="82"/>
      <c r="I23" s="82"/>
      <c r="J23" s="82"/>
      <c r="K23" s="82"/>
      <c r="L23" s="82"/>
      <c r="M23" s="82"/>
      <c r="N23" s="82"/>
      <c r="O23" s="82"/>
      <c r="P23" s="82"/>
    </row>
    <row r="24" spans="2:16">
      <c r="B24" s="93" t="s">
        <v>939</v>
      </c>
      <c r="C24" s="82"/>
      <c r="D24" s="82"/>
      <c r="E24" s="82"/>
      <c r="F24" s="82"/>
      <c r="G24" s="82"/>
      <c r="H24" s="82"/>
      <c r="I24" s="82"/>
      <c r="J24" s="82"/>
      <c r="K24" s="82"/>
      <c r="L24" s="82"/>
      <c r="M24" s="82"/>
      <c r="N24" s="82"/>
      <c r="O24" s="82"/>
      <c r="P24" s="82"/>
    </row>
    <row r="25" spans="2:16">
      <c r="B25" s="82"/>
      <c r="C25" s="91" t="s">
        <v>940</v>
      </c>
      <c r="D25" s="82"/>
      <c r="E25" s="82"/>
      <c r="F25" s="82"/>
      <c r="G25" s="82"/>
      <c r="H25" s="82"/>
      <c r="I25" s="82"/>
      <c r="J25" s="82"/>
      <c r="K25" s="82"/>
      <c r="L25" s="82"/>
      <c r="M25" s="82"/>
      <c r="N25" s="82"/>
      <c r="O25" s="82"/>
      <c r="P25" s="82"/>
    </row>
    <row r="26" spans="2:16">
      <c r="B26" s="82"/>
      <c r="C26" s="82"/>
      <c r="D26" s="82"/>
      <c r="E26" s="82"/>
      <c r="F26" s="82"/>
      <c r="G26" s="82"/>
      <c r="H26" s="82"/>
      <c r="I26" s="82"/>
      <c r="J26" s="82"/>
      <c r="K26" s="82"/>
      <c r="L26" s="82"/>
      <c r="M26" s="82"/>
      <c r="N26" s="82"/>
      <c r="O26" s="82"/>
      <c r="P26" s="82"/>
    </row>
    <row r="27" spans="2:16">
      <c r="B27" s="89" t="s">
        <v>942</v>
      </c>
      <c r="C27" s="82"/>
      <c r="D27" s="82"/>
      <c r="E27" s="82"/>
      <c r="F27" s="82"/>
      <c r="G27" s="82"/>
      <c r="H27" s="82"/>
      <c r="I27" s="82"/>
      <c r="J27" s="82"/>
      <c r="K27" s="82"/>
      <c r="L27" s="82"/>
      <c r="M27" s="82"/>
      <c r="N27" s="82"/>
      <c r="O27" s="82"/>
      <c r="P27" s="82"/>
    </row>
    <row r="28" spans="2:16">
      <c r="B28" s="82"/>
      <c r="C28" s="82"/>
      <c r="D28" s="82"/>
      <c r="E28" s="82"/>
      <c r="F28" s="82"/>
      <c r="G28" s="82"/>
      <c r="H28" s="82"/>
      <c r="I28" s="82"/>
      <c r="J28" s="82"/>
      <c r="K28" s="82"/>
      <c r="L28" s="82"/>
      <c r="M28" s="82"/>
      <c r="N28" s="82"/>
      <c r="O28" s="82"/>
      <c r="P28" s="82"/>
    </row>
    <row r="29" spans="2:16">
      <c r="B29" s="90" t="s">
        <v>943</v>
      </c>
      <c r="C29" s="82"/>
      <c r="D29" s="82"/>
      <c r="E29" s="82"/>
      <c r="F29" s="82"/>
      <c r="G29" s="82"/>
      <c r="H29" s="82"/>
      <c r="I29" s="82"/>
      <c r="J29" s="82"/>
      <c r="K29" s="82"/>
      <c r="L29" s="82"/>
      <c r="M29" s="82"/>
      <c r="N29" s="82"/>
      <c r="O29" s="82"/>
      <c r="P29" s="82"/>
    </row>
    <row r="30" spans="2:16">
      <c r="B30" s="82"/>
      <c r="C30" s="82"/>
      <c r="D30" s="82"/>
      <c r="E30" s="82"/>
      <c r="F30" s="82"/>
      <c r="G30" s="82"/>
      <c r="H30" s="82"/>
      <c r="I30" s="82"/>
      <c r="J30" s="82"/>
      <c r="K30" s="82"/>
      <c r="L30" s="82"/>
      <c r="M30" s="82"/>
      <c r="N30" s="82"/>
      <c r="O30" s="82"/>
      <c r="P30" s="82"/>
    </row>
    <row r="31" spans="2:16">
      <c r="B31" s="82"/>
      <c r="C31" s="82"/>
      <c r="D31" s="82"/>
      <c r="E31" s="82"/>
      <c r="F31" s="82"/>
      <c r="G31" s="82"/>
      <c r="H31" s="82"/>
      <c r="I31" s="82"/>
      <c r="J31" s="82"/>
      <c r="K31" s="82"/>
      <c r="L31" s="82"/>
      <c r="M31" s="82"/>
      <c r="N31" s="82"/>
      <c r="O31" s="82"/>
      <c r="P31" s="82"/>
    </row>
    <row r="32" spans="2:16">
      <c r="B32" s="82"/>
      <c r="C32" s="82"/>
      <c r="D32" s="82"/>
      <c r="E32" s="82"/>
      <c r="F32" s="82"/>
      <c r="G32" s="82"/>
      <c r="H32" s="82"/>
      <c r="I32" s="82"/>
      <c r="J32" s="82"/>
      <c r="K32" s="82"/>
      <c r="L32" s="82"/>
      <c r="M32" s="82"/>
      <c r="N32" s="82"/>
      <c r="O32" s="82"/>
      <c r="P32" s="82"/>
    </row>
    <row r="33" spans="2:16">
      <c r="B33" s="82"/>
      <c r="C33" s="82"/>
      <c r="D33" s="82"/>
      <c r="E33" s="82"/>
      <c r="F33" s="82"/>
      <c r="G33" s="82"/>
      <c r="H33" s="82"/>
      <c r="I33" s="82"/>
      <c r="J33" s="82"/>
      <c r="K33" s="82"/>
      <c r="L33" s="82"/>
      <c r="M33" s="82"/>
      <c r="N33" s="82"/>
      <c r="O33" s="82"/>
      <c r="P33" s="82"/>
    </row>
    <row r="34" spans="2:16">
      <c r="B34" s="82"/>
      <c r="C34" s="82"/>
      <c r="D34" s="82"/>
      <c r="E34" s="82"/>
      <c r="F34" s="82"/>
      <c r="G34" s="82"/>
      <c r="H34" s="82"/>
      <c r="I34" s="82"/>
      <c r="J34" s="82"/>
      <c r="K34" s="82"/>
      <c r="L34" s="82"/>
      <c r="M34" s="82"/>
      <c r="N34" s="82"/>
      <c r="O34" s="82"/>
      <c r="P34" s="82"/>
    </row>
  </sheetData>
  <mergeCells count="5">
    <mergeCell ref="B14:N14"/>
    <mergeCell ref="B16:N16"/>
    <mergeCell ref="B17:N17"/>
    <mergeCell ref="B18:N18"/>
    <mergeCell ref="B19:N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164"/>
  <sheetViews>
    <sheetView showGridLines="0" zoomScale="85" zoomScaleNormal="85" workbookViewId="0"/>
  </sheetViews>
  <sheetFormatPr defaultRowHeight="15" outlineLevelCol="1"/>
  <cols>
    <col min="1" max="1" width="9.140625" style="7"/>
    <col min="2" max="2" width="22.5703125" style="7" customWidth="1"/>
    <col min="3" max="3" width="27" style="7" customWidth="1"/>
    <col min="4" max="4" width="26.42578125" style="7" customWidth="1"/>
    <col min="5" max="5" width="11.85546875" style="7" bestFit="1" customWidth="1"/>
    <col min="6" max="6" width="9.7109375" style="9" bestFit="1" customWidth="1"/>
    <col min="7" max="7" width="11" style="7" customWidth="1" outlineLevel="1"/>
    <col min="8" max="8" width="11.42578125" style="7" customWidth="1" outlineLevel="1"/>
    <col min="9" max="9" width="11.7109375" style="7" customWidth="1" outlineLevel="1"/>
    <col min="10" max="10" width="10.5703125" style="7" customWidth="1" outlineLevel="1"/>
    <col min="11" max="11" width="12.140625" style="7" customWidth="1" outlineLevel="1"/>
    <col min="12" max="12" width="12.140625" style="7" customWidth="1"/>
    <col min="13" max="13" width="12.42578125" style="7" customWidth="1" outlineLevel="1"/>
    <col min="14" max="14" width="13.7109375" style="7" customWidth="1" outlineLevel="1"/>
    <col min="15" max="15" width="11.5703125" style="7" customWidth="1" outlineLevel="1"/>
    <col min="16" max="16" width="11.5703125" style="7" customWidth="1"/>
    <col min="17" max="17" width="11.5703125" style="7" customWidth="1" outlineLevel="1"/>
    <col min="18" max="18" width="10.42578125" style="7" customWidth="1" outlineLevel="1"/>
    <col min="19" max="19" width="13.140625" style="7" customWidth="1" outlineLevel="1"/>
    <col min="20" max="21" width="10.28515625" style="7" customWidth="1" outlineLevel="1"/>
    <col min="22" max="22" width="10.28515625" style="7" customWidth="1"/>
    <col min="23" max="23" width="9.5703125" style="7" bestFit="1" customWidth="1"/>
    <col min="24" max="24" width="11.140625" style="10" customWidth="1"/>
    <col min="25" max="37" width="9.140625" style="7"/>
    <col min="38" max="38" width="12.140625" style="7" customWidth="1"/>
    <col min="39" max="16384" width="9.140625" style="7"/>
  </cols>
  <sheetData>
    <row r="1" spans="2:38" s="1" customFormat="1">
      <c r="C1" s="2"/>
      <c r="D1" s="3"/>
      <c r="X1" s="4"/>
    </row>
    <row r="2" spans="2:38" s="1" customFormat="1" ht="18">
      <c r="B2" s="5" t="s">
        <v>0</v>
      </c>
      <c r="C2" s="1" t="s">
        <v>927</v>
      </c>
      <c r="D2" s="6"/>
      <c r="K2" s="153" t="s">
        <v>954</v>
      </c>
      <c r="X2" s="4"/>
    </row>
    <row r="3" spans="2:38" ht="15" customHeight="1">
      <c r="B3" s="5" t="s">
        <v>1</v>
      </c>
      <c r="C3" s="8" t="s">
        <v>2</v>
      </c>
      <c r="D3" s="6"/>
    </row>
    <row r="4" spans="2:38">
      <c r="B4" s="5" t="s">
        <v>3</v>
      </c>
      <c r="C4" s="95">
        <v>41466</v>
      </c>
      <c r="D4" s="6"/>
    </row>
    <row r="5" spans="2:38" ht="18">
      <c r="B5" s="5" t="s">
        <v>4</v>
      </c>
      <c r="C5" s="8" t="s">
        <v>5</v>
      </c>
      <c r="D5" s="6"/>
    </row>
    <row r="7" spans="2:38" ht="136.5" customHeight="1">
      <c r="B7" s="11" t="s">
        <v>6</v>
      </c>
      <c r="C7" s="11" t="s">
        <v>7</v>
      </c>
      <c r="D7" s="78" t="s">
        <v>926</v>
      </c>
      <c r="E7" s="12" t="s">
        <v>941</v>
      </c>
      <c r="F7" s="13" t="s">
        <v>1</v>
      </c>
      <c r="G7" s="14" t="s">
        <v>8</v>
      </c>
      <c r="H7" s="14" t="s">
        <v>9</v>
      </c>
      <c r="I7" s="14" t="s">
        <v>10</v>
      </c>
      <c r="J7" s="14" t="s">
        <v>11</v>
      </c>
      <c r="K7" s="14" t="s">
        <v>12</v>
      </c>
      <c r="L7" s="76" t="s">
        <v>923</v>
      </c>
      <c r="M7" s="15" t="s">
        <v>13</v>
      </c>
      <c r="N7" s="15" t="s">
        <v>14</v>
      </c>
      <c r="O7" s="15" t="s">
        <v>15</v>
      </c>
      <c r="P7" s="75" t="s">
        <v>924</v>
      </c>
      <c r="Q7" s="16" t="s">
        <v>16</v>
      </c>
      <c r="R7" s="16" t="s">
        <v>17</v>
      </c>
      <c r="S7" s="16" t="s">
        <v>18</v>
      </c>
      <c r="T7" s="16" t="s">
        <v>19</v>
      </c>
      <c r="U7" s="16" t="s">
        <v>20</v>
      </c>
      <c r="V7" s="74" t="s">
        <v>925</v>
      </c>
      <c r="W7" s="81" t="s">
        <v>21</v>
      </c>
      <c r="X7" s="17" t="s">
        <v>22</v>
      </c>
      <c r="Y7" s="156" t="s">
        <v>1013</v>
      </c>
      <c r="Z7" s="156" t="s">
        <v>1014</v>
      </c>
    </row>
    <row r="8" spans="2:38">
      <c r="B8" s="18" t="s">
        <v>23</v>
      </c>
      <c r="C8" s="18" t="s">
        <v>24</v>
      </c>
      <c r="D8" s="18" t="s">
        <v>24</v>
      </c>
      <c r="E8" s="19" t="s">
        <v>25</v>
      </c>
      <c r="F8" s="20">
        <v>2005</v>
      </c>
      <c r="G8" s="21">
        <v>165.9</v>
      </c>
      <c r="H8" s="21">
        <v>139.85</v>
      </c>
      <c r="I8" s="21">
        <v>0.01</v>
      </c>
      <c r="J8" s="21">
        <v>28.98</v>
      </c>
      <c r="K8" s="21">
        <v>3.97</v>
      </c>
      <c r="L8" s="21">
        <v>338.71</v>
      </c>
      <c r="M8" s="21">
        <v>100.6</v>
      </c>
      <c r="N8" s="21">
        <v>156.53</v>
      </c>
      <c r="O8" s="21">
        <v>31.52</v>
      </c>
      <c r="P8" s="21">
        <v>288.64999999999998</v>
      </c>
      <c r="Q8" s="21">
        <v>87.59</v>
      </c>
      <c r="R8" s="21">
        <v>48.97</v>
      </c>
      <c r="S8" s="21">
        <v>74.239999999999995</v>
      </c>
      <c r="T8" s="21">
        <v>6.14</v>
      </c>
      <c r="U8" s="21">
        <v>5.16</v>
      </c>
      <c r="V8" s="21">
        <v>222.11</v>
      </c>
      <c r="W8" s="21">
        <v>4.13</v>
      </c>
      <c r="X8" s="22">
        <v>853.6</v>
      </c>
      <c r="Y8" s="157">
        <v>100.3</v>
      </c>
      <c r="Z8" s="157">
        <v>8.5</v>
      </c>
      <c r="AA8" s="23"/>
      <c r="AB8" s="23"/>
      <c r="AC8" s="23"/>
      <c r="AD8" s="23"/>
      <c r="AE8" s="23"/>
      <c r="AF8" s="23"/>
      <c r="AG8" s="23"/>
      <c r="AH8" s="23"/>
      <c r="AI8" s="23"/>
      <c r="AJ8" s="23"/>
      <c r="AK8" s="23"/>
      <c r="AL8" s="23"/>
    </row>
    <row r="9" spans="2:38">
      <c r="B9" s="24" t="s">
        <v>23</v>
      </c>
      <c r="C9" s="24" t="s">
        <v>24</v>
      </c>
      <c r="D9" s="24" t="s">
        <v>24</v>
      </c>
      <c r="E9" s="25" t="s">
        <v>25</v>
      </c>
      <c r="F9" s="20">
        <v>2006</v>
      </c>
      <c r="G9" s="21">
        <v>177.96</v>
      </c>
      <c r="H9" s="21">
        <v>118.79</v>
      </c>
      <c r="I9" s="21">
        <v>0.02</v>
      </c>
      <c r="J9" s="21">
        <v>28.49</v>
      </c>
      <c r="K9" s="21">
        <v>3.69</v>
      </c>
      <c r="L9" s="21">
        <v>328.95</v>
      </c>
      <c r="M9" s="21">
        <v>105.24</v>
      </c>
      <c r="N9" s="21">
        <v>150.02000000000001</v>
      </c>
      <c r="O9" s="21">
        <v>31.06</v>
      </c>
      <c r="P9" s="21">
        <v>286.32</v>
      </c>
      <c r="Q9" s="21">
        <v>85.62</v>
      </c>
      <c r="R9" s="21">
        <v>48.81</v>
      </c>
      <c r="S9" s="21">
        <v>72.81</v>
      </c>
      <c r="T9" s="21">
        <v>6.17</v>
      </c>
      <c r="U9" s="21">
        <v>5.3</v>
      </c>
      <c r="V9" s="21">
        <v>218.7</v>
      </c>
      <c r="W9" s="21">
        <v>3.74</v>
      </c>
      <c r="X9" s="22">
        <v>837.71</v>
      </c>
      <c r="Y9" s="157">
        <v>101.5</v>
      </c>
      <c r="Z9" s="157">
        <v>8.3000000000000007</v>
      </c>
      <c r="AA9" s="23"/>
      <c r="AB9" s="23"/>
      <c r="AC9" s="23"/>
      <c r="AD9" s="23"/>
      <c r="AE9" s="23"/>
      <c r="AF9" s="23"/>
      <c r="AG9" s="23"/>
      <c r="AH9" s="23"/>
      <c r="AI9" s="23"/>
      <c r="AJ9" s="23"/>
      <c r="AK9" s="23"/>
      <c r="AL9" s="23"/>
    </row>
    <row r="10" spans="2:38">
      <c r="B10" s="24" t="s">
        <v>23</v>
      </c>
      <c r="C10" s="24" t="s">
        <v>24</v>
      </c>
      <c r="D10" s="24" t="s">
        <v>24</v>
      </c>
      <c r="E10" s="25" t="s">
        <v>25</v>
      </c>
      <c r="F10" s="20">
        <v>2007</v>
      </c>
      <c r="G10" s="21">
        <v>168.4</v>
      </c>
      <c r="H10" s="21">
        <v>116.49</v>
      </c>
      <c r="I10" s="21">
        <v>0.03</v>
      </c>
      <c r="J10" s="21">
        <v>29.02</v>
      </c>
      <c r="K10" s="21">
        <v>3.53</v>
      </c>
      <c r="L10" s="21">
        <v>317.47000000000003</v>
      </c>
      <c r="M10" s="21">
        <v>103.91</v>
      </c>
      <c r="N10" s="21">
        <v>143.25</v>
      </c>
      <c r="O10" s="21">
        <v>30.22</v>
      </c>
      <c r="P10" s="21">
        <v>277.38</v>
      </c>
      <c r="Q10" s="21">
        <v>83.25</v>
      </c>
      <c r="R10" s="21">
        <v>47.83</v>
      </c>
      <c r="S10" s="21">
        <v>73.14</v>
      </c>
      <c r="T10" s="21">
        <v>6.1</v>
      </c>
      <c r="U10" s="21">
        <v>5.31</v>
      </c>
      <c r="V10" s="21">
        <v>215.62</v>
      </c>
      <c r="W10" s="21">
        <v>3.51</v>
      </c>
      <c r="X10" s="22">
        <v>813.98</v>
      </c>
      <c r="Y10" s="157">
        <v>102.6</v>
      </c>
      <c r="Z10" s="157">
        <v>7.9</v>
      </c>
      <c r="AA10" s="23"/>
      <c r="AB10" s="23"/>
      <c r="AC10" s="23"/>
      <c r="AD10" s="23"/>
      <c r="AE10" s="23"/>
      <c r="AF10" s="23"/>
      <c r="AG10" s="23"/>
      <c r="AH10" s="23"/>
      <c r="AI10" s="23"/>
      <c r="AJ10" s="23"/>
      <c r="AK10" s="23"/>
      <c r="AL10" s="23"/>
    </row>
    <row r="11" spans="2:38">
      <c r="B11" s="24" t="s">
        <v>23</v>
      </c>
      <c r="C11" s="24" t="s">
        <v>24</v>
      </c>
      <c r="D11" s="24" t="s">
        <v>24</v>
      </c>
      <c r="E11" s="25" t="s">
        <v>25</v>
      </c>
      <c r="F11" s="20">
        <v>2008</v>
      </c>
      <c r="G11" s="21">
        <v>166.5</v>
      </c>
      <c r="H11" s="21">
        <v>115.89</v>
      </c>
      <c r="I11" s="21">
        <v>0.02</v>
      </c>
      <c r="J11" s="21">
        <v>36.67</v>
      </c>
      <c r="K11" s="21">
        <v>3.63</v>
      </c>
      <c r="L11" s="21">
        <v>322.72000000000003</v>
      </c>
      <c r="M11" s="21">
        <v>100.36</v>
      </c>
      <c r="N11" s="21">
        <v>146.25</v>
      </c>
      <c r="O11" s="21">
        <v>34.869999999999997</v>
      </c>
      <c r="P11" s="21">
        <v>281.48</v>
      </c>
      <c r="Q11" s="21">
        <v>76.31</v>
      </c>
      <c r="R11" s="21">
        <v>42.83</v>
      </c>
      <c r="S11" s="21">
        <v>70.510000000000005</v>
      </c>
      <c r="T11" s="21">
        <v>6.21</v>
      </c>
      <c r="U11" s="21">
        <v>7.29</v>
      </c>
      <c r="V11" s="21">
        <v>203.15</v>
      </c>
      <c r="W11" s="21">
        <v>3.1</v>
      </c>
      <c r="X11" s="22">
        <v>810.44</v>
      </c>
      <c r="Y11" s="157">
        <v>103.7</v>
      </c>
      <c r="Z11" s="157">
        <v>7.8</v>
      </c>
      <c r="AA11" s="23"/>
      <c r="AB11" s="23"/>
      <c r="AC11" s="23"/>
      <c r="AD11" s="23"/>
      <c r="AE11" s="23"/>
      <c r="AF11" s="23"/>
      <c r="AG11" s="23"/>
      <c r="AH11" s="23"/>
      <c r="AI11" s="23"/>
      <c r="AJ11" s="23"/>
      <c r="AK11" s="23"/>
      <c r="AL11" s="23"/>
    </row>
    <row r="12" spans="2:38">
      <c r="B12" s="24" t="s">
        <v>23</v>
      </c>
      <c r="C12" s="24" t="s">
        <v>24</v>
      </c>
      <c r="D12" s="24" t="s">
        <v>24</v>
      </c>
      <c r="E12" s="25" t="s">
        <v>25</v>
      </c>
      <c r="F12" s="20">
        <v>2009</v>
      </c>
      <c r="G12" s="21">
        <v>146.55000000000001</v>
      </c>
      <c r="H12" s="21">
        <v>97.77</v>
      </c>
      <c r="I12" s="21">
        <v>0.02</v>
      </c>
      <c r="J12" s="21">
        <v>26.21</v>
      </c>
      <c r="K12" s="21">
        <v>3.62</v>
      </c>
      <c r="L12" s="21">
        <v>274.18</v>
      </c>
      <c r="M12" s="21">
        <v>90.57</v>
      </c>
      <c r="N12" s="21">
        <v>130.1</v>
      </c>
      <c r="O12" s="21">
        <v>31.88</v>
      </c>
      <c r="P12" s="21">
        <v>252.54</v>
      </c>
      <c r="Q12" s="21">
        <v>75.239999999999995</v>
      </c>
      <c r="R12" s="21">
        <v>42.83</v>
      </c>
      <c r="S12" s="21">
        <v>69.14</v>
      </c>
      <c r="T12" s="21">
        <v>6.27</v>
      </c>
      <c r="U12" s="21">
        <v>6.85</v>
      </c>
      <c r="V12" s="21">
        <v>200.34</v>
      </c>
      <c r="W12" s="21">
        <v>3.51</v>
      </c>
      <c r="X12" s="22">
        <v>730.57</v>
      </c>
      <c r="Y12" s="157">
        <v>104.4</v>
      </c>
      <c r="Z12" s="157">
        <v>7</v>
      </c>
      <c r="AA12" s="23"/>
      <c r="AB12" s="23"/>
      <c r="AC12" s="23"/>
      <c r="AD12" s="23"/>
      <c r="AE12" s="23"/>
      <c r="AF12" s="23"/>
      <c r="AG12" s="23"/>
      <c r="AH12" s="23"/>
      <c r="AI12" s="23"/>
      <c r="AJ12" s="23"/>
      <c r="AK12" s="23"/>
      <c r="AL12" s="23"/>
    </row>
    <row r="13" spans="2:38">
      <c r="B13" s="24" t="s">
        <v>23</v>
      </c>
      <c r="C13" s="24" t="s">
        <v>24</v>
      </c>
      <c r="D13" s="24" t="s">
        <v>24</v>
      </c>
      <c r="E13" s="25" t="s">
        <v>25</v>
      </c>
      <c r="F13" s="20">
        <v>2010</v>
      </c>
      <c r="G13" s="21">
        <v>143.97</v>
      </c>
      <c r="H13" s="21">
        <v>128.55000000000001</v>
      </c>
      <c r="I13" s="21">
        <v>0.02</v>
      </c>
      <c r="J13" s="21">
        <v>30.2</v>
      </c>
      <c r="K13" s="21">
        <v>3.66</v>
      </c>
      <c r="L13" s="21">
        <v>306.39999999999998</v>
      </c>
      <c r="M13" s="21">
        <v>92.52</v>
      </c>
      <c r="N13" s="21">
        <v>143.55000000000001</v>
      </c>
      <c r="O13" s="21">
        <v>35.15</v>
      </c>
      <c r="P13" s="21">
        <v>271.22000000000003</v>
      </c>
      <c r="Q13" s="21">
        <v>74.33</v>
      </c>
      <c r="R13" s="21">
        <v>42.65</v>
      </c>
      <c r="S13" s="21">
        <v>67.569999999999993</v>
      </c>
      <c r="T13" s="21">
        <v>6.32</v>
      </c>
      <c r="U13" s="21">
        <v>6.69</v>
      </c>
      <c r="V13" s="21">
        <v>197.57</v>
      </c>
      <c r="W13" s="21">
        <v>3.32</v>
      </c>
      <c r="X13" s="22">
        <v>778.51</v>
      </c>
      <c r="Y13" s="157">
        <v>105</v>
      </c>
      <c r="Z13" s="157">
        <v>7.4</v>
      </c>
      <c r="AA13" s="23"/>
      <c r="AB13" s="23"/>
      <c r="AC13" s="23"/>
      <c r="AD13" s="23"/>
      <c r="AE13" s="23"/>
      <c r="AF13" s="23"/>
      <c r="AG13" s="23"/>
      <c r="AH13" s="23"/>
      <c r="AI13" s="23"/>
      <c r="AJ13" s="23"/>
      <c r="AK13" s="23"/>
      <c r="AL13" s="23"/>
    </row>
    <row r="14" spans="2:38">
      <c r="B14" s="24" t="s">
        <v>23</v>
      </c>
      <c r="C14" s="24" t="s">
        <v>24</v>
      </c>
      <c r="D14" s="79" t="s">
        <v>24</v>
      </c>
      <c r="E14" s="26" t="s">
        <v>25</v>
      </c>
      <c r="F14" s="27">
        <v>2011</v>
      </c>
      <c r="G14" s="28">
        <v>127.75</v>
      </c>
      <c r="H14" s="28">
        <v>103.69</v>
      </c>
      <c r="I14" s="28">
        <v>7.0000000000000007E-2</v>
      </c>
      <c r="J14" s="28">
        <v>27.35</v>
      </c>
      <c r="K14" s="28">
        <v>3.74</v>
      </c>
      <c r="L14" s="28">
        <v>262.60000000000002</v>
      </c>
      <c r="M14" s="28">
        <v>88.21</v>
      </c>
      <c r="N14" s="28">
        <v>118.87</v>
      </c>
      <c r="O14" s="28">
        <v>31.91</v>
      </c>
      <c r="P14" s="28">
        <v>238.99</v>
      </c>
      <c r="Q14" s="28">
        <v>74.349999999999994</v>
      </c>
      <c r="R14" s="28">
        <v>45.49</v>
      </c>
      <c r="S14" s="28">
        <v>65.5</v>
      </c>
      <c r="T14" s="28">
        <v>6.57</v>
      </c>
      <c r="U14" s="28">
        <v>6.81</v>
      </c>
      <c r="V14" s="28">
        <v>198.73</v>
      </c>
      <c r="W14" s="28">
        <v>3.2</v>
      </c>
      <c r="X14" s="29">
        <v>703.52</v>
      </c>
      <c r="Y14" s="158">
        <v>105.6</v>
      </c>
      <c r="Z14" s="158">
        <v>6.7</v>
      </c>
      <c r="AA14" s="23"/>
      <c r="AB14" s="23"/>
      <c r="AC14" s="23"/>
      <c r="AD14" s="23"/>
      <c r="AE14" s="23"/>
      <c r="AF14" s="23"/>
      <c r="AG14" s="23"/>
      <c r="AH14" s="23"/>
      <c r="AI14" s="23"/>
      <c r="AJ14" s="23"/>
      <c r="AK14" s="23"/>
      <c r="AL14" s="23"/>
    </row>
    <row r="15" spans="2:38">
      <c r="B15" s="24" t="s">
        <v>23</v>
      </c>
      <c r="C15" s="18" t="s">
        <v>26</v>
      </c>
      <c r="D15" s="73" t="s">
        <v>26</v>
      </c>
      <c r="E15" s="19" t="s">
        <v>27</v>
      </c>
      <c r="F15" s="20">
        <v>2005</v>
      </c>
      <c r="G15" s="21">
        <v>727.57</v>
      </c>
      <c r="H15" s="21">
        <v>347.55</v>
      </c>
      <c r="I15" s="21">
        <v>296.95</v>
      </c>
      <c r="J15" s="21">
        <v>210.6</v>
      </c>
      <c r="K15" s="21">
        <v>36.36</v>
      </c>
      <c r="L15" s="21">
        <v>1619.03</v>
      </c>
      <c r="M15" s="21">
        <v>451.43</v>
      </c>
      <c r="N15" s="21">
        <v>773.17</v>
      </c>
      <c r="O15" s="21">
        <v>174.12</v>
      </c>
      <c r="P15" s="21">
        <v>1398.73</v>
      </c>
      <c r="Q15" s="21">
        <v>479.06</v>
      </c>
      <c r="R15" s="21">
        <v>219.01</v>
      </c>
      <c r="S15" s="21">
        <v>288.11</v>
      </c>
      <c r="T15" s="21">
        <v>32.799999999999997</v>
      </c>
      <c r="U15" s="21">
        <v>6.03</v>
      </c>
      <c r="V15" s="21">
        <v>1025</v>
      </c>
      <c r="W15" s="21">
        <v>1.34</v>
      </c>
      <c r="X15" s="22">
        <v>4044.1</v>
      </c>
      <c r="Y15" s="157">
        <v>497.2</v>
      </c>
      <c r="Z15" s="157">
        <v>8.1</v>
      </c>
      <c r="AA15" s="23"/>
      <c r="AB15" s="23"/>
      <c r="AC15" s="23"/>
      <c r="AD15" s="23"/>
      <c r="AE15" s="23"/>
      <c r="AF15" s="23"/>
      <c r="AG15" s="23"/>
      <c r="AH15" s="23"/>
      <c r="AI15" s="23"/>
      <c r="AJ15" s="23"/>
      <c r="AK15" s="23"/>
      <c r="AL15" s="23"/>
    </row>
    <row r="16" spans="2:38">
      <c r="B16" s="24" t="s">
        <v>23</v>
      </c>
      <c r="C16" s="24" t="s">
        <v>26</v>
      </c>
      <c r="D16" s="24" t="s">
        <v>26</v>
      </c>
      <c r="E16" s="25" t="s">
        <v>27</v>
      </c>
      <c r="F16" s="20">
        <v>2006</v>
      </c>
      <c r="G16" s="21">
        <v>772.37</v>
      </c>
      <c r="H16" s="21">
        <v>325.55</v>
      </c>
      <c r="I16" s="21">
        <v>224.56</v>
      </c>
      <c r="J16" s="21">
        <v>207.18</v>
      </c>
      <c r="K16" s="21">
        <v>33.71</v>
      </c>
      <c r="L16" s="21">
        <v>1563.37</v>
      </c>
      <c r="M16" s="21">
        <v>475.85</v>
      </c>
      <c r="N16" s="21">
        <v>746.21</v>
      </c>
      <c r="O16" s="21">
        <v>169.54</v>
      </c>
      <c r="P16" s="21">
        <v>1391.59</v>
      </c>
      <c r="Q16" s="21">
        <v>478.92</v>
      </c>
      <c r="R16" s="21">
        <v>223.45</v>
      </c>
      <c r="S16" s="21">
        <v>284.14999999999998</v>
      </c>
      <c r="T16" s="21">
        <v>33.01</v>
      </c>
      <c r="U16" s="21">
        <v>6.16</v>
      </c>
      <c r="V16" s="21">
        <v>1025.69</v>
      </c>
      <c r="W16" s="21">
        <v>-0.55000000000000004</v>
      </c>
      <c r="X16" s="22">
        <v>3980.1</v>
      </c>
      <c r="Y16" s="157">
        <v>499.3</v>
      </c>
      <c r="Z16" s="157">
        <v>8</v>
      </c>
      <c r="AA16" s="23"/>
      <c r="AB16" s="23"/>
      <c r="AC16" s="23"/>
      <c r="AD16" s="23"/>
      <c r="AE16" s="23"/>
      <c r="AF16" s="23"/>
      <c r="AG16" s="23"/>
      <c r="AH16" s="23"/>
      <c r="AI16" s="23"/>
      <c r="AJ16" s="23"/>
      <c r="AK16" s="23"/>
      <c r="AL16" s="23"/>
    </row>
    <row r="17" spans="2:38">
      <c r="B17" s="24" t="s">
        <v>23</v>
      </c>
      <c r="C17" s="24" t="s">
        <v>26</v>
      </c>
      <c r="D17" s="24" t="s">
        <v>26</v>
      </c>
      <c r="E17" s="25" t="s">
        <v>27</v>
      </c>
      <c r="F17" s="20">
        <v>2007</v>
      </c>
      <c r="G17" s="21">
        <v>735.88</v>
      </c>
      <c r="H17" s="21">
        <v>303.33999999999997</v>
      </c>
      <c r="I17" s="21">
        <v>234.25</v>
      </c>
      <c r="J17" s="21">
        <v>210.73</v>
      </c>
      <c r="K17" s="21">
        <v>32.270000000000003</v>
      </c>
      <c r="L17" s="21">
        <v>1516.47</v>
      </c>
      <c r="M17" s="21">
        <v>472.57</v>
      </c>
      <c r="N17" s="21">
        <v>706.16</v>
      </c>
      <c r="O17" s="21">
        <v>165.96</v>
      </c>
      <c r="P17" s="21">
        <v>1344.69</v>
      </c>
      <c r="Q17" s="21">
        <v>475.15</v>
      </c>
      <c r="R17" s="21">
        <v>237.3</v>
      </c>
      <c r="S17" s="21">
        <v>288.41000000000003</v>
      </c>
      <c r="T17" s="21">
        <v>31.77</v>
      </c>
      <c r="U17" s="21">
        <v>5.83</v>
      </c>
      <c r="V17" s="21">
        <v>1038.46</v>
      </c>
      <c r="W17" s="21">
        <v>1.68</v>
      </c>
      <c r="X17" s="22">
        <v>3901.3</v>
      </c>
      <c r="Y17" s="157">
        <v>503</v>
      </c>
      <c r="Z17" s="157">
        <v>7.8</v>
      </c>
      <c r="AA17" s="23"/>
      <c r="AB17" s="23"/>
      <c r="AC17" s="23"/>
      <c r="AD17" s="23"/>
      <c r="AE17" s="23"/>
      <c r="AF17" s="23"/>
      <c r="AG17" s="23"/>
      <c r="AH17" s="23"/>
      <c r="AI17" s="23"/>
      <c r="AJ17" s="23"/>
      <c r="AK17" s="23"/>
      <c r="AL17" s="23"/>
    </row>
    <row r="18" spans="2:38">
      <c r="B18" s="24" t="s">
        <v>23</v>
      </c>
      <c r="C18" s="24" t="s">
        <v>26</v>
      </c>
      <c r="D18" s="24" t="s">
        <v>26</v>
      </c>
      <c r="E18" s="25" t="s">
        <v>27</v>
      </c>
      <c r="F18" s="20">
        <v>2008</v>
      </c>
      <c r="G18" s="21">
        <v>731.22</v>
      </c>
      <c r="H18" s="21">
        <v>290.33999999999997</v>
      </c>
      <c r="I18" s="21">
        <v>256.54000000000002</v>
      </c>
      <c r="J18" s="21">
        <v>184.86</v>
      </c>
      <c r="K18" s="21">
        <v>32.950000000000003</v>
      </c>
      <c r="L18" s="21">
        <v>1495.91</v>
      </c>
      <c r="M18" s="21">
        <v>452.88</v>
      </c>
      <c r="N18" s="21">
        <v>717.43</v>
      </c>
      <c r="O18" s="21">
        <v>188.39</v>
      </c>
      <c r="P18" s="21">
        <v>1358.7</v>
      </c>
      <c r="Q18" s="21">
        <v>456.11</v>
      </c>
      <c r="R18" s="21">
        <v>214.26</v>
      </c>
      <c r="S18" s="21">
        <v>279.88</v>
      </c>
      <c r="T18" s="21">
        <v>32.32</v>
      </c>
      <c r="U18" s="21">
        <v>5.29</v>
      </c>
      <c r="V18" s="21">
        <v>987.86</v>
      </c>
      <c r="W18" s="21">
        <v>1.48</v>
      </c>
      <c r="X18" s="22">
        <v>3843.95</v>
      </c>
      <c r="Y18" s="157">
        <v>505.6</v>
      </c>
      <c r="Z18" s="157">
        <v>7.6</v>
      </c>
      <c r="AA18" s="23"/>
      <c r="AB18" s="23"/>
      <c r="AC18" s="23"/>
      <c r="AD18" s="23"/>
      <c r="AE18" s="23"/>
      <c r="AF18" s="23"/>
      <c r="AG18" s="23"/>
      <c r="AH18" s="23"/>
      <c r="AI18" s="23"/>
      <c r="AJ18" s="23"/>
      <c r="AK18" s="23"/>
      <c r="AL18" s="23"/>
    </row>
    <row r="19" spans="2:38">
      <c r="B19" s="24" t="s">
        <v>23</v>
      </c>
      <c r="C19" s="24" t="s">
        <v>26</v>
      </c>
      <c r="D19" s="24" t="s">
        <v>26</v>
      </c>
      <c r="E19" s="25" t="s">
        <v>27</v>
      </c>
      <c r="F19" s="20">
        <v>2009</v>
      </c>
      <c r="G19" s="21">
        <v>605.71</v>
      </c>
      <c r="H19" s="21">
        <v>253.73</v>
      </c>
      <c r="I19" s="21">
        <v>224</v>
      </c>
      <c r="J19" s="21">
        <v>164.77</v>
      </c>
      <c r="K19" s="21">
        <v>33.01</v>
      </c>
      <c r="L19" s="21">
        <v>1281.21</v>
      </c>
      <c r="M19" s="21">
        <v>411.33</v>
      </c>
      <c r="N19" s="21">
        <v>634.28</v>
      </c>
      <c r="O19" s="21">
        <v>175.32</v>
      </c>
      <c r="P19" s="21">
        <v>1220.94</v>
      </c>
      <c r="Q19" s="21">
        <v>441.79</v>
      </c>
      <c r="R19" s="21">
        <v>209.2</v>
      </c>
      <c r="S19" s="21">
        <v>272.04000000000002</v>
      </c>
      <c r="T19" s="21">
        <v>32.619999999999997</v>
      </c>
      <c r="U19" s="21">
        <v>4.88</v>
      </c>
      <c r="V19" s="21">
        <v>960.54</v>
      </c>
      <c r="W19" s="21">
        <v>2.95</v>
      </c>
      <c r="X19" s="22">
        <v>3465.64</v>
      </c>
      <c r="Y19" s="157">
        <v>507.3</v>
      </c>
      <c r="Z19" s="157">
        <v>6.8</v>
      </c>
      <c r="AA19" s="23"/>
      <c r="AB19" s="23"/>
      <c r="AC19" s="23"/>
      <c r="AD19" s="23"/>
      <c r="AE19" s="23"/>
      <c r="AF19" s="23"/>
      <c r="AG19" s="23"/>
      <c r="AH19" s="23"/>
      <c r="AI19" s="23"/>
      <c r="AJ19" s="23"/>
      <c r="AK19" s="23"/>
      <c r="AL19" s="23"/>
    </row>
    <row r="20" spans="2:38">
      <c r="B20" s="24" t="s">
        <v>23</v>
      </c>
      <c r="C20" s="24" t="s">
        <v>26</v>
      </c>
      <c r="D20" s="24" t="s">
        <v>26</v>
      </c>
      <c r="E20" s="25" t="s">
        <v>27</v>
      </c>
      <c r="F20" s="20">
        <v>2010</v>
      </c>
      <c r="G20" s="21">
        <v>630.11</v>
      </c>
      <c r="H20" s="21">
        <v>294.83999999999997</v>
      </c>
      <c r="I20" s="21">
        <v>242.86</v>
      </c>
      <c r="J20" s="21">
        <v>164.03</v>
      </c>
      <c r="K20" s="21">
        <v>33.340000000000003</v>
      </c>
      <c r="L20" s="21">
        <v>1365.18</v>
      </c>
      <c r="M20" s="21">
        <v>422.56</v>
      </c>
      <c r="N20" s="21">
        <v>694.46</v>
      </c>
      <c r="O20" s="21">
        <v>192.64</v>
      </c>
      <c r="P20" s="21">
        <v>1309.6600000000001</v>
      </c>
      <c r="Q20" s="21">
        <v>435.65</v>
      </c>
      <c r="R20" s="21">
        <v>206.83</v>
      </c>
      <c r="S20" s="21">
        <v>269.07</v>
      </c>
      <c r="T20" s="21">
        <v>32.96</v>
      </c>
      <c r="U20" s="21">
        <v>5.14</v>
      </c>
      <c r="V20" s="21">
        <v>949.66</v>
      </c>
      <c r="W20" s="21">
        <v>-1.92</v>
      </c>
      <c r="X20" s="22">
        <v>3622.58</v>
      </c>
      <c r="Y20" s="157">
        <v>510.6</v>
      </c>
      <c r="Z20" s="157">
        <v>7.1</v>
      </c>
      <c r="AA20" s="23"/>
      <c r="AB20" s="23"/>
      <c r="AC20" s="23"/>
      <c r="AD20" s="23"/>
      <c r="AE20" s="23"/>
      <c r="AF20" s="23"/>
      <c r="AG20" s="23"/>
      <c r="AH20" s="23"/>
      <c r="AI20" s="23"/>
      <c r="AJ20" s="23"/>
      <c r="AK20" s="23"/>
      <c r="AL20" s="23"/>
    </row>
    <row r="21" spans="2:38">
      <c r="B21" s="24" t="s">
        <v>23</v>
      </c>
      <c r="C21" s="24" t="s">
        <v>26</v>
      </c>
      <c r="D21" s="79" t="s">
        <v>26</v>
      </c>
      <c r="E21" s="26" t="s">
        <v>27</v>
      </c>
      <c r="F21" s="27">
        <v>2011</v>
      </c>
      <c r="G21" s="28">
        <v>587.36</v>
      </c>
      <c r="H21" s="28">
        <v>250.34</v>
      </c>
      <c r="I21" s="28">
        <v>246.53</v>
      </c>
      <c r="J21" s="28">
        <v>156.93</v>
      </c>
      <c r="K21" s="28">
        <v>34.01</v>
      </c>
      <c r="L21" s="28">
        <v>1275.18</v>
      </c>
      <c r="M21" s="28">
        <v>406.61</v>
      </c>
      <c r="N21" s="28">
        <v>573.54</v>
      </c>
      <c r="O21" s="28">
        <v>175.22</v>
      </c>
      <c r="P21" s="28">
        <v>1155.3699999999999</v>
      </c>
      <c r="Q21" s="28">
        <v>435.73</v>
      </c>
      <c r="R21" s="28">
        <v>207.9</v>
      </c>
      <c r="S21" s="28">
        <v>257.56</v>
      </c>
      <c r="T21" s="28">
        <v>34.4</v>
      </c>
      <c r="U21" s="28">
        <v>4.57</v>
      </c>
      <c r="V21" s="28">
        <v>940.17</v>
      </c>
      <c r="W21" s="28">
        <v>-4.24</v>
      </c>
      <c r="X21" s="29">
        <v>3366.48</v>
      </c>
      <c r="Y21" s="158">
        <v>513</v>
      </c>
      <c r="Z21" s="158">
        <v>6.6</v>
      </c>
      <c r="AA21" s="23"/>
      <c r="AB21" s="23"/>
      <c r="AC21" s="23"/>
      <c r="AD21" s="23"/>
      <c r="AE21" s="23"/>
      <c r="AF21" s="23"/>
      <c r="AG21" s="23"/>
      <c r="AH21" s="23"/>
      <c r="AI21" s="23"/>
      <c r="AJ21" s="23"/>
      <c r="AK21" s="23"/>
      <c r="AL21" s="23"/>
    </row>
    <row r="22" spans="2:38">
      <c r="B22" s="24" t="s">
        <v>23</v>
      </c>
      <c r="C22" s="18" t="s">
        <v>28</v>
      </c>
      <c r="D22" s="73" t="s">
        <v>28</v>
      </c>
      <c r="E22" s="19" t="s">
        <v>29</v>
      </c>
      <c r="F22" s="20">
        <v>2005</v>
      </c>
      <c r="G22" s="21">
        <v>349.12</v>
      </c>
      <c r="H22" s="21">
        <v>193.7</v>
      </c>
      <c r="I22" s="21">
        <v>0.68</v>
      </c>
      <c r="J22" s="21">
        <v>65.180000000000007</v>
      </c>
      <c r="K22" s="21">
        <v>1.0900000000000001</v>
      </c>
      <c r="L22" s="21">
        <v>609.76</v>
      </c>
      <c r="M22" s="21">
        <v>177.86</v>
      </c>
      <c r="N22" s="21">
        <v>320.77</v>
      </c>
      <c r="O22" s="21">
        <v>9.06</v>
      </c>
      <c r="P22" s="21">
        <v>507.69</v>
      </c>
      <c r="Q22" s="21">
        <v>223.23</v>
      </c>
      <c r="R22" s="21">
        <v>29.65</v>
      </c>
      <c r="S22" s="21">
        <v>215.75</v>
      </c>
      <c r="T22" s="21">
        <v>3.54</v>
      </c>
      <c r="U22" s="21">
        <v>1.77</v>
      </c>
      <c r="V22" s="21">
        <v>473.94</v>
      </c>
      <c r="W22" s="21">
        <v>0.23</v>
      </c>
      <c r="X22" s="22">
        <v>1591.62</v>
      </c>
      <c r="Y22" s="157">
        <v>192.9</v>
      </c>
      <c r="Z22" s="157">
        <v>8.3000000000000007</v>
      </c>
      <c r="AA22" s="23"/>
      <c r="AB22" s="23"/>
      <c r="AC22" s="23"/>
      <c r="AD22" s="23"/>
      <c r="AE22" s="23"/>
      <c r="AF22" s="23"/>
      <c r="AG22" s="23"/>
      <c r="AH22" s="23"/>
      <c r="AI22" s="23"/>
      <c r="AJ22" s="23"/>
      <c r="AK22" s="23"/>
      <c r="AL22" s="23"/>
    </row>
    <row r="23" spans="2:38">
      <c r="B23" s="24" t="s">
        <v>23</v>
      </c>
      <c r="C23" s="24" t="s">
        <v>28</v>
      </c>
      <c r="D23" s="24" t="s">
        <v>28</v>
      </c>
      <c r="E23" s="25" t="s">
        <v>29</v>
      </c>
      <c r="F23" s="20">
        <v>2006</v>
      </c>
      <c r="G23" s="21">
        <v>382.67</v>
      </c>
      <c r="H23" s="21">
        <v>205.11</v>
      </c>
      <c r="I23" s="21">
        <v>0.75</v>
      </c>
      <c r="J23" s="21">
        <v>63.32</v>
      </c>
      <c r="K23" s="21">
        <v>1.01</v>
      </c>
      <c r="L23" s="21">
        <v>652.86</v>
      </c>
      <c r="M23" s="21">
        <v>185.79</v>
      </c>
      <c r="N23" s="21">
        <v>304.83</v>
      </c>
      <c r="O23" s="21">
        <v>8.89</v>
      </c>
      <c r="P23" s="21">
        <v>499.51</v>
      </c>
      <c r="Q23" s="21">
        <v>222.83</v>
      </c>
      <c r="R23" s="21">
        <v>27.21</v>
      </c>
      <c r="S23" s="21">
        <v>208.11</v>
      </c>
      <c r="T23" s="21">
        <v>3.44</v>
      </c>
      <c r="U23" s="21">
        <v>1.88</v>
      </c>
      <c r="V23" s="21">
        <v>463.48</v>
      </c>
      <c r="W23" s="21">
        <v>0.06</v>
      </c>
      <c r="X23" s="22">
        <v>1615.91</v>
      </c>
      <c r="Y23" s="157">
        <v>193.6</v>
      </c>
      <c r="Z23" s="157">
        <v>8.3000000000000007</v>
      </c>
      <c r="AA23" s="23"/>
      <c r="AB23" s="23"/>
      <c r="AC23" s="23"/>
      <c r="AD23" s="23"/>
      <c r="AE23" s="23"/>
      <c r="AF23" s="23"/>
      <c r="AG23" s="23"/>
      <c r="AH23" s="23"/>
      <c r="AI23" s="23"/>
      <c r="AJ23" s="23"/>
      <c r="AK23" s="23"/>
      <c r="AL23" s="23"/>
    </row>
    <row r="24" spans="2:38">
      <c r="B24" s="24" t="s">
        <v>23</v>
      </c>
      <c r="C24" s="24" t="s">
        <v>28</v>
      </c>
      <c r="D24" s="24" t="s">
        <v>28</v>
      </c>
      <c r="E24" s="25" t="s">
        <v>29</v>
      </c>
      <c r="F24" s="20">
        <v>2007</v>
      </c>
      <c r="G24" s="21">
        <v>370.45</v>
      </c>
      <c r="H24" s="21">
        <v>195.52</v>
      </c>
      <c r="I24" s="21">
        <v>0.75</v>
      </c>
      <c r="J24" s="21">
        <v>65.040000000000006</v>
      </c>
      <c r="K24" s="21">
        <v>0.97</v>
      </c>
      <c r="L24" s="21">
        <v>632.74</v>
      </c>
      <c r="M24" s="21">
        <v>183.53</v>
      </c>
      <c r="N24" s="21">
        <v>284.60000000000002</v>
      </c>
      <c r="O24" s="21">
        <v>8.85</v>
      </c>
      <c r="P24" s="21">
        <v>476.97</v>
      </c>
      <c r="Q24" s="21">
        <v>220.4</v>
      </c>
      <c r="R24" s="21">
        <v>27.42</v>
      </c>
      <c r="S24" s="21">
        <v>209.4</v>
      </c>
      <c r="T24" s="21">
        <v>3.7</v>
      </c>
      <c r="U24" s="21">
        <v>1.76</v>
      </c>
      <c r="V24" s="21">
        <v>462.68</v>
      </c>
      <c r="W24" s="21">
        <v>0.16</v>
      </c>
      <c r="X24" s="22">
        <v>1572.55</v>
      </c>
      <c r="Y24" s="157">
        <v>194.9</v>
      </c>
      <c r="Z24" s="157">
        <v>8.1</v>
      </c>
      <c r="AA24" s="23"/>
      <c r="AB24" s="23"/>
      <c r="AC24" s="23"/>
      <c r="AD24" s="23"/>
      <c r="AE24" s="23"/>
      <c r="AF24" s="23"/>
      <c r="AG24" s="23"/>
      <c r="AH24" s="23"/>
      <c r="AI24" s="23"/>
      <c r="AJ24" s="23"/>
      <c r="AK24" s="23"/>
      <c r="AL24" s="23"/>
    </row>
    <row r="25" spans="2:38">
      <c r="B25" s="24" t="s">
        <v>23</v>
      </c>
      <c r="C25" s="24" t="s">
        <v>28</v>
      </c>
      <c r="D25" s="24" t="s">
        <v>28</v>
      </c>
      <c r="E25" s="25" t="s">
        <v>29</v>
      </c>
      <c r="F25" s="20">
        <v>2008</v>
      </c>
      <c r="G25" s="21">
        <v>353.65</v>
      </c>
      <c r="H25" s="21">
        <v>180.85</v>
      </c>
      <c r="I25" s="21">
        <v>0.76</v>
      </c>
      <c r="J25" s="21">
        <v>62.36</v>
      </c>
      <c r="K25" s="21">
        <v>1.02</v>
      </c>
      <c r="L25" s="21">
        <v>598.63</v>
      </c>
      <c r="M25" s="21">
        <v>176.24</v>
      </c>
      <c r="N25" s="21">
        <v>286.52999999999997</v>
      </c>
      <c r="O25" s="21">
        <v>9.5299999999999994</v>
      </c>
      <c r="P25" s="21">
        <v>472.3</v>
      </c>
      <c r="Q25" s="21">
        <v>210.83</v>
      </c>
      <c r="R25" s="21">
        <v>25.97</v>
      </c>
      <c r="S25" s="21">
        <v>202.61</v>
      </c>
      <c r="T25" s="21">
        <v>3.6</v>
      </c>
      <c r="U25" s="21">
        <v>1.78</v>
      </c>
      <c r="V25" s="21">
        <v>444.81</v>
      </c>
      <c r="W25" s="21">
        <v>0.17</v>
      </c>
      <c r="X25" s="22">
        <v>1515.91</v>
      </c>
      <c r="Y25" s="157">
        <v>196.1</v>
      </c>
      <c r="Z25" s="157">
        <v>7.7</v>
      </c>
      <c r="AA25" s="23"/>
      <c r="AB25" s="23"/>
      <c r="AC25" s="23"/>
      <c r="AD25" s="23"/>
      <c r="AE25" s="23"/>
      <c r="AF25" s="23"/>
      <c r="AG25" s="23"/>
      <c r="AH25" s="23"/>
      <c r="AI25" s="23"/>
      <c r="AJ25" s="23"/>
      <c r="AK25" s="23"/>
      <c r="AL25" s="23"/>
    </row>
    <row r="26" spans="2:38">
      <c r="B26" s="24" t="s">
        <v>23</v>
      </c>
      <c r="C26" s="24" t="s">
        <v>28</v>
      </c>
      <c r="D26" s="24" t="s">
        <v>28</v>
      </c>
      <c r="E26" s="25" t="s">
        <v>29</v>
      </c>
      <c r="F26" s="20">
        <v>2009</v>
      </c>
      <c r="G26" s="21">
        <v>287.2</v>
      </c>
      <c r="H26" s="21">
        <v>172.45</v>
      </c>
      <c r="I26" s="21">
        <v>0.79</v>
      </c>
      <c r="J26" s="21">
        <v>47.33</v>
      </c>
      <c r="K26" s="21">
        <v>1</v>
      </c>
      <c r="L26" s="21">
        <v>508.76</v>
      </c>
      <c r="M26" s="21">
        <v>160.38</v>
      </c>
      <c r="N26" s="21">
        <v>249.15</v>
      </c>
      <c r="O26" s="21">
        <v>9.5</v>
      </c>
      <c r="P26" s="21">
        <v>419.02</v>
      </c>
      <c r="Q26" s="21">
        <v>205.91</v>
      </c>
      <c r="R26" s="21">
        <v>26.5</v>
      </c>
      <c r="S26" s="21">
        <v>197.14</v>
      </c>
      <c r="T26" s="21">
        <v>3.57</v>
      </c>
      <c r="U26" s="21">
        <v>1.58</v>
      </c>
      <c r="V26" s="21">
        <v>434.69</v>
      </c>
      <c r="W26" s="21">
        <v>0.28000000000000003</v>
      </c>
      <c r="X26" s="22">
        <v>1362.76</v>
      </c>
      <c r="Y26" s="157">
        <v>197.5</v>
      </c>
      <c r="Z26" s="157">
        <v>6.9</v>
      </c>
      <c r="AA26" s="23"/>
      <c r="AB26" s="23"/>
      <c r="AC26" s="23"/>
      <c r="AD26" s="23"/>
      <c r="AE26" s="23"/>
      <c r="AF26" s="23"/>
      <c r="AG26" s="23"/>
      <c r="AH26" s="23"/>
      <c r="AI26" s="23"/>
      <c r="AJ26" s="23"/>
      <c r="AK26" s="23"/>
      <c r="AL26" s="23"/>
    </row>
    <row r="27" spans="2:38">
      <c r="B27" s="24" t="s">
        <v>23</v>
      </c>
      <c r="C27" s="24" t="s">
        <v>28</v>
      </c>
      <c r="D27" s="24" t="s">
        <v>28</v>
      </c>
      <c r="E27" s="25" t="s">
        <v>29</v>
      </c>
      <c r="F27" s="20">
        <v>2010</v>
      </c>
      <c r="G27" s="21">
        <v>300.26</v>
      </c>
      <c r="H27" s="21">
        <v>174.93</v>
      </c>
      <c r="I27" s="21">
        <v>0.89</v>
      </c>
      <c r="J27" s="21">
        <v>48.21</v>
      </c>
      <c r="K27" s="21">
        <v>1.01</v>
      </c>
      <c r="L27" s="21">
        <v>525.29999999999995</v>
      </c>
      <c r="M27" s="21">
        <v>163.16999999999999</v>
      </c>
      <c r="N27" s="21">
        <v>272.32</v>
      </c>
      <c r="O27" s="21">
        <v>9.86</v>
      </c>
      <c r="P27" s="21">
        <v>445.35</v>
      </c>
      <c r="Q27" s="21">
        <v>198.94</v>
      </c>
      <c r="R27" s="21">
        <v>25.84</v>
      </c>
      <c r="S27" s="21">
        <v>192.19</v>
      </c>
      <c r="T27" s="21">
        <v>3.59</v>
      </c>
      <c r="U27" s="21">
        <v>1.57</v>
      </c>
      <c r="V27" s="21">
        <v>422.13</v>
      </c>
      <c r="W27" s="21">
        <v>-0.26</v>
      </c>
      <c r="X27" s="22">
        <v>1392.53</v>
      </c>
      <c r="Y27" s="157">
        <v>198.7</v>
      </c>
      <c r="Z27" s="157">
        <v>7</v>
      </c>
      <c r="AA27" s="23"/>
      <c r="AB27" s="23"/>
      <c r="AC27" s="23"/>
      <c r="AD27" s="23"/>
      <c r="AE27" s="23"/>
      <c r="AF27" s="23"/>
      <c r="AG27" s="23"/>
      <c r="AH27" s="23"/>
      <c r="AI27" s="23"/>
      <c r="AJ27" s="23"/>
      <c r="AK27" s="23"/>
      <c r="AL27" s="23"/>
    </row>
    <row r="28" spans="2:38">
      <c r="B28" s="24" t="s">
        <v>23</v>
      </c>
      <c r="C28" s="24" t="s">
        <v>28</v>
      </c>
      <c r="D28" s="79" t="s">
        <v>28</v>
      </c>
      <c r="E28" s="26" t="s">
        <v>29</v>
      </c>
      <c r="F28" s="27">
        <v>2011</v>
      </c>
      <c r="G28" s="28">
        <v>273.3</v>
      </c>
      <c r="H28" s="28">
        <v>141.62</v>
      </c>
      <c r="I28" s="28">
        <v>0.97</v>
      </c>
      <c r="J28" s="28">
        <v>44.95</v>
      </c>
      <c r="K28" s="28">
        <v>1.03</v>
      </c>
      <c r="L28" s="28">
        <v>461.88</v>
      </c>
      <c r="M28" s="28">
        <v>156</v>
      </c>
      <c r="N28" s="28">
        <v>223.36</v>
      </c>
      <c r="O28" s="28">
        <v>9.57</v>
      </c>
      <c r="P28" s="28">
        <v>388.93</v>
      </c>
      <c r="Q28" s="28">
        <v>199.06</v>
      </c>
      <c r="R28" s="28">
        <v>25.24</v>
      </c>
      <c r="S28" s="28">
        <v>187.78</v>
      </c>
      <c r="T28" s="28">
        <v>3.84</v>
      </c>
      <c r="U28" s="28">
        <v>1.44</v>
      </c>
      <c r="V28" s="28">
        <v>417.35</v>
      </c>
      <c r="W28" s="28">
        <v>-0.47</v>
      </c>
      <c r="X28" s="29">
        <v>1267.69</v>
      </c>
      <c r="Y28" s="158">
        <v>200.3</v>
      </c>
      <c r="Z28" s="158">
        <v>6.3</v>
      </c>
      <c r="AA28" s="23"/>
      <c r="AB28" s="23"/>
      <c r="AC28" s="23"/>
      <c r="AD28" s="23"/>
      <c r="AE28" s="23"/>
      <c r="AF28" s="23"/>
      <c r="AG28" s="23"/>
      <c r="AH28" s="23"/>
      <c r="AI28" s="23"/>
      <c r="AJ28" s="23"/>
      <c r="AK28" s="23"/>
      <c r="AL28" s="23"/>
    </row>
    <row r="29" spans="2:38">
      <c r="B29" s="24" t="s">
        <v>23</v>
      </c>
      <c r="C29" s="18" t="s">
        <v>30</v>
      </c>
      <c r="D29" s="73" t="s">
        <v>30</v>
      </c>
      <c r="E29" s="19" t="s">
        <v>31</v>
      </c>
      <c r="F29" s="20">
        <v>2005</v>
      </c>
      <c r="G29" s="21">
        <v>206.02</v>
      </c>
      <c r="H29" s="21">
        <v>71.8</v>
      </c>
      <c r="I29" s="21">
        <v>173.08</v>
      </c>
      <c r="J29" s="21">
        <v>28.38</v>
      </c>
      <c r="K29" s="21">
        <v>1.29</v>
      </c>
      <c r="L29" s="21">
        <v>480.57</v>
      </c>
      <c r="M29" s="21">
        <v>80.78</v>
      </c>
      <c r="N29" s="21">
        <v>133.53</v>
      </c>
      <c r="O29" s="21">
        <v>32.54</v>
      </c>
      <c r="P29" s="21">
        <v>246.85</v>
      </c>
      <c r="Q29" s="21">
        <v>91.1</v>
      </c>
      <c r="R29" s="21">
        <v>0</v>
      </c>
      <c r="S29" s="21">
        <v>70.38</v>
      </c>
      <c r="T29" s="21">
        <v>0.77</v>
      </c>
      <c r="U29" s="21">
        <v>0.89</v>
      </c>
      <c r="V29" s="21">
        <v>163.15</v>
      </c>
      <c r="W29" s="21">
        <v>0.3</v>
      </c>
      <c r="X29" s="22">
        <v>890.88</v>
      </c>
      <c r="Y29" s="157">
        <v>90.5</v>
      </c>
      <c r="Z29" s="157">
        <v>9.8000000000000007</v>
      </c>
      <c r="AA29" s="23"/>
      <c r="AB29" s="23"/>
      <c r="AC29" s="23"/>
      <c r="AD29" s="23"/>
      <c r="AE29" s="23"/>
      <c r="AF29" s="23"/>
      <c r="AG29" s="23"/>
      <c r="AH29" s="23"/>
      <c r="AI29" s="23"/>
      <c r="AJ29" s="23"/>
      <c r="AK29" s="23"/>
      <c r="AL29" s="23"/>
    </row>
    <row r="30" spans="2:38">
      <c r="B30" s="24" t="s">
        <v>23</v>
      </c>
      <c r="C30" s="24" t="s">
        <v>30</v>
      </c>
      <c r="D30" s="24" t="s">
        <v>30</v>
      </c>
      <c r="E30" s="25" t="s">
        <v>31</v>
      </c>
      <c r="F30" s="20">
        <v>2006</v>
      </c>
      <c r="G30" s="21">
        <v>215.08</v>
      </c>
      <c r="H30" s="21">
        <v>69.650000000000006</v>
      </c>
      <c r="I30" s="21">
        <v>180.61</v>
      </c>
      <c r="J30" s="21">
        <v>27.4</v>
      </c>
      <c r="K30" s="21">
        <v>1.2</v>
      </c>
      <c r="L30" s="21">
        <v>493.93</v>
      </c>
      <c r="M30" s="21">
        <v>84.72</v>
      </c>
      <c r="N30" s="21">
        <v>128.81</v>
      </c>
      <c r="O30" s="21">
        <v>32.14</v>
      </c>
      <c r="P30" s="21">
        <v>245.67</v>
      </c>
      <c r="Q30" s="21">
        <v>91.46</v>
      </c>
      <c r="R30" s="21">
        <v>0</v>
      </c>
      <c r="S30" s="21">
        <v>67.22</v>
      </c>
      <c r="T30" s="21">
        <v>0.75</v>
      </c>
      <c r="U30" s="21">
        <v>0.9</v>
      </c>
      <c r="V30" s="21">
        <v>160.34</v>
      </c>
      <c r="W30" s="21">
        <v>0.32</v>
      </c>
      <c r="X30" s="22">
        <v>900.26</v>
      </c>
      <c r="Y30" s="157">
        <v>90.8</v>
      </c>
      <c r="Z30" s="157">
        <v>9.9</v>
      </c>
      <c r="AA30" s="23"/>
      <c r="AB30" s="23"/>
      <c r="AC30" s="23"/>
      <c r="AD30" s="23"/>
      <c r="AE30" s="23"/>
      <c r="AF30" s="23"/>
      <c r="AG30" s="23"/>
      <c r="AH30" s="23"/>
      <c r="AI30" s="23"/>
      <c r="AJ30" s="23"/>
      <c r="AK30" s="23"/>
      <c r="AL30" s="23"/>
    </row>
    <row r="31" spans="2:38">
      <c r="B31" s="24" t="s">
        <v>23</v>
      </c>
      <c r="C31" s="24" t="s">
        <v>30</v>
      </c>
      <c r="D31" s="24" t="s">
        <v>30</v>
      </c>
      <c r="E31" s="25" t="s">
        <v>31</v>
      </c>
      <c r="F31" s="20">
        <v>2007</v>
      </c>
      <c r="G31" s="21">
        <v>196.61</v>
      </c>
      <c r="H31" s="21">
        <v>65.650000000000006</v>
      </c>
      <c r="I31" s="21">
        <v>170.02</v>
      </c>
      <c r="J31" s="21">
        <v>28.14</v>
      </c>
      <c r="K31" s="21">
        <v>1.1499999999999999</v>
      </c>
      <c r="L31" s="21">
        <v>461.57</v>
      </c>
      <c r="M31" s="21">
        <v>83.79</v>
      </c>
      <c r="N31" s="21">
        <v>122.13</v>
      </c>
      <c r="O31" s="21">
        <v>31.22</v>
      </c>
      <c r="P31" s="21">
        <v>237.15</v>
      </c>
      <c r="Q31" s="21">
        <v>87.08</v>
      </c>
      <c r="R31" s="21">
        <v>0</v>
      </c>
      <c r="S31" s="21">
        <v>68.19</v>
      </c>
      <c r="T31" s="21">
        <v>0.8</v>
      </c>
      <c r="U31" s="21">
        <v>0.82</v>
      </c>
      <c r="V31" s="21">
        <v>156.88999999999999</v>
      </c>
      <c r="W31" s="21">
        <v>0.4</v>
      </c>
      <c r="X31" s="22">
        <v>856.02</v>
      </c>
      <c r="Y31" s="157">
        <v>91</v>
      </c>
      <c r="Z31" s="157">
        <v>9.4</v>
      </c>
      <c r="AA31" s="23"/>
      <c r="AB31" s="23"/>
      <c r="AC31" s="23"/>
      <c r="AD31" s="23"/>
      <c r="AE31" s="23"/>
      <c r="AF31" s="23"/>
      <c r="AG31" s="23"/>
      <c r="AH31" s="23"/>
      <c r="AI31" s="23"/>
      <c r="AJ31" s="23"/>
      <c r="AK31" s="23"/>
      <c r="AL31" s="23"/>
    </row>
    <row r="32" spans="2:38">
      <c r="B32" s="24" t="s">
        <v>23</v>
      </c>
      <c r="C32" s="24" t="s">
        <v>30</v>
      </c>
      <c r="D32" s="24" t="s">
        <v>30</v>
      </c>
      <c r="E32" s="25" t="s">
        <v>31</v>
      </c>
      <c r="F32" s="20">
        <v>2008</v>
      </c>
      <c r="G32" s="21">
        <v>197.23</v>
      </c>
      <c r="H32" s="21">
        <v>66.88</v>
      </c>
      <c r="I32" s="21">
        <v>184.43</v>
      </c>
      <c r="J32" s="21">
        <v>25.28</v>
      </c>
      <c r="K32" s="21">
        <v>1.1599999999999999</v>
      </c>
      <c r="L32" s="21">
        <v>474.99</v>
      </c>
      <c r="M32" s="21">
        <v>79.849999999999994</v>
      </c>
      <c r="N32" s="21">
        <v>123.08</v>
      </c>
      <c r="O32" s="21">
        <v>36.07</v>
      </c>
      <c r="P32" s="21">
        <v>239</v>
      </c>
      <c r="Q32" s="21">
        <v>86.05</v>
      </c>
      <c r="R32" s="21">
        <v>0</v>
      </c>
      <c r="S32" s="21">
        <v>65.400000000000006</v>
      </c>
      <c r="T32" s="21">
        <v>0.77</v>
      </c>
      <c r="U32" s="21">
        <v>0.76</v>
      </c>
      <c r="V32" s="21">
        <v>152.99</v>
      </c>
      <c r="W32" s="21">
        <v>1.34</v>
      </c>
      <c r="X32" s="22">
        <v>868.32</v>
      </c>
      <c r="Y32" s="157">
        <v>91.4</v>
      </c>
      <c r="Z32" s="157">
        <v>9.5</v>
      </c>
      <c r="AA32" s="23"/>
      <c r="AB32" s="23"/>
      <c r="AC32" s="23"/>
      <c r="AD32" s="23"/>
      <c r="AE32" s="23"/>
      <c r="AF32" s="23"/>
      <c r="AG32" s="23"/>
      <c r="AH32" s="23"/>
      <c r="AI32" s="23"/>
      <c r="AJ32" s="23"/>
      <c r="AK32" s="23"/>
      <c r="AL32" s="23"/>
    </row>
    <row r="33" spans="2:38">
      <c r="B33" s="24" t="s">
        <v>23</v>
      </c>
      <c r="C33" s="24" t="s">
        <v>30</v>
      </c>
      <c r="D33" s="24" t="s">
        <v>30</v>
      </c>
      <c r="E33" s="25" t="s">
        <v>31</v>
      </c>
      <c r="F33" s="20">
        <v>2009</v>
      </c>
      <c r="G33" s="21">
        <v>168.64</v>
      </c>
      <c r="H33" s="21">
        <v>62.7</v>
      </c>
      <c r="I33" s="21">
        <v>178.71</v>
      </c>
      <c r="J33" s="21">
        <v>20.41</v>
      </c>
      <c r="K33" s="21">
        <v>1.1399999999999999</v>
      </c>
      <c r="L33" s="21">
        <v>431.61</v>
      </c>
      <c r="M33" s="21">
        <v>73.099999999999994</v>
      </c>
      <c r="N33" s="21">
        <v>109.12</v>
      </c>
      <c r="O33" s="21">
        <v>32.79</v>
      </c>
      <c r="P33" s="21">
        <v>215.02</v>
      </c>
      <c r="Q33" s="21">
        <v>82.57</v>
      </c>
      <c r="R33" s="21">
        <v>0</v>
      </c>
      <c r="S33" s="21">
        <v>63.83</v>
      </c>
      <c r="T33" s="21">
        <v>0.76</v>
      </c>
      <c r="U33" s="21">
        <v>0.68</v>
      </c>
      <c r="V33" s="21">
        <v>147.85</v>
      </c>
      <c r="W33" s="21">
        <v>1.39</v>
      </c>
      <c r="X33" s="22">
        <v>795.87</v>
      </c>
      <c r="Y33" s="157">
        <v>91.5</v>
      </c>
      <c r="Z33" s="157">
        <v>8.6999999999999993</v>
      </c>
      <c r="AA33" s="23"/>
      <c r="AB33" s="23"/>
      <c r="AC33" s="23"/>
      <c r="AD33" s="23"/>
      <c r="AE33" s="23"/>
      <c r="AF33" s="23"/>
      <c r="AG33" s="23"/>
      <c r="AH33" s="23"/>
      <c r="AI33" s="23"/>
      <c r="AJ33" s="23"/>
      <c r="AK33" s="23"/>
      <c r="AL33" s="23"/>
    </row>
    <row r="34" spans="2:38">
      <c r="B34" s="24" t="s">
        <v>23</v>
      </c>
      <c r="C34" s="24" t="s">
        <v>30</v>
      </c>
      <c r="D34" s="24" t="s">
        <v>30</v>
      </c>
      <c r="E34" s="25" t="s">
        <v>31</v>
      </c>
      <c r="F34" s="20">
        <v>2010</v>
      </c>
      <c r="G34" s="21">
        <v>187.55</v>
      </c>
      <c r="H34" s="21">
        <v>70.78</v>
      </c>
      <c r="I34" s="21">
        <v>213.4</v>
      </c>
      <c r="J34" s="21">
        <v>20.52</v>
      </c>
      <c r="K34" s="21">
        <v>1.1499999999999999</v>
      </c>
      <c r="L34" s="21">
        <v>493.4</v>
      </c>
      <c r="M34" s="21">
        <v>74.88</v>
      </c>
      <c r="N34" s="21">
        <v>120.41</v>
      </c>
      <c r="O34" s="21">
        <v>36.25</v>
      </c>
      <c r="P34" s="21">
        <v>231.54</v>
      </c>
      <c r="Q34" s="21">
        <v>80.569999999999993</v>
      </c>
      <c r="R34" s="21">
        <v>0</v>
      </c>
      <c r="S34" s="21">
        <v>62.05</v>
      </c>
      <c r="T34" s="21">
        <v>0.77</v>
      </c>
      <c r="U34" s="21">
        <v>0.7</v>
      </c>
      <c r="V34" s="21">
        <v>144.09</v>
      </c>
      <c r="W34" s="21">
        <v>1.17</v>
      </c>
      <c r="X34" s="22">
        <v>870.21</v>
      </c>
      <c r="Y34" s="157">
        <v>91.8</v>
      </c>
      <c r="Z34" s="157">
        <v>9.5</v>
      </c>
      <c r="AA34" s="23"/>
      <c r="AB34" s="23"/>
      <c r="AC34" s="23"/>
      <c r="AD34" s="23"/>
      <c r="AE34" s="23"/>
      <c r="AF34" s="23"/>
      <c r="AG34" s="23"/>
      <c r="AH34" s="23"/>
      <c r="AI34" s="23"/>
      <c r="AJ34" s="23"/>
      <c r="AK34" s="23"/>
      <c r="AL34" s="23"/>
    </row>
    <row r="35" spans="2:38">
      <c r="B35" s="24" t="s">
        <v>23</v>
      </c>
      <c r="C35" s="24" t="s">
        <v>30</v>
      </c>
      <c r="D35" s="79" t="s">
        <v>30</v>
      </c>
      <c r="E35" s="26" t="s">
        <v>31</v>
      </c>
      <c r="F35" s="27">
        <v>2011</v>
      </c>
      <c r="G35" s="28">
        <v>120.84</v>
      </c>
      <c r="H35" s="28">
        <v>60.3</v>
      </c>
      <c r="I35" s="28">
        <v>209.56</v>
      </c>
      <c r="J35" s="28">
        <v>18.440000000000001</v>
      </c>
      <c r="K35" s="28">
        <v>1.18</v>
      </c>
      <c r="L35" s="28">
        <v>410.32</v>
      </c>
      <c r="M35" s="28">
        <v>72.12</v>
      </c>
      <c r="N35" s="28">
        <v>99.53</v>
      </c>
      <c r="O35" s="28">
        <v>32.83</v>
      </c>
      <c r="P35" s="28">
        <v>204.48</v>
      </c>
      <c r="Q35" s="28">
        <v>80.7</v>
      </c>
      <c r="R35" s="28">
        <v>0</v>
      </c>
      <c r="S35" s="28">
        <v>60.94</v>
      </c>
      <c r="T35" s="28">
        <v>0.83</v>
      </c>
      <c r="U35" s="28">
        <v>0.63</v>
      </c>
      <c r="V35" s="28">
        <v>143.1</v>
      </c>
      <c r="W35" s="28">
        <v>1.1499999999999999</v>
      </c>
      <c r="X35" s="29">
        <v>759.05</v>
      </c>
      <c r="Y35" s="158">
        <v>92.1</v>
      </c>
      <c r="Z35" s="158">
        <v>8.1999999999999993</v>
      </c>
      <c r="AA35" s="23"/>
      <c r="AB35" s="23"/>
      <c r="AC35" s="23"/>
      <c r="AD35" s="23"/>
      <c r="AE35" s="23"/>
      <c r="AF35" s="23"/>
      <c r="AG35" s="23"/>
      <c r="AH35" s="23"/>
      <c r="AI35" s="23"/>
      <c r="AJ35" s="23"/>
      <c r="AK35" s="23"/>
      <c r="AL35" s="23"/>
    </row>
    <row r="36" spans="2:38">
      <c r="B36" s="24" t="s">
        <v>23</v>
      </c>
      <c r="C36" s="18" t="s">
        <v>32</v>
      </c>
      <c r="D36" s="73" t="s">
        <v>32</v>
      </c>
      <c r="E36" s="19" t="s">
        <v>33</v>
      </c>
      <c r="F36" s="20">
        <v>2005</v>
      </c>
      <c r="G36" s="21">
        <v>294.76</v>
      </c>
      <c r="H36" s="21">
        <v>80.86</v>
      </c>
      <c r="I36" s="21">
        <v>4.09</v>
      </c>
      <c r="J36" s="21">
        <v>21.05</v>
      </c>
      <c r="K36" s="21">
        <v>0.5</v>
      </c>
      <c r="L36" s="21">
        <v>401.25</v>
      </c>
      <c r="M36" s="21">
        <v>121.78</v>
      </c>
      <c r="N36" s="21">
        <v>196.14</v>
      </c>
      <c r="O36" s="21">
        <v>4.33</v>
      </c>
      <c r="P36" s="21">
        <v>322.25</v>
      </c>
      <c r="Q36" s="21">
        <v>141.78</v>
      </c>
      <c r="R36" s="21">
        <v>0</v>
      </c>
      <c r="S36" s="21">
        <v>166.32</v>
      </c>
      <c r="T36" s="21">
        <v>1.82</v>
      </c>
      <c r="U36" s="21">
        <v>1.24</v>
      </c>
      <c r="V36" s="21">
        <v>311.16000000000003</v>
      </c>
      <c r="W36" s="21">
        <v>-0.93</v>
      </c>
      <c r="X36" s="22">
        <v>1033.73</v>
      </c>
      <c r="Y36" s="157">
        <v>138.5</v>
      </c>
      <c r="Z36" s="157">
        <v>7.5</v>
      </c>
      <c r="AA36" s="23"/>
      <c r="AB36" s="23"/>
      <c r="AC36" s="23"/>
      <c r="AD36" s="23"/>
      <c r="AE36" s="23"/>
      <c r="AF36" s="23"/>
      <c r="AG36" s="23"/>
      <c r="AH36" s="23"/>
      <c r="AI36" s="23"/>
      <c r="AJ36" s="23"/>
      <c r="AK36" s="23"/>
      <c r="AL36" s="23"/>
    </row>
    <row r="37" spans="2:38">
      <c r="B37" s="24" t="s">
        <v>23</v>
      </c>
      <c r="C37" s="24" t="s">
        <v>32</v>
      </c>
      <c r="D37" s="24" t="s">
        <v>32</v>
      </c>
      <c r="E37" s="25" t="s">
        <v>33</v>
      </c>
      <c r="F37" s="20">
        <v>2006</v>
      </c>
      <c r="G37" s="21">
        <v>320.94</v>
      </c>
      <c r="H37" s="21">
        <v>75.28</v>
      </c>
      <c r="I37" s="21">
        <v>5.37</v>
      </c>
      <c r="J37" s="21">
        <v>20.27</v>
      </c>
      <c r="K37" s="21">
        <v>0.46</v>
      </c>
      <c r="L37" s="21">
        <v>422.31</v>
      </c>
      <c r="M37" s="21">
        <v>126.81</v>
      </c>
      <c r="N37" s="21">
        <v>187.45</v>
      </c>
      <c r="O37" s="21">
        <v>4.34</v>
      </c>
      <c r="P37" s="21">
        <v>318.58999999999997</v>
      </c>
      <c r="Q37" s="21">
        <v>142.65</v>
      </c>
      <c r="R37" s="21">
        <v>0</v>
      </c>
      <c r="S37" s="21">
        <v>156.81</v>
      </c>
      <c r="T37" s="21">
        <v>1.8</v>
      </c>
      <c r="U37" s="21">
        <v>1.27</v>
      </c>
      <c r="V37" s="21">
        <v>302.52999999999997</v>
      </c>
      <c r="W37" s="21">
        <v>-0.96</v>
      </c>
      <c r="X37" s="22">
        <v>1042.48</v>
      </c>
      <c r="Y37" s="157">
        <v>138.19999999999999</v>
      </c>
      <c r="Z37" s="157">
        <v>7.5</v>
      </c>
      <c r="AA37" s="23"/>
      <c r="AB37" s="23"/>
      <c r="AC37" s="23"/>
      <c r="AD37" s="23"/>
      <c r="AE37" s="23"/>
      <c r="AF37" s="23"/>
      <c r="AG37" s="23"/>
      <c r="AH37" s="23"/>
      <c r="AI37" s="23"/>
      <c r="AJ37" s="23"/>
      <c r="AK37" s="23"/>
      <c r="AL37" s="23"/>
    </row>
    <row r="38" spans="2:38">
      <c r="B38" s="24" t="s">
        <v>23</v>
      </c>
      <c r="C38" s="24" t="s">
        <v>32</v>
      </c>
      <c r="D38" s="24" t="s">
        <v>32</v>
      </c>
      <c r="E38" s="25" t="s">
        <v>33</v>
      </c>
      <c r="F38" s="20">
        <v>2007</v>
      </c>
      <c r="G38" s="21">
        <v>341.01</v>
      </c>
      <c r="H38" s="21">
        <v>73.739999999999995</v>
      </c>
      <c r="I38" s="21">
        <v>7.05</v>
      </c>
      <c r="J38" s="21">
        <v>20.6</v>
      </c>
      <c r="K38" s="21">
        <v>0.44</v>
      </c>
      <c r="L38" s="21">
        <v>442.84</v>
      </c>
      <c r="M38" s="21">
        <v>124.86</v>
      </c>
      <c r="N38" s="21">
        <v>177.03</v>
      </c>
      <c r="O38" s="21">
        <v>4.33</v>
      </c>
      <c r="P38" s="21">
        <v>306.20999999999998</v>
      </c>
      <c r="Q38" s="21">
        <v>139.18</v>
      </c>
      <c r="R38" s="21">
        <v>0</v>
      </c>
      <c r="S38" s="21">
        <v>158.97</v>
      </c>
      <c r="T38" s="21">
        <v>1.85</v>
      </c>
      <c r="U38" s="21">
        <v>1.2</v>
      </c>
      <c r="V38" s="21">
        <v>301.2</v>
      </c>
      <c r="W38" s="21">
        <v>-0.83</v>
      </c>
      <c r="X38" s="22">
        <v>1049.43</v>
      </c>
      <c r="Y38" s="157">
        <v>138.19999999999999</v>
      </c>
      <c r="Z38" s="157">
        <v>7.6</v>
      </c>
      <c r="AA38" s="23"/>
      <c r="AB38" s="23"/>
      <c r="AC38" s="23"/>
      <c r="AD38" s="23"/>
      <c r="AE38" s="23"/>
      <c r="AF38" s="23"/>
      <c r="AG38" s="23"/>
      <c r="AH38" s="23"/>
      <c r="AI38" s="23"/>
      <c r="AJ38" s="23"/>
      <c r="AK38" s="23"/>
      <c r="AL38" s="23"/>
    </row>
    <row r="39" spans="2:38">
      <c r="B39" s="24" t="s">
        <v>23</v>
      </c>
      <c r="C39" s="24" t="s">
        <v>32</v>
      </c>
      <c r="D39" s="24" t="s">
        <v>32</v>
      </c>
      <c r="E39" s="25" t="s">
        <v>33</v>
      </c>
      <c r="F39" s="20">
        <v>2008</v>
      </c>
      <c r="G39" s="21">
        <v>286.07</v>
      </c>
      <c r="H39" s="21">
        <v>71.44</v>
      </c>
      <c r="I39" s="21">
        <v>4.45</v>
      </c>
      <c r="J39" s="21">
        <v>19.100000000000001</v>
      </c>
      <c r="K39" s="21">
        <v>0.45</v>
      </c>
      <c r="L39" s="21">
        <v>381.51</v>
      </c>
      <c r="M39" s="21">
        <v>118.7</v>
      </c>
      <c r="N39" s="21">
        <v>179.49</v>
      </c>
      <c r="O39" s="21">
        <v>4.42</v>
      </c>
      <c r="P39" s="21">
        <v>302.61</v>
      </c>
      <c r="Q39" s="21">
        <v>133.63</v>
      </c>
      <c r="R39" s="21">
        <v>0</v>
      </c>
      <c r="S39" s="21">
        <v>152.43</v>
      </c>
      <c r="T39" s="21">
        <v>1.84</v>
      </c>
      <c r="U39" s="21">
        <v>1.21</v>
      </c>
      <c r="V39" s="21">
        <v>289.10000000000002</v>
      </c>
      <c r="W39" s="21">
        <v>-0.19</v>
      </c>
      <c r="X39" s="22">
        <v>973.03</v>
      </c>
      <c r="Y39" s="157">
        <v>137.9</v>
      </c>
      <c r="Z39" s="157">
        <v>7.1</v>
      </c>
      <c r="AA39" s="23"/>
      <c r="AB39" s="23"/>
      <c r="AC39" s="23"/>
      <c r="AD39" s="23"/>
      <c r="AE39" s="23"/>
      <c r="AF39" s="23"/>
      <c r="AG39" s="23"/>
      <c r="AH39" s="23"/>
      <c r="AI39" s="23"/>
      <c r="AJ39" s="23"/>
      <c r="AK39" s="23"/>
      <c r="AL39" s="23"/>
    </row>
    <row r="40" spans="2:38">
      <c r="B40" s="24" t="s">
        <v>23</v>
      </c>
      <c r="C40" s="24" t="s">
        <v>32</v>
      </c>
      <c r="D40" s="24" t="s">
        <v>32</v>
      </c>
      <c r="E40" s="25" t="s">
        <v>33</v>
      </c>
      <c r="F40" s="20">
        <v>2009</v>
      </c>
      <c r="G40" s="21">
        <v>202.74</v>
      </c>
      <c r="H40" s="21">
        <v>67.010000000000005</v>
      </c>
      <c r="I40" s="21">
        <v>3.29</v>
      </c>
      <c r="J40" s="21">
        <v>16.34</v>
      </c>
      <c r="K40" s="21">
        <v>0.44</v>
      </c>
      <c r="L40" s="21">
        <v>289.82</v>
      </c>
      <c r="M40" s="21">
        <v>106.99</v>
      </c>
      <c r="N40" s="21">
        <v>158.44999999999999</v>
      </c>
      <c r="O40" s="21">
        <v>4.42</v>
      </c>
      <c r="P40" s="21">
        <v>269.86</v>
      </c>
      <c r="Q40" s="21">
        <v>129.6</v>
      </c>
      <c r="R40" s="21">
        <v>0</v>
      </c>
      <c r="S40" s="21">
        <v>149.06</v>
      </c>
      <c r="T40" s="21">
        <v>1.84</v>
      </c>
      <c r="U40" s="21">
        <v>1.07</v>
      </c>
      <c r="V40" s="21">
        <v>281.56</v>
      </c>
      <c r="W40" s="21">
        <v>-0.1</v>
      </c>
      <c r="X40" s="22">
        <v>841.14</v>
      </c>
      <c r="Y40" s="157">
        <v>137.30000000000001</v>
      </c>
      <c r="Z40" s="157">
        <v>6.1</v>
      </c>
      <c r="AA40" s="23"/>
      <c r="AB40" s="23"/>
      <c r="AC40" s="23"/>
      <c r="AD40" s="23"/>
      <c r="AE40" s="23"/>
      <c r="AF40" s="23"/>
      <c r="AG40" s="23"/>
      <c r="AH40" s="23"/>
      <c r="AI40" s="23"/>
      <c r="AJ40" s="23"/>
      <c r="AK40" s="23"/>
      <c r="AL40" s="23"/>
    </row>
    <row r="41" spans="2:38">
      <c r="B41" s="24" t="s">
        <v>23</v>
      </c>
      <c r="C41" s="24" t="s">
        <v>32</v>
      </c>
      <c r="D41" s="24" t="s">
        <v>32</v>
      </c>
      <c r="E41" s="25" t="s">
        <v>33</v>
      </c>
      <c r="F41" s="20">
        <v>2010</v>
      </c>
      <c r="G41" s="21">
        <v>188.12</v>
      </c>
      <c r="H41" s="21">
        <v>75.540000000000006</v>
      </c>
      <c r="I41" s="21">
        <v>3.41</v>
      </c>
      <c r="J41" s="21">
        <v>18.05</v>
      </c>
      <c r="K41" s="21">
        <v>0.45</v>
      </c>
      <c r="L41" s="21">
        <v>285.56</v>
      </c>
      <c r="M41" s="21">
        <v>109.95</v>
      </c>
      <c r="N41" s="21">
        <v>176.02</v>
      </c>
      <c r="O41" s="21">
        <v>4.47</v>
      </c>
      <c r="P41" s="21">
        <v>290.44</v>
      </c>
      <c r="Q41" s="21">
        <v>127.16</v>
      </c>
      <c r="R41" s="21">
        <v>0</v>
      </c>
      <c r="S41" s="21">
        <v>144.76</v>
      </c>
      <c r="T41" s="21">
        <v>1.85</v>
      </c>
      <c r="U41" s="21">
        <v>1.07</v>
      </c>
      <c r="V41" s="21">
        <v>274.83999999999997</v>
      </c>
      <c r="W41" s="21">
        <v>-0.23</v>
      </c>
      <c r="X41" s="22">
        <v>850.61</v>
      </c>
      <c r="Y41" s="157">
        <v>137.69999999999999</v>
      </c>
      <c r="Z41" s="157">
        <v>6.2</v>
      </c>
      <c r="AA41" s="23"/>
      <c r="AB41" s="23"/>
      <c r="AC41" s="23"/>
      <c r="AD41" s="23"/>
      <c r="AE41" s="23"/>
      <c r="AF41" s="23"/>
      <c r="AG41" s="23"/>
      <c r="AH41" s="23"/>
      <c r="AI41" s="23"/>
      <c r="AJ41" s="23"/>
      <c r="AK41" s="23"/>
      <c r="AL41" s="23"/>
    </row>
    <row r="42" spans="2:38">
      <c r="B42" s="24" t="s">
        <v>23</v>
      </c>
      <c r="C42" s="24" t="s">
        <v>32</v>
      </c>
      <c r="D42" s="79" t="s">
        <v>32</v>
      </c>
      <c r="E42" s="26" t="s">
        <v>33</v>
      </c>
      <c r="F42" s="27">
        <v>2011</v>
      </c>
      <c r="G42" s="28">
        <v>195.03</v>
      </c>
      <c r="H42" s="28">
        <v>60.22</v>
      </c>
      <c r="I42" s="28">
        <v>3.44</v>
      </c>
      <c r="J42" s="28">
        <v>16.100000000000001</v>
      </c>
      <c r="K42" s="28">
        <v>0.46</v>
      </c>
      <c r="L42" s="28">
        <v>275.24</v>
      </c>
      <c r="M42" s="28">
        <v>104.98</v>
      </c>
      <c r="N42" s="28">
        <v>144.65</v>
      </c>
      <c r="O42" s="28">
        <v>4.49</v>
      </c>
      <c r="P42" s="28">
        <v>254.13</v>
      </c>
      <c r="Q42" s="28">
        <v>125.76</v>
      </c>
      <c r="R42" s="28">
        <v>0</v>
      </c>
      <c r="S42" s="28">
        <v>143.38999999999999</v>
      </c>
      <c r="T42" s="28">
        <v>1.96</v>
      </c>
      <c r="U42" s="28">
        <v>0.98</v>
      </c>
      <c r="V42" s="28">
        <v>272.08</v>
      </c>
      <c r="W42" s="28">
        <v>-0.28999999999999998</v>
      </c>
      <c r="X42" s="29">
        <v>801.16</v>
      </c>
      <c r="Y42" s="158">
        <v>138.4</v>
      </c>
      <c r="Z42" s="158">
        <v>5.8</v>
      </c>
      <c r="AA42" s="23"/>
      <c r="AB42" s="23"/>
      <c r="AC42" s="23"/>
      <c r="AD42" s="23"/>
      <c r="AE42" s="23"/>
      <c r="AF42" s="23"/>
      <c r="AG42" s="23"/>
      <c r="AH42" s="23"/>
      <c r="AI42" s="23"/>
      <c r="AJ42" s="23"/>
      <c r="AK42" s="23"/>
      <c r="AL42" s="23"/>
    </row>
    <row r="43" spans="2:38">
      <c r="B43" s="24" t="s">
        <v>23</v>
      </c>
      <c r="C43" s="18" t="s">
        <v>34</v>
      </c>
      <c r="D43" s="73" t="s">
        <v>34</v>
      </c>
      <c r="E43" s="19" t="s">
        <v>35</v>
      </c>
      <c r="F43" s="20">
        <v>2005</v>
      </c>
      <c r="G43" s="21">
        <v>492.08</v>
      </c>
      <c r="H43" s="21">
        <v>267.98</v>
      </c>
      <c r="I43" s="21">
        <v>0.5</v>
      </c>
      <c r="J43" s="21">
        <v>40.53</v>
      </c>
      <c r="K43" s="21">
        <v>1.04</v>
      </c>
      <c r="L43" s="21">
        <v>802.14</v>
      </c>
      <c r="M43" s="21">
        <v>256.20999999999998</v>
      </c>
      <c r="N43" s="21">
        <v>403.79</v>
      </c>
      <c r="O43" s="21">
        <v>10.029999999999999</v>
      </c>
      <c r="P43" s="21">
        <v>670.03</v>
      </c>
      <c r="Q43" s="21">
        <v>216.63</v>
      </c>
      <c r="R43" s="21">
        <v>11.97</v>
      </c>
      <c r="S43" s="21">
        <v>222.67</v>
      </c>
      <c r="T43" s="21">
        <v>3.67</v>
      </c>
      <c r="U43" s="21">
        <v>13.21</v>
      </c>
      <c r="V43" s="21">
        <v>468.16</v>
      </c>
      <c r="W43" s="21">
        <v>1.41</v>
      </c>
      <c r="X43" s="22">
        <v>1941.74</v>
      </c>
      <c r="Y43" s="157">
        <v>269.60000000000002</v>
      </c>
      <c r="Z43" s="157">
        <v>7.2</v>
      </c>
      <c r="AA43" s="23"/>
      <c r="AB43" s="23"/>
      <c r="AC43" s="23"/>
      <c r="AD43" s="23"/>
      <c r="AE43" s="23"/>
      <c r="AF43" s="23"/>
      <c r="AG43" s="23"/>
      <c r="AH43" s="23"/>
      <c r="AI43" s="23"/>
      <c r="AJ43" s="23"/>
      <c r="AK43" s="23"/>
      <c r="AL43" s="23"/>
    </row>
    <row r="44" spans="2:38">
      <c r="B44" s="24" t="s">
        <v>23</v>
      </c>
      <c r="C44" s="24" t="s">
        <v>34</v>
      </c>
      <c r="D44" s="24" t="s">
        <v>34</v>
      </c>
      <c r="E44" s="25" t="s">
        <v>35</v>
      </c>
      <c r="F44" s="20">
        <v>2006</v>
      </c>
      <c r="G44" s="21">
        <v>520.05999999999995</v>
      </c>
      <c r="H44" s="21">
        <v>244.27</v>
      </c>
      <c r="I44" s="21">
        <v>0.46</v>
      </c>
      <c r="J44" s="21">
        <v>38.61</v>
      </c>
      <c r="K44" s="21">
        <v>0.97</v>
      </c>
      <c r="L44" s="21">
        <v>804.37</v>
      </c>
      <c r="M44" s="21">
        <v>267.75</v>
      </c>
      <c r="N44" s="21">
        <v>382.7</v>
      </c>
      <c r="O44" s="21">
        <v>10</v>
      </c>
      <c r="P44" s="21">
        <v>660.44</v>
      </c>
      <c r="Q44" s="21">
        <v>210.51</v>
      </c>
      <c r="R44" s="21">
        <v>11.83</v>
      </c>
      <c r="S44" s="21">
        <v>212.69</v>
      </c>
      <c r="T44" s="21">
        <v>3.7</v>
      </c>
      <c r="U44" s="21">
        <v>13.48</v>
      </c>
      <c r="V44" s="21">
        <v>452.23</v>
      </c>
      <c r="W44" s="21">
        <v>1.26</v>
      </c>
      <c r="X44" s="22">
        <v>1918.29</v>
      </c>
      <c r="Y44" s="157">
        <v>270.3</v>
      </c>
      <c r="Z44" s="157">
        <v>7.1</v>
      </c>
      <c r="AA44" s="23"/>
      <c r="AB44" s="23"/>
      <c r="AC44" s="23"/>
      <c r="AD44" s="23"/>
      <c r="AE44" s="23"/>
      <c r="AF44" s="23"/>
      <c r="AG44" s="23"/>
      <c r="AH44" s="23"/>
      <c r="AI44" s="23"/>
      <c r="AJ44" s="23"/>
      <c r="AK44" s="23"/>
      <c r="AL44" s="23"/>
    </row>
    <row r="45" spans="2:38">
      <c r="B45" s="24" t="s">
        <v>23</v>
      </c>
      <c r="C45" s="24" t="s">
        <v>34</v>
      </c>
      <c r="D45" s="24" t="s">
        <v>34</v>
      </c>
      <c r="E45" s="25" t="s">
        <v>35</v>
      </c>
      <c r="F45" s="20">
        <v>2007</v>
      </c>
      <c r="G45" s="21">
        <v>503.11</v>
      </c>
      <c r="H45" s="21">
        <v>230.44</v>
      </c>
      <c r="I45" s="21">
        <v>0.51</v>
      </c>
      <c r="J45" s="21">
        <v>39.909999999999997</v>
      </c>
      <c r="K45" s="21">
        <v>0.93</v>
      </c>
      <c r="L45" s="21">
        <v>774.9</v>
      </c>
      <c r="M45" s="21">
        <v>263.58999999999997</v>
      </c>
      <c r="N45" s="21">
        <v>359.22</v>
      </c>
      <c r="O45" s="21">
        <v>9.9600000000000009</v>
      </c>
      <c r="P45" s="21">
        <v>632.77</v>
      </c>
      <c r="Q45" s="21">
        <v>210.63</v>
      </c>
      <c r="R45" s="21">
        <v>11.85</v>
      </c>
      <c r="S45" s="21">
        <v>216.15</v>
      </c>
      <c r="T45" s="21">
        <v>3.52</v>
      </c>
      <c r="U45" s="21">
        <v>13.59</v>
      </c>
      <c r="V45" s="21">
        <v>455.73</v>
      </c>
      <c r="W45" s="21">
        <v>1.21</v>
      </c>
      <c r="X45" s="22">
        <v>1864.62</v>
      </c>
      <c r="Y45" s="157">
        <v>271.60000000000002</v>
      </c>
      <c r="Z45" s="157">
        <v>6.9</v>
      </c>
      <c r="AA45" s="23"/>
      <c r="AB45" s="23"/>
      <c r="AC45" s="23"/>
      <c r="AD45" s="23"/>
      <c r="AE45" s="23"/>
      <c r="AF45" s="23"/>
      <c r="AG45" s="23"/>
      <c r="AH45" s="23"/>
      <c r="AI45" s="23"/>
      <c r="AJ45" s="23"/>
      <c r="AK45" s="23"/>
      <c r="AL45" s="23"/>
    </row>
    <row r="46" spans="2:38">
      <c r="B46" s="24" t="s">
        <v>23</v>
      </c>
      <c r="C46" s="24" t="s">
        <v>34</v>
      </c>
      <c r="D46" s="24" t="s">
        <v>34</v>
      </c>
      <c r="E46" s="25" t="s">
        <v>35</v>
      </c>
      <c r="F46" s="20">
        <v>2008</v>
      </c>
      <c r="G46" s="21">
        <v>505.71</v>
      </c>
      <c r="H46" s="21">
        <v>240.59</v>
      </c>
      <c r="I46" s="21">
        <v>0.13</v>
      </c>
      <c r="J46" s="21">
        <v>36.19</v>
      </c>
      <c r="K46" s="21">
        <v>0.94</v>
      </c>
      <c r="L46" s="21">
        <v>783.58</v>
      </c>
      <c r="M46" s="21">
        <v>251.81</v>
      </c>
      <c r="N46" s="21">
        <v>366.51</v>
      </c>
      <c r="O46" s="21">
        <v>10.45</v>
      </c>
      <c r="P46" s="21">
        <v>628.77</v>
      </c>
      <c r="Q46" s="21">
        <v>200.61</v>
      </c>
      <c r="R46" s="21">
        <v>10.79</v>
      </c>
      <c r="S46" s="21">
        <v>208.77</v>
      </c>
      <c r="T46" s="21">
        <v>3.59</v>
      </c>
      <c r="U46" s="21">
        <v>13.44</v>
      </c>
      <c r="V46" s="21">
        <v>437.2</v>
      </c>
      <c r="W46" s="21">
        <v>1.05</v>
      </c>
      <c r="X46" s="22">
        <v>1850.6</v>
      </c>
      <c r="Y46" s="157">
        <v>271.60000000000002</v>
      </c>
      <c r="Z46" s="157">
        <v>6.8</v>
      </c>
      <c r="AA46" s="23"/>
      <c r="AB46" s="23"/>
      <c r="AC46" s="23"/>
      <c r="AD46" s="23"/>
      <c r="AE46" s="23"/>
      <c r="AF46" s="23"/>
      <c r="AG46" s="23"/>
      <c r="AH46" s="23"/>
      <c r="AI46" s="23"/>
      <c r="AJ46" s="23"/>
      <c r="AK46" s="23"/>
      <c r="AL46" s="23"/>
    </row>
    <row r="47" spans="2:38">
      <c r="B47" s="24" t="s">
        <v>23</v>
      </c>
      <c r="C47" s="24" t="s">
        <v>34</v>
      </c>
      <c r="D47" s="24" t="s">
        <v>34</v>
      </c>
      <c r="E47" s="25" t="s">
        <v>35</v>
      </c>
      <c r="F47" s="20">
        <v>2009</v>
      </c>
      <c r="G47" s="21">
        <v>446.4</v>
      </c>
      <c r="H47" s="21">
        <v>234.81</v>
      </c>
      <c r="I47" s="21">
        <v>0.11</v>
      </c>
      <c r="J47" s="21">
        <v>29.53</v>
      </c>
      <c r="K47" s="21">
        <v>0.93</v>
      </c>
      <c r="L47" s="21">
        <v>711.78</v>
      </c>
      <c r="M47" s="21">
        <v>228.15</v>
      </c>
      <c r="N47" s="21">
        <v>323.41000000000003</v>
      </c>
      <c r="O47" s="21">
        <v>10.31</v>
      </c>
      <c r="P47" s="21">
        <v>561.86</v>
      </c>
      <c r="Q47" s="21">
        <v>188.95</v>
      </c>
      <c r="R47" s="21">
        <v>11.38</v>
      </c>
      <c r="S47" s="21">
        <v>203.27</v>
      </c>
      <c r="T47" s="21">
        <v>3.63</v>
      </c>
      <c r="U47" s="21">
        <v>12.56</v>
      </c>
      <c r="V47" s="21">
        <v>419.79</v>
      </c>
      <c r="W47" s="21">
        <v>1.05</v>
      </c>
      <c r="X47" s="22">
        <v>1694.47</v>
      </c>
      <c r="Y47" s="157">
        <v>273.39999999999998</v>
      </c>
      <c r="Z47" s="157">
        <v>6.2</v>
      </c>
      <c r="AA47" s="23"/>
      <c r="AB47" s="23"/>
      <c r="AC47" s="23"/>
      <c r="AD47" s="23"/>
      <c r="AE47" s="23"/>
      <c r="AF47" s="23"/>
      <c r="AG47" s="23"/>
      <c r="AH47" s="23"/>
      <c r="AI47" s="23"/>
      <c r="AJ47" s="23"/>
      <c r="AK47" s="23"/>
      <c r="AL47" s="23"/>
    </row>
    <row r="48" spans="2:38">
      <c r="B48" s="24" t="s">
        <v>23</v>
      </c>
      <c r="C48" s="24" t="s">
        <v>34</v>
      </c>
      <c r="D48" s="24" t="s">
        <v>34</v>
      </c>
      <c r="E48" s="25" t="s">
        <v>35</v>
      </c>
      <c r="F48" s="20">
        <v>2010</v>
      </c>
      <c r="G48" s="21">
        <v>471.67</v>
      </c>
      <c r="H48" s="21">
        <v>265.42</v>
      </c>
      <c r="I48" s="21">
        <v>0.13</v>
      </c>
      <c r="J48" s="21">
        <v>29.61</v>
      </c>
      <c r="K48" s="21">
        <v>0.94</v>
      </c>
      <c r="L48" s="21">
        <v>767.77</v>
      </c>
      <c r="M48" s="21">
        <v>232.45</v>
      </c>
      <c r="N48" s="21">
        <v>352.91</v>
      </c>
      <c r="O48" s="21">
        <v>10.59</v>
      </c>
      <c r="P48" s="21">
        <v>595.95000000000005</v>
      </c>
      <c r="Q48" s="21">
        <v>190.27</v>
      </c>
      <c r="R48" s="21">
        <v>11.06</v>
      </c>
      <c r="S48" s="21">
        <v>198.33</v>
      </c>
      <c r="T48" s="21">
        <v>3.67</v>
      </c>
      <c r="U48" s="21">
        <v>12.22</v>
      </c>
      <c r="V48" s="21">
        <v>415.54</v>
      </c>
      <c r="W48" s="21">
        <v>0.85</v>
      </c>
      <c r="X48" s="22">
        <v>1780.12</v>
      </c>
      <c r="Y48" s="157">
        <v>276.7</v>
      </c>
      <c r="Z48" s="157">
        <v>6.4</v>
      </c>
      <c r="AA48" s="23"/>
      <c r="AB48" s="23"/>
      <c r="AC48" s="23"/>
      <c r="AD48" s="23"/>
      <c r="AE48" s="23"/>
      <c r="AF48" s="23"/>
      <c r="AG48" s="23"/>
      <c r="AH48" s="23"/>
      <c r="AI48" s="23"/>
      <c r="AJ48" s="23"/>
      <c r="AK48" s="23"/>
      <c r="AL48" s="23"/>
    </row>
    <row r="49" spans="2:38">
      <c r="B49" s="24" t="s">
        <v>23</v>
      </c>
      <c r="C49" s="24" t="s">
        <v>34</v>
      </c>
      <c r="D49" s="79" t="s">
        <v>34</v>
      </c>
      <c r="E49" s="26" t="s">
        <v>35</v>
      </c>
      <c r="F49" s="27">
        <v>2011</v>
      </c>
      <c r="G49" s="28">
        <v>442.86</v>
      </c>
      <c r="H49" s="28">
        <v>218.2</v>
      </c>
      <c r="I49" s="28">
        <v>0.11</v>
      </c>
      <c r="J49" s="28">
        <v>28.3</v>
      </c>
      <c r="K49" s="28">
        <v>0.96</v>
      </c>
      <c r="L49" s="28">
        <v>690.43</v>
      </c>
      <c r="M49" s="28">
        <v>220.72</v>
      </c>
      <c r="N49" s="28">
        <v>287.52</v>
      </c>
      <c r="O49" s="28">
        <v>10.46</v>
      </c>
      <c r="P49" s="28">
        <v>518.70000000000005</v>
      </c>
      <c r="Q49" s="28">
        <v>188.64</v>
      </c>
      <c r="R49" s="28">
        <v>11.1</v>
      </c>
      <c r="S49" s="28">
        <v>194.43</v>
      </c>
      <c r="T49" s="28">
        <v>3.82</v>
      </c>
      <c r="U49" s="28">
        <v>12.5</v>
      </c>
      <c r="V49" s="28">
        <v>410.49</v>
      </c>
      <c r="W49" s="28">
        <v>0.69</v>
      </c>
      <c r="X49" s="29">
        <v>1620.31</v>
      </c>
      <c r="Y49" s="158">
        <v>279.10000000000002</v>
      </c>
      <c r="Z49" s="158">
        <v>5.8</v>
      </c>
      <c r="AA49" s="23"/>
      <c r="AB49" s="23"/>
      <c r="AC49" s="23"/>
      <c r="AD49" s="23"/>
      <c r="AE49" s="23"/>
      <c r="AF49" s="23"/>
      <c r="AG49" s="23"/>
      <c r="AH49" s="23"/>
      <c r="AI49" s="23"/>
      <c r="AJ49" s="23"/>
      <c r="AK49" s="23"/>
      <c r="AL49" s="23"/>
    </row>
    <row r="50" spans="2:38">
      <c r="B50" s="24" t="s">
        <v>23</v>
      </c>
      <c r="C50" s="18" t="s">
        <v>36</v>
      </c>
      <c r="D50" s="73" t="s">
        <v>36</v>
      </c>
      <c r="E50" s="19" t="s">
        <v>37</v>
      </c>
      <c r="F50" s="20">
        <v>2005</v>
      </c>
      <c r="G50" s="21">
        <v>339.82</v>
      </c>
      <c r="H50" s="21">
        <v>193.11</v>
      </c>
      <c r="I50" s="21">
        <v>0.57999999999999996</v>
      </c>
      <c r="J50" s="21">
        <v>46.79</v>
      </c>
      <c r="K50" s="21">
        <v>0.66</v>
      </c>
      <c r="L50" s="21">
        <v>580.96</v>
      </c>
      <c r="M50" s="21">
        <v>185.41</v>
      </c>
      <c r="N50" s="21">
        <v>319.37</v>
      </c>
      <c r="O50" s="21">
        <v>8.1</v>
      </c>
      <c r="P50" s="21">
        <v>512.88</v>
      </c>
      <c r="Q50" s="21">
        <v>165.85</v>
      </c>
      <c r="R50" s="21">
        <v>0</v>
      </c>
      <c r="S50" s="21">
        <v>150</v>
      </c>
      <c r="T50" s="21">
        <v>4.3600000000000003</v>
      </c>
      <c r="U50" s="21">
        <v>1.89</v>
      </c>
      <c r="V50" s="21">
        <v>322.10000000000002</v>
      </c>
      <c r="W50" s="21">
        <v>1.23</v>
      </c>
      <c r="X50" s="22">
        <v>1417.17</v>
      </c>
      <c r="Y50" s="157">
        <v>194.1</v>
      </c>
      <c r="Z50" s="157">
        <v>7.3</v>
      </c>
      <c r="AA50" s="23"/>
      <c r="AB50" s="23"/>
      <c r="AC50" s="23"/>
      <c r="AD50" s="23"/>
      <c r="AE50" s="23"/>
      <c r="AF50" s="23"/>
      <c r="AG50" s="23"/>
      <c r="AH50" s="23"/>
      <c r="AI50" s="23"/>
      <c r="AJ50" s="23"/>
      <c r="AK50" s="23"/>
      <c r="AL50" s="23"/>
    </row>
    <row r="51" spans="2:38">
      <c r="B51" s="24" t="s">
        <v>23</v>
      </c>
      <c r="C51" s="24" t="s">
        <v>36</v>
      </c>
      <c r="D51" s="24" t="s">
        <v>36</v>
      </c>
      <c r="E51" s="25" t="s">
        <v>37</v>
      </c>
      <c r="F51" s="20">
        <v>2006</v>
      </c>
      <c r="G51" s="21">
        <v>352.04</v>
      </c>
      <c r="H51" s="21">
        <v>141.79</v>
      </c>
      <c r="I51" s="21">
        <v>0.06</v>
      </c>
      <c r="J51" s="21">
        <v>45.18</v>
      </c>
      <c r="K51" s="21">
        <v>0.62</v>
      </c>
      <c r="L51" s="21">
        <v>539.69000000000005</v>
      </c>
      <c r="M51" s="21">
        <v>192.4</v>
      </c>
      <c r="N51" s="21">
        <v>308.37</v>
      </c>
      <c r="O51" s="21">
        <v>7.99</v>
      </c>
      <c r="P51" s="21">
        <v>508.76</v>
      </c>
      <c r="Q51" s="21">
        <v>160.43</v>
      </c>
      <c r="R51" s="21">
        <v>0</v>
      </c>
      <c r="S51" s="21">
        <v>147.36000000000001</v>
      </c>
      <c r="T51" s="21">
        <v>4.3899999999999997</v>
      </c>
      <c r="U51" s="21">
        <v>1.9</v>
      </c>
      <c r="V51" s="21">
        <v>314.08</v>
      </c>
      <c r="W51" s="21">
        <v>1.1200000000000001</v>
      </c>
      <c r="X51" s="22">
        <v>1363.65</v>
      </c>
      <c r="Y51" s="157">
        <v>195.4</v>
      </c>
      <c r="Z51" s="157">
        <v>7</v>
      </c>
      <c r="AA51" s="23"/>
      <c r="AB51" s="23"/>
      <c r="AC51" s="23"/>
      <c r="AD51" s="23"/>
      <c r="AE51" s="23"/>
      <c r="AF51" s="23"/>
      <c r="AG51" s="23"/>
      <c r="AH51" s="23"/>
      <c r="AI51" s="23"/>
      <c r="AJ51" s="23"/>
      <c r="AK51" s="23"/>
      <c r="AL51" s="23"/>
    </row>
    <row r="52" spans="2:38">
      <c r="B52" s="24" t="s">
        <v>23</v>
      </c>
      <c r="C52" s="24" t="s">
        <v>36</v>
      </c>
      <c r="D52" s="24" t="s">
        <v>36</v>
      </c>
      <c r="E52" s="25" t="s">
        <v>37</v>
      </c>
      <c r="F52" s="20">
        <v>2007</v>
      </c>
      <c r="G52" s="21">
        <v>340.68</v>
      </c>
      <c r="H52" s="21">
        <v>123.24</v>
      </c>
      <c r="I52" s="21">
        <v>0.05</v>
      </c>
      <c r="J52" s="21">
        <v>46.46</v>
      </c>
      <c r="K52" s="21">
        <v>0.59</v>
      </c>
      <c r="L52" s="21">
        <v>511.02</v>
      </c>
      <c r="M52" s="21">
        <v>189.96</v>
      </c>
      <c r="N52" s="21">
        <v>291</v>
      </c>
      <c r="O52" s="21">
        <v>7.98</v>
      </c>
      <c r="P52" s="21">
        <v>488.94</v>
      </c>
      <c r="Q52" s="21">
        <v>161.01</v>
      </c>
      <c r="R52" s="21">
        <v>0</v>
      </c>
      <c r="S52" s="21">
        <v>149.11000000000001</v>
      </c>
      <c r="T52" s="21">
        <v>4.18</v>
      </c>
      <c r="U52" s="21">
        <v>1.79</v>
      </c>
      <c r="V52" s="21">
        <v>316.10000000000002</v>
      </c>
      <c r="W52" s="21">
        <v>1.08</v>
      </c>
      <c r="X52" s="22">
        <v>1317.13</v>
      </c>
      <c r="Y52" s="157">
        <v>196.5</v>
      </c>
      <c r="Z52" s="157">
        <v>6.7</v>
      </c>
      <c r="AA52" s="23"/>
      <c r="AB52" s="23"/>
      <c r="AC52" s="23"/>
      <c r="AD52" s="23"/>
      <c r="AE52" s="23"/>
      <c r="AF52" s="23"/>
      <c r="AG52" s="23"/>
      <c r="AH52" s="23"/>
      <c r="AI52" s="23"/>
      <c r="AJ52" s="23"/>
      <c r="AK52" s="23"/>
      <c r="AL52" s="23"/>
    </row>
    <row r="53" spans="2:38">
      <c r="B53" s="24" t="s">
        <v>23</v>
      </c>
      <c r="C53" s="24" t="s">
        <v>36</v>
      </c>
      <c r="D53" s="24" t="s">
        <v>36</v>
      </c>
      <c r="E53" s="25" t="s">
        <v>37</v>
      </c>
      <c r="F53" s="20">
        <v>2008</v>
      </c>
      <c r="G53" s="21">
        <v>314.81</v>
      </c>
      <c r="H53" s="21">
        <v>108.17</v>
      </c>
      <c r="I53" s="21">
        <v>0.01</v>
      </c>
      <c r="J53" s="21">
        <v>38.61</v>
      </c>
      <c r="K53" s="21">
        <v>0.59</v>
      </c>
      <c r="L53" s="21">
        <v>462.19</v>
      </c>
      <c r="M53" s="21">
        <v>180.97</v>
      </c>
      <c r="N53" s="21">
        <v>294.37</v>
      </c>
      <c r="O53" s="21">
        <v>8.19</v>
      </c>
      <c r="P53" s="21">
        <v>483.53</v>
      </c>
      <c r="Q53" s="21">
        <v>154.02000000000001</v>
      </c>
      <c r="R53" s="21">
        <v>0</v>
      </c>
      <c r="S53" s="21">
        <v>143.74</v>
      </c>
      <c r="T53" s="21">
        <v>4.26</v>
      </c>
      <c r="U53" s="21">
        <v>1.7</v>
      </c>
      <c r="V53" s="21">
        <v>303.72000000000003</v>
      </c>
      <c r="W53" s="21">
        <v>0.96</v>
      </c>
      <c r="X53" s="22">
        <v>1250.4000000000001</v>
      </c>
      <c r="Y53" s="157">
        <v>198</v>
      </c>
      <c r="Z53" s="157">
        <v>6.3</v>
      </c>
      <c r="AA53" s="23"/>
      <c r="AB53" s="23"/>
      <c r="AC53" s="23"/>
      <c r="AD53" s="23"/>
      <c r="AE53" s="23"/>
      <c r="AF53" s="23"/>
      <c r="AG53" s="23"/>
      <c r="AH53" s="23"/>
      <c r="AI53" s="23"/>
      <c r="AJ53" s="23"/>
      <c r="AK53" s="23"/>
      <c r="AL53" s="23"/>
    </row>
    <row r="54" spans="2:38">
      <c r="B54" s="24" t="s">
        <v>23</v>
      </c>
      <c r="C54" s="24" t="s">
        <v>36</v>
      </c>
      <c r="D54" s="24" t="s">
        <v>36</v>
      </c>
      <c r="E54" s="25" t="s">
        <v>37</v>
      </c>
      <c r="F54" s="20">
        <v>2009</v>
      </c>
      <c r="G54" s="21">
        <v>247.34</v>
      </c>
      <c r="H54" s="21">
        <v>100.23</v>
      </c>
      <c r="I54" s="21">
        <v>0.04</v>
      </c>
      <c r="J54" s="21">
        <v>32.72</v>
      </c>
      <c r="K54" s="21">
        <v>0.57999999999999996</v>
      </c>
      <c r="L54" s="21">
        <v>380.9</v>
      </c>
      <c r="M54" s="21">
        <v>163.87</v>
      </c>
      <c r="N54" s="21">
        <v>258.47000000000003</v>
      </c>
      <c r="O54" s="21">
        <v>8.17</v>
      </c>
      <c r="P54" s="21">
        <v>430.51</v>
      </c>
      <c r="Q54" s="21">
        <v>148.81</v>
      </c>
      <c r="R54" s="21">
        <v>0</v>
      </c>
      <c r="S54" s="21">
        <v>140.21</v>
      </c>
      <c r="T54" s="21">
        <v>4.3</v>
      </c>
      <c r="U54" s="21">
        <v>1.53</v>
      </c>
      <c r="V54" s="21">
        <v>294.85000000000002</v>
      </c>
      <c r="W54" s="21">
        <v>0.95</v>
      </c>
      <c r="X54" s="22">
        <v>1107.21</v>
      </c>
      <c r="Y54" s="157">
        <v>199</v>
      </c>
      <c r="Z54" s="157">
        <v>5.6</v>
      </c>
      <c r="AA54" s="23"/>
      <c r="AB54" s="23"/>
      <c r="AC54" s="23"/>
      <c r="AD54" s="23"/>
      <c r="AE54" s="23"/>
      <c r="AF54" s="23"/>
      <c r="AG54" s="23"/>
      <c r="AH54" s="23"/>
      <c r="AI54" s="23"/>
      <c r="AJ54" s="23"/>
      <c r="AK54" s="23"/>
      <c r="AL54" s="23"/>
    </row>
    <row r="55" spans="2:38">
      <c r="B55" s="24" t="s">
        <v>23</v>
      </c>
      <c r="C55" s="24" t="s">
        <v>36</v>
      </c>
      <c r="D55" s="24" t="s">
        <v>36</v>
      </c>
      <c r="E55" s="25" t="s">
        <v>37</v>
      </c>
      <c r="F55" s="20">
        <v>2010</v>
      </c>
      <c r="G55" s="21">
        <v>259.25</v>
      </c>
      <c r="H55" s="21">
        <v>115.68</v>
      </c>
      <c r="I55" s="21">
        <v>0.22</v>
      </c>
      <c r="J55" s="21">
        <v>37.770000000000003</v>
      </c>
      <c r="K55" s="21">
        <v>0.57999999999999996</v>
      </c>
      <c r="L55" s="21">
        <v>413.51</v>
      </c>
      <c r="M55" s="21">
        <v>167.71</v>
      </c>
      <c r="N55" s="21">
        <v>283.49</v>
      </c>
      <c r="O55" s="21">
        <v>8.42</v>
      </c>
      <c r="P55" s="21">
        <v>459.62</v>
      </c>
      <c r="Q55" s="21">
        <v>145.94999999999999</v>
      </c>
      <c r="R55" s="21">
        <v>0</v>
      </c>
      <c r="S55" s="21">
        <v>136.30000000000001</v>
      </c>
      <c r="T55" s="21">
        <v>4.3499999999999996</v>
      </c>
      <c r="U55" s="21">
        <v>1.59</v>
      </c>
      <c r="V55" s="21">
        <v>288.19</v>
      </c>
      <c r="W55" s="21">
        <v>0.85</v>
      </c>
      <c r="X55" s="22">
        <v>1162.17</v>
      </c>
      <c r="Y55" s="157">
        <v>200.2</v>
      </c>
      <c r="Z55" s="157">
        <v>5.8</v>
      </c>
      <c r="AA55" s="23"/>
      <c r="AB55" s="23"/>
      <c r="AC55" s="23"/>
      <c r="AD55" s="23"/>
      <c r="AE55" s="23"/>
      <c r="AF55" s="23"/>
      <c r="AG55" s="23"/>
      <c r="AH55" s="23"/>
      <c r="AI55" s="23"/>
      <c r="AJ55" s="23"/>
      <c r="AK55" s="23"/>
      <c r="AL55" s="23"/>
    </row>
    <row r="56" spans="2:38">
      <c r="B56" s="24" t="s">
        <v>23</v>
      </c>
      <c r="C56" s="24" t="s">
        <v>36</v>
      </c>
      <c r="D56" s="79" t="s">
        <v>36</v>
      </c>
      <c r="E56" s="26" t="s">
        <v>37</v>
      </c>
      <c r="F56" s="27">
        <v>2011</v>
      </c>
      <c r="G56" s="28">
        <v>246.41</v>
      </c>
      <c r="H56" s="28">
        <v>99.68</v>
      </c>
      <c r="I56" s="28">
        <v>0.01</v>
      </c>
      <c r="J56" s="28">
        <v>33.9</v>
      </c>
      <c r="K56" s="28">
        <v>0.6</v>
      </c>
      <c r="L56" s="28">
        <v>380.6</v>
      </c>
      <c r="M56" s="28">
        <v>160.37</v>
      </c>
      <c r="N56" s="28">
        <v>231.26</v>
      </c>
      <c r="O56" s="28">
        <v>8.27</v>
      </c>
      <c r="P56" s="28">
        <v>399.9</v>
      </c>
      <c r="Q56" s="28">
        <v>147.59</v>
      </c>
      <c r="R56" s="28">
        <v>0</v>
      </c>
      <c r="S56" s="28">
        <v>133.69</v>
      </c>
      <c r="T56" s="28">
        <v>4.54</v>
      </c>
      <c r="U56" s="28">
        <v>1.45</v>
      </c>
      <c r="V56" s="28">
        <v>287.26</v>
      </c>
      <c r="W56" s="28">
        <v>0.7</v>
      </c>
      <c r="X56" s="29">
        <v>1068.47</v>
      </c>
      <c r="Y56" s="158">
        <v>201.2</v>
      </c>
      <c r="Z56" s="158">
        <v>5.3</v>
      </c>
      <c r="AA56" s="23"/>
      <c r="AB56" s="23"/>
      <c r="AC56" s="23"/>
      <c r="AD56" s="23"/>
      <c r="AE56" s="23"/>
      <c r="AF56" s="23"/>
      <c r="AG56" s="23"/>
      <c r="AH56" s="23"/>
      <c r="AI56" s="23"/>
      <c r="AJ56" s="23"/>
      <c r="AK56" s="23"/>
      <c r="AL56" s="23"/>
    </row>
    <row r="57" spans="2:38">
      <c r="B57" s="24" t="s">
        <v>23</v>
      </c>
      <c r="C57" s="18" t="s">
        <v>38</v>
      </c>
      <c r="D57" s="73" t="s">
        <v>38</v>
      </c>
      <c r="E57" s="19" t="s">
        <v>39</v>
      </c>
      <c r="F57" s="20">
        <v>2005</v>
      </c>
      <c r="G57" s="21">
        <v>607.04999999999995</v>
      </c>
      <c r="H57" s="21">
        <v>338.91</v>
      </c>
      <c r="I57" s="21">
        <v>3013.21</v>
      </c>
      <c r="J57" s="21">
        <v>171.45</v>
      </c>
      <c r="K57" s="21">
        <v>103.58</v>
      </c>
      <c r="L57" s="21">
        <v>4234.2</v>
      </c>
      <c r="M57" s="21">
        <v>335.57</v>
      </c>
      <c r="N57" s="21">
        <v>420.42</v>
      </c>
      <c r="O57" s="21">
        <v>184.88</v>
      </c>
      <c r="P57" s="21">
        <v>940.88</v>
      </c>
      <c r="Q57" s="21">
        <v>483.48</v>
      </c>
      <c r="R57" s="21">
        <v>0</v>
      </c>
      <c r="S57" s="21">
        <v>145.13</v>
      </c>
      <c r="T57" s="21">
        <v>32.659999999999997</v>
      </c>
      <c r="U57" s="21">
        <v>4.53</v>
      </c>
      <c r="V57" s="21">
        <v>665.79</v>
      </c>
      <c r="W57" s="21">
        <v>-202.63</v>
      </c>
      <c r="X57" s="22">
        <v>5638.24</v>
      </c>
      <c r="Y57" s="157">
        <v>310.8</v>
      </c>
      <c r="Z57" s="157">
        <v>18.100000000000001</v>
      </c>
      <c r="AA57" s="23"/>
      <c r="AB57" s="23"/>
      <c r="AC57" s="23"/>
      <c r="AD57" s="23"/>
      <c r="AE57" s="23"/>
      <c r="AF57" s="23"/>
      <c r="AG57" s="23"/>
      <c r="AH57" s="23"/>
      <c r="AI57" s="23"/>
      <c r="AJ57" s="23"/>
      <c r="AK57" s="23"/>
      <c r="AL57" s="23"/>
    </row>
    <row r="58" spans="2:38">
      <c r="B58" s="24" t="s">
        <v>23</v>
      </c>
      <c r="C58" s="24" t="s">
        <v>38</v>
      </c>
      <c r="D58" s="24" t="s">
        <v>38</v>
      </c>
      <c r="E58" s="25" t="s">
        <v>39</v>
      </c>
      <c r="F58" s="20">
        <v>2006</v>
      </c>
      <c r="G58" s="21">
        <v>634.80999999999995</v>
      </c>
      <c r="H58" s="21">
        <v>279.86</v>
      </c>
      <c r="I58" s="21">
        <v>3047.56</v>
      </c>
      <c r="J58" s="21">
        <v>171.95</v>
      </c>
      <c r="K58" s="21">
        <v>95.9</v>
      </c>
      <c r="L58" s="21">
        <v>4230.08</v>
      </c>
      <c r="M58" s="21">
        <v>349.46</v>
      </c>
      <c r="N58" s="21">
        <v>404.03</v>
      </c>
      <c r="O58" s="21">
        <v>179.04</v>
      </c>
      <c r="P58" s="21">
        <v>932.53</v>
      </c>
      <c r="Q58" s="21">
        <v>479.37</v>
      </c>
      <c r="R58" s="21">
        <v>0</v>
      </c>
      <c r="S58" s="21">
        <v>145.15</v>
      </c>
      <c r="T58" s="21">
        <v>32.6</v>
      </c>
      <c r="U58" s="21">
        <v>4.6500000000000004</v>
      </c>
      <c r="V58" s="21">
        <v>661.77</v>
      </c>
      <c r="W58" s="21">
        <v>-206.98</v>
      </c>
      <c r="X58" s="22">
        <v>5617.4</v>
      </c>
      <c r="Y58" s="157">
        <v>311.39999999999998</v>
      </c>
      <c r="Z58" s="157">
        <v>18</v>
      </c>
      <c r="AA58" s="23"/>
      <c r="AB58" s="23"/>
      <c r="AC58" s="23"/>
      <c r="AD58" s="23"/>
      <c r="AE58" s="23"/>
      <c r="AF58" s="23"/>
      <c r="AG58" s="23"/>
      <c r="AH58" s="23"/>
      <c r="AI58" s="23"/>
      <c r="AJ58" s="23"/>
      <c r="AK58" s="23"/>
      <c r="AL58" s="23"/>
    </row>
    <row r="59" spans="2:38">
      <c r="B59" s="24" t="s">
        <v>23</v>
      </c>
      <c r="C59" s="24" t="s">
        <v>38</v>
      </c>
      <c r="D59" s="24" t="s">
        <v>38</v>
      </c>
      <c r="E59" s="25" t="s">
        <v>39</v>
      </c>
      <c r="F59" s="20">
        <v>2007</v>
      </c>
      <c r="G59" s="21">
        <v>613.02</v>
      </c>
      <c r="H59" s="21">
        <v>293.08999999999997</v>
      </c>
      <c r="I59" s="21">
        <v>3012.51</v>
      </c>
      <c r="J59" s="21">
        <v>169.98</v>
      </c>
      <c r="K59" s="21">
        <v>91.78</v>
      </c>
      <c r="L59" s="21">
        <v>4180.38</v>
      </c>
      <c r="M59" s="21">
        <v>345.82</v>
      </c>
      <c r="N59" s="21">
        <v>384.49</v>
      </c>
      <c r="O59" s="21">
        <v>174.68</v>
      </c>
      <c r="P59" s="21">
        <v>904.98</v>
      </c>
      <c r="Q59" s="21">
        <v>483.28</v>
      </c>
      <c r="R59" s="21">
        <v>0</v>
      </c>
      <c r="S59" s="21">
        <v>147.96</v>
      </c>
      <c r="T59" s="21">
        <v>32.020000000000003</v>
      </c>
      <c r="U59" s="21">
        <v>4.41</v>
      </c>
      <c r="V59" s="21">
        <v>667.66</v>
      </c>
      <c r="W59" s="21">
        <v>-177.51</v>
      </c>
      <c r="X59" s="22">
        <v>5575.51</v>
      </c>
      <c r="Y59" s="157">
        <v>313</v>
      </c>
      <c r="Z59" s="157">
        <v>17.8</v>
      </c>
      <c r="AA59" s="23"/>
      <c r="AB59" s="23"/>
      <c r="AC59" s="23"/>
      <c r="AD59" s="23"/>
      <c r="AE59" s="23"/>
      <c r="AF59" s="23"/>
      <c r="AG59" s="23"/>
      <c r="AH59" s="23"/>
      <c r="AI59" s="23"/>
      <c r="AJ59" s="23"/>
      <c r="AK59" s="23"/>
      <c r="AL59" s="23"/>
    </row>
    <row r="60" spans="2:38">
      <c r="B60" s="24" t="s">
        <v>23</v>
      </c>
      <c r="C60" s="24" t="s">
        <v>38</v>
      </c>
      <c r="D60" s="24" t="s">
        <v>38</v>
      </c>
      <c r="E60" s="25" t="s">
        <v>39</v>
      </c>
      <c r="F60" s="20">
        <v>2008</v>
      </c>
      <c r="G60" s="21">
        <v>562.35</v>
      </c>
      <c r="H60" s="21">
        <v>260.43</v>
      </c>
      <c r="I60" s="21">
        <v>3126.42</v>
      </c>
      <c r="J60" s="21">
        <v>173.07</v>
      </c>
      <c r="K60" s="21">
        <v>92.27</v>
      </c>
      <c r="L60" s="21">
        <v>4214.55</v>
      </c>
      <c r="M60" s="21">
        <v>329.3</v>
      </c>
      <c r="N60" s="21">
        <v>389.44</v>
      </c>
      <c r="O60" s="21">
        <v>196.63</v>
      </c>
      <c r="P60" s="21">
        <v>915.37</v>
      </c>
      <c r="Q60" s="21">
        <v>455.77</v>
      </c>
      <c r="R60" s="21">
        <v>0</v>
      </c>
      <c r="S60" s="21">
        <v>142.80000000000001</v>
      </c>
      <c r="T60" s="21">
        <v>32.17</v>
      </c>
      <c r="U60" s="21">
        <v>3.92</v>
      </c>
      <c r="V60" s="21">
        <v>634.66</v>
      </c>
      <c r="W60" s="21">
        <v>-134.52000000000001</v>
      </c>
      <c r="X60" s="22">
        <v>5630.06</v>
      </c>
      <c r="Y60" s="157">
        <v>314.10000000000002</v>
      </c>
      <c r="Z60" s="157">
        <v>17.899999999999999</v>
      </c>
      <c r="AA60" s="23"/>
      <c r="AB60" s="23"/>
      <c r="AC60" s="23"/>
      <c r="AD60" s="23"/>
      <c r="AE60" s="23"/>
      <c r="AF60" s="23"/>
      <c r="AG60" s="23"/>
      <c r="AH60" s="23"/>
      <c r="AI60" s="23"/>
      <c r="AJ60" s="23"/>
      <c r="AK60" s="23"/>
      <c r="AL60" s="23"/>
    </row>
    <row r="61" spans="2:38">
      <c r="B61" s="24" t="s">
        <v>23</v>
      </c>
      <c r="C61" s="24" t="s">
        <v>38</v>
      </c>
      <c r="D61" s="24" t="s">
        <v>38</v>
      </c>
      <c r="E61" s="25" t="s">
        <v>39</v>
      </c>
      <c r="F61" s="20">
        <v>2009</v>
      </c>
      <c r="G61" s="21">
        <v>457.84</v>
      </c>
      <c r="H61" s="21">
        <v>237.37</v>
      </c>
      <c r="I61" s="21">
        <v>2763.44</v>
      </c>
      <c r="J61" s="21">
        <v>140.31</v>
      </c>
      <c r="K61" s="21">
        <v>93.54</v>
      </c>
      <c r="L61" s="21">
        <v>3692.51</v>
      </c>
      <c r="M61" s="21">
        <v>299.82</v>
      </c>
      <c r="N61" s="21">
        <v>345.43</v>
      </c>
      <c r="O61" s="21">
        <v>185.35</v>
      </c>
      <c r="P61" s="21">
        <v>830.6</v>
      </c>
      <c r="Q61" s="21">
        <v>437.95</v>
      </c>
      <c r="R61" s="21">
        <v>0</v>
      </c>
      <c r="S61" s="21">
        <v>136.87</v>
      </c>
      <c r="T61" s="21">
        <v>32.299999999999997</v>
      </c>
      <c r="U61" s="21">
        <v>3.63</v>
      </c>
      <c r="V61" s="21">
        <v>610.75</v>
      </c>
      <c r="W61" s="21">
        <v>-57.62</v>
      </c>
      <c r="X61" s="22">
        <v>5076.24</v>
      </c>
      <c r="Y61" s="157">
        <v>314.5</v>
      </c>
      <c r="Z61" s="157">
        <v>16.100000000000001</v>
      </c>
      <c r="AA61" s="23"/>
      <c r="AB61" s="23"/>
      <c r="AC61" s="23"/>
      <c r="AD61" s="23"/>
      <c r="AE61" s="23"/>
      <c r="AF61" s="23"/>
      <c r="AG61" s="23"/>
      <c r="AH61" s="23"/>
      <c r="AI61" s="23"/>
      <c r="AJ61" s="23"/>
      <c r="AK61" s="23"/>
      <c r="AL61" s="23"/>
    </row>
    <row r="62" spans="2:38">
      <c r="B62" s="24" t="s">
        <v>23</v>
      </c>
      <c r="C62" s="24" t="s">
        <v>38</v>
      </c>
      <c r="D62" s="24" t="s">
        <v>38</v>
      </c>
      <c r="E62" s="25" t="s">
        <v>39</v>
      </c>
      <c r="F62" s="20">
        <v>2010</v>
      </c>
      <c r="G62" s="21">
        <v>516.80999999999995</v>
      </c>
      <c r="H62" s="21">
        <v>268.33</v>
      </c>
      <c r="I62" s="21">
        <v>2894.49</v>
      </c>
      <c r="J62" s="21">
        <v>147.72</v>
      </c>
      <c r="K62" s="21">
        <v>94.37</v>
      </c>
      <c r="L62" s="21">
        <v>3921.72</v>
      </c>
      <c r="M62" s="21">
        <v>307.92</v>
      </c>
      <c r="N62" s="21">
        <v>380.52</v>
      </c>
      <c r="O62" s="21">
        <v>204.43</v>
      </c>
      <c r="P62" s="21">
        <v>892.87</v>
      </c>
      <c r="Q62" s="21">
        <v>434.72</v>
      </c>
      <c r="R62" s="21">
        <v>0</v>
      </c>
      <c r="S62" s="21">
        <v>135.37</v>
      </c>
      <c r="T62" s="21">
        <v>32.619999999999997</v>
      </c>
      <c r="U62" s="21">
        <v>3.87</v>
      </c>
      <c r="V62" s="21">
        <v>606.58000000000004</v>
      </c>
      <c r="W62" s="21">
        <v>-103.13</v>
      </c>
      <c r="X62" s="22">
        <v>5318.04</v>
      </c>
      <c r="Y62" s="157">
        <v>315.5</v>
      </c>
      <c r="Z62" s="157">
        <v>16.899999999999999</v>
      </c>
      <c r="AA62" s="23"/>
      <c r="AB62" s="23"/>
      <c r="AC62" s="23"/>
      <c r="AD62" s="23"/>
      <c r="AE62" s="23"/>
      <c r="AF62" s="23"/>
      <c r="AG62" s="23"/>
      <c r="AH62" s="23"/>
      <c r="AI62" s="23"/>
      <c r="AJ62" s="23"/>
      <c r="AK62" s="23"/>
      <c r="AL62" s="23"/>
    </row>
    <row r="63" spans="2:38">
      <c r="B63" s="24" t="s">
        <v>23</v>
      </c>
      <c r="C63" s="24" t="s">
        <v>38</v>
      </c>
      <c r="D63" s="79" t="s">
        <v>38</v>
      </c>
      <c r="E63" s="26" t="s">
        <v>39</v>
      </c>
      <c r="F63" s="27">
        <v>2011</v>
      </c>
      <c r="G63" s="28">
        <v>459.76</v>
      </c>
      <c r="H63" s="28">
        <v>222.49</v>
      </c>
      <c r="I63" s="28">
        <v>3027.86</v>
      </c>
      <c r="J63" s="28">
        <v>136.35</v>
      </c>
      <c r="K63" s="28">
        <v>96.13</v>
      </c>
      <c r="L63" s="28">
        <v>3942.59</v>
      </c>
      <c r="M63" s="28">
        <v>292.5</v>
      </c>
      <c r="N63" s="28">
        <v>311.76</v>
      </c>
      <c r="O63" s="28">
        <v>183.98</v>
      </c>
      <c r="P63" s="28">
        <v>788.24</v>
      </c>
      <c r="Q63" s="28">
        <v>433.38</v>
      </c>
      <c r="R63" s="28">
        <v>0</v>
      </c>
      <c r="S63" s="28">
        <v>128.49</v>
      </c>
      <c r="T63" s="28">
        <v>34.32</v>
      </c>
      <c r="U63" s="28">
        <v>3.41</v>
      </c>
      <c r="V63" s="28">
        <v>599.6</v>
      </c>
      <c r="W63" s="28">
        <v>-122.25</v>
      </c>
      <c r="X63" s="29">
        <v>5208.18</v>
      </c>
      <c r="Y63" s="158">
        <v>316.3</v>
      </c>
      <c r="Z63" s="158">
        <v>16.5</v>
      </c>
      <c r="AA63" s="23"/>
      <c r="AB63" s="23"/>
      <c r="AC63" s="23"/>
      <c r="AD63" s="23"/>
      <c r="AE63" s="23"/>
      <c r="AF63" s="23"/>
      <c r="AG63" s="23"/>
      <c r="AH63" s="23"/>
      <c r="AI63" s="23"/>
      <c r="AJ63" s="23"/>
      <c r="AK63" s="23"/>
      <c r="AL63" s="23"/>
    </row>
    <row r="64" spans="2:38">
      <c r="B64" s="24" t="s">
        <v>23</v>
      </c>
      <c r="C64" s="18" t="s">
        <v>40</v>
      </c>
      <c r="D64" s="73" t="s">
        <v>40</v>
      </c>
      <c r="E64" s="19" t="s">
        <v>41</v>
      </c>
      <c r="F64" s="20">
        <v>2005</v>
      </c>
      <c r="G64" s="21">
        <v>530.65</v>
      </c>
      <c r="H64" s="21">
        <v>231.88</v>
      </c>
      <c r="I64" s="21">
        <v>8056.59</v>
      </c>
      <c r="J64" s="21">
        <v>60.48</v>
      </c>
      <c r="K64" s="21">
        <v>3.63</v>
      </c>
      <c r="L64" s="21">
        <v>8883.2199999999993</v>
      </c>
      <c r="M64" s="21">
        <v>129.13</v>
      </c>
      <c r="N64" s="21">
        <v>198.27</v>
      </c>
      <c r="O64" s="21">
        <v>10.81</v>
      </c>
      <c r="P64" s="21">
        <v>338.21</v>
      </c>
      <c r="Q64" s="21">
        <v>119.86</v>
      </c>
      <c r="R64" s="21">
        <v>0</v>
      </c>
      <c r="S64" s="21">
        <v>98.2</v>
      </c>
      <c r="T64" s="21">
        <v>2.91</v>
      </c>
      <c r="U64" s="21">
        <v>0.98</v>
      </c>
      <c r="V64" s="21">
        <v>221.96</v>
      </c>
      <c r="W64" s="21">
        <v>-0.8</v>
      </c>
      <c r="X64" s="22">
        <v>9442.59</v>
      </c>
      <c r="Y64" s="157">
        <v>138.19999999999999</v>
      </c>
      <c r="Z64" s="157">
        <v>68.3</v>
      </c>
      <c r="AA64" s="23"/>
      <c r="AB64" s="23"/>
      <c r="AC64" s="23"/>
      <c r="AD64" s="23"/>
      <c r="AE64" s="23"/>
      <c r="AF64" s="23"/>
      <c r="AG64" s="23"/>
      <c r="AH64" s="23"/>
      <c r="AI64" s="23"/>
      <c r="AJ64" s="23"/>
      <c r="AK64" s="23"/>
      <c r="AL64" s="23"/>
    </row>
    <row r="65" spans="2:38">
      <c r="B65" s="24" t="s">
        <v>23</v>
      </c>
      <c r="C65" s="24" t="s">
        <v>40</v>
      </c>
      <c r="D65" s="24" t="s">
        <v>40</v>
      </c>
      <c r="E65" s="25" t="s">
        <v>41</v>
      </c>
      <c r="F65" s="20">
        <v>2006</v>
      </c>
      <c r="G65" s="21">
        <v>561.94000000000005</v>
      </c>
      <c r="H65" s="21">
        <v>234.05</v>
      </c>
      <c r="I65" s="21">
        <v>7616.89</v>
      </c>
      <c r="J65" s="21">
        <v>57.39</v>
      </c>
      <c r="K65" s="21">
        <v>3.37</v>
      </c>
      <c r="L65" s="21">
        <v>8473.64</v>
      </c>
      <c r="M65" s="21">
        <v>133.86000000000001</v>
      </c>
      <c r="N65" s="21">
        <v>190.42</v>
      </c>
      <c r="O65" s="21">
        <v>10.42</v>
      </c>
      <c r="P65" s="21">
        <v>334.7</v>
      </c>
      <c r="Q65" s="21">
        <v>120.31</v>
      </c>
      <c r="R65" s="21">
        <v>0</v>
      </c>
      <c r="S65" s="21">
        <v>97.12</v>
      </c>
      <c r="T65" s="21">
        <v>2.84</v>
      </c>
      <c r="U65" s="21">
        <v>1.0900000000000001</v>
      </c>
      <c r="V65" s="21">
        <v>221.34</v>
      </c>
      <c r="W65" s="21">
        <v>-0.77</v>
      </c>
      <c r="X65" s="22">
        <v>9028.91</v>
      </c>
      <c r="Y65" s="157">
        <v>137.6</v>
      </c>
      <c r="Z65" s="157">
        <v>65.599999999999994</v>
      </c>
      <c r="AA65" s="23"/>
      <c r="AB65" s="23"/>
      <c r="AC65" s="23"/>
      <c r="AD65" s="23"/>
      <c r="AE65" s="23"/>
      <c r="AF65" s="23"/>
      <c r="AG65" s="23"/>
      <c r="AH65" s="23"/>
      <c r="AI65" s="23"/>
      <c r="AJ65" s="23"/>
      <c r="AK65" s="23"/>
      <c r="AL65" s="23"/>
    </row>
    <row r="66" spans="2:38">
      <c r="B66" s="24" t="s">
        <v>23</v>
      </c>
      <c r="C66" s="24" t="s">
        <v>40</v>
      </c>
      <c r="D66" s="24" t="s">
        <v>40</v>
      </c>
      <c r="E66" s="25" t="s">
        <v>41</v>
      </c>
      <c r="F66" s="20">
        <v>2007</v>
      </c>
      <c r="G66" s="21">
        <v>540.14</v>
      </c>
      <c r="H66" s="21">
        <v>224.35</v>
      </c>
      <c r="I66" s="21">
        <v>7677.78</v>
      </c>
      <c r="J66" s="21">
        <v>63.64</v>
      </c>
      <c r="K66" s="21">
        <v>3.22</v>
      </c>
      <c r="L66" s="21">
        <v>8509.14</v>
      </c>
      <c r="M66" s="21">
        <v>131.97999999999999</v>
      </c>
      <c r="N66" s="21">
        <v>178.55</v>
      </c>
      <c r="O66" s="21">
        <v>10.36</v>
      </c>
      <c r="P66" s="21">
        <v>320.89999999999998</v>
      </c>
      <c r="Q66" s="21">
        <v>120.22</v>
      </c>
      <c r="R66" s="21">
        <v>0</v>
      </c>
      <c r="S66" s="21">
        <v>98.5</v>
      </c>
      <c r="T66" s="21">
        <v>3.08</v>
      </c>
      <c r="U66" s="21">
        <v>1.03</v>
      </c>
      <c r="V66" s="21">
        <v>222.84</v>
      </c>
      <c r="W66" s="21">
        <v>-0.35</v>
      </c>
      <c r="X66" s="22">
        <v>9052.52</v>
      </c>
      <c r="Y66" s="157">
        <v>136.9</v>
      </c>
      <c r="Z66" s="157">
        <v>66.099999999999994</v>
      </c>
      <c r="AA66" s="23"/>
      <c r="AB66" s="23"/>
      <c r="AC66" s="23"/>
      <c r="AD66" s="23"/>
      <c r="AE66" s="23"/>
      <c r="AF66" s="23"/>
      <c r="AG66" s="23"/>
      <c r="AH66" s="23"/>
      <c r="AI66" s="23"/>
      <c r="AJ66" s="23"/>
      <c r="AK66" s="23"/>
      <c r="AL66" s="23"/>
    </row>
    <row r="67" spans="2:38">
      <c r="B67" s="24" t="s">
        <v>23</v>
      </c>
      <c r="C67" s="24" t="s">
        <v>40</v>
      </c>
      <c r="D67" s="24" t="s">
        <v>40</v>
      </c>
      <c r="E67" s="25" t="s">
        <v>41</v>
      </c>
      <c r="F67" s="20">
        <v>2008</v>
      </c>
      <c r="G67" s="21">
        <v>521.66999999999996</v>
      </c>
      <c r="H67" s="21">
        <v>229.69</v>
      </c>
      <c r="I67" s="21">
        <v>8269.91</v>
      </c>
      <c r="J67" s="21">
        <v>62.27</v>
      </c>
      <c r="K67" s="21">
        <v>3.3</v>
      </c>
      <c r="L67" s="21">
        <v>9086.84</v>
      </c>
      <c r="M67" s="21">
        <v>124.28</v>
      </c>
      <c r="N67" s="21">
        <v>179.83</v>
      </c>
      <c r="O67" s="21">
        <v>10.84</v>
      </c>
      <c r="P67" s="21">
        <v>314.95</v>
      </c>
      <c r="Q67" s="21">
        <v>116.44</v>
      </c>
      <c r="R67" s="21">
        <v>0</v>
      </c>
      <c r="S67" s="21">
        <v>94.33</v>
      </c>
      <c r="T67" s="21">
        <v>3.02</v>
      </c>
      <c r="U67" s="21">
        <v>1.02</v>
      </c>
      <c r="V67" s="21">
        <v>214.8</v>
      </c>
      <c r="W67" s="21">
        <v>2.16</v>
      </c>
      <c r="X67" s="22">
        <v>9618.75</v>
      </c>
      <c r="Y67" s="157">
        <v>136.5</v>
      </c>
      <c r="Z67" s="157">
        <v>70.5</v>
      </c>
      <c r="AA67" s="23"/>
      <c r="AB67" s="23"/>
      <c r="AC67" s="23"/>
      <c r="AD67" s="23"/>
      <c r="AE67" s="23"/>
      <c r="AF67" s="23"/>
      <c r="AG67" s="23"/>
      <c r="AH67" s="23"/>
      <c r="AI67" s="23"/>
      <c r="AJ67" s="23"/>
      <c r="AK67" s="23"/>
      <c r="AL67" s="23"/>
    </row>
    <row r="68" spans="2:38">
      <c r="B68" s="24" t="s">
        <v>23</v>
      </c>
      <c r="C68" s="24" t="s">
        <v>40</v>
      </c>
      <c r="D68" s="24" t="s">
        <v>40</v>
      </c>
      <c r="E68" s="25" t="s">
        <v>41</v>
      </c>
      <c r="F68" s="20">
        <v>2009</v>
      </c>
      <c r="G68" s="21">
        <v>393.2</v>
      </c>
      <c r="H68" s="21">
        <v>108.77</v>
      </c>
      <c r="I68" s="21">
        <v>6837.42</v>
      </c>
      <c r="J68" s="21">
        <v>52.03</v>
      </c>
      <c r="K68" s="21">
        <v>3.27</v>
      </c>
      <c r="L68" s="21">
        <v>7394.69</v>
      </c>
      <c r="M68" s="21">
        <v>111.98</v>
      </c>
      <c r="N68" s="21">
        <v>160.1</v>
      </c>
      <c r="O68" s="21">
        <v>10.78</v>
      </c>
      <c r="P68" s="21">
        <v>282.86</v>
      </c>
      <c r="Q68" s="21">
        <v>109.99</v>
      </c>
      <c r="R68" s="21">
        <v>0</v>
      </c>
      <c r="S68" s="21">
        <v>90.85</v>
      </c>
      <c r="T68" s="21">
        <v>2.99</v>
      </c>
      <c r="U68" s="21">
        <v>0.9</v>
      </c>
      <c r="V68" s="21">
        <v>204.74</v>
      </c>
      <c r="W68" s="21">
        <v>2.44</v>
      </c>
      <c r="X68" s="22">
        <v>7884.72</v>
      </c>
      <c r="Y68" s="157">
        <v>135.9</v>
      </c>
      <c r="Z68" s="157">
        <v>58</v>
      </c>
      <c r="AA68" s="23"/>
      <c r="AB68" s="23"/>
      <c r="AC68" s="23"/>
      <c r="AD68" s="23"/>
      <c r="AE68" s="23"/>
      <c r="AF68" s="23"/>
      <c r="AG68" s="23"/>
      <c r="AH68" s="23"/>
      <c r="AI68" s="23"/>
      <c r="AJ68" s="23"/>
      <c r="AK68" s="23"/>
      <c r="AL68" s="23"/>
    </row>
    <row r="69" spans="2:38">
      <c r="B69" s="24" t="s">
        <v>23</v>
      </c>
      <c r="C69" s="24" t="s">
        <v>40</v>
      </c>
      <c r="D69" s="24" t="s">
        <v>40</v>
      </c>
      <c r="E69" s="25" t="s">
        <v>41</v>
      </c>
      <c r="F69" s="20">
        <v>2010</v>
      </c>
      <c r="G69" s="21">
        <v>374.53</v>
      </c>
      <c r="H69" s="21">
        <v>108.06</v>
      </c>
      <c r="I69" s="21">
        <v>3295.54</v>
      </c>
      <c r="J69" s="21">
        <v>53.85</v>
      </c>
      <c r="K69" s="21">
        <v>3.31</v>
      </c>
      <c r="L69" s="21">
        <v>3835.29</v>
      </c>
      <c r="M69" s="21">
        <v>114.39</v>
      </c>
      <c r="N69" s="21">
        <v>176.9</v>
      </c>
      <c r="O69" s="21">
        <v>11.42</v>
      </c>
      <c r="P69" s="21">
        <v>302.70999999999998</v>
      </c>
      <c r="Q69" s="21">
        <v>109.22</v>
      </c>
      <c r="R69" s="21">
        <v>0</v>
      </c>
      <c r="S69" s="21">
        <v>87.82</v>
      </c>
      <c r="T69" s="21">
        <v>3.01</v>
      </c>
      <c r="U69" s="21">
        <v>0.92</v>
      </c>
      <c r="V69" s="21">
        <v>200.97</v>
      </c>
      <c r="W69" s="21">
        <v>1.97</v>
      </c>
      <c r="X69" s="22">
        <v>4340.9399999999996</v>
      </c>
      <c r="Y69" s="157">
        <v>135.4</v>
      </c>
      <c r="Z69" s="157">
        <v>32.1</v>
      </c>
      <c r="AA69" s="23"/>
      <c r="AB69" s="23"/>
      <c r="AC69" s="23"/>
      <c r="AD69" s="23"/>
      <c r="AE69" s="23"/>
      <c r="AF69" s="23"/>
      <c r="AG69" s="23"/>
      <c r="AH69" s="23"/>
      <c r="AI69" s="23"/>
      <c r="AJ69" s="23"/>
      <c r="AK69" s="23"/>
      <c r="AL69" s="23"/>
    </row>
    <row r="70" spans="2:38">
      <c r="B70" s="24" t="s">
        <v>23</v>
      </c>
      <c r="C70" s="24" t="s">
        <v>40</v>
      </c>
      <c r="D70" s="79" t="s">
        <v>40</v>
      </c>
      <c r="E70" s="26" t="s">
        <v>41</v>
      </c>
      <c r="F70" s="27">
        <v>2011</v>
      </c>
      <c r="G70" s="28">
        <v>354.29</v>
      </c>
      <c r="H70" s="28">
        <v>96.79</v>
      </c>
      <c r="I70" s="28">
        <v>2702.72</v>
      </c>
      <c r="J70" s="28">
        <v>45.89</v>
      </c>
      <c r="K70" s="28">
        <v>3.38</v>
      </c>
      <c r="L70" s="28">
        <v>3203.07</v>
      </c>
      <c r="M70" s="28">
        <v>109.22</v>
      </c>
      <c r="N70" s="28">
        <v>144.51</v>
      </c>
      <c r="O70" s="28">
        <v>10.78</v>
      </c>
      <c r="P70" s="28">
        <v>264.5</v>
      </c>
      <c r="Q70" s="28">
        <v>108.99</v>
      </c>
      <c r="R70" s="28">
        <v>0</v>
      </c>
      <c r="S70" s="28">
        <v>85.82</v>
      </c>
      <c r="T70" s="28">
        <v>3.2</v>
      </c>
      <c r="U70" s="28">
        <v>0.83</v>
      </c>
      <c r="V70" s="28">
        <v>198.85</v>
      </c>
      <c r="W70" s="28">
        <v>1.98</v>
      </c>
      <c r="X70" s="29">
        <v>3668.4</v>
      </c>
      <c r="Y70" s="158">
        <v>135.19999999999999</v>
      </c>
      <c r="Z70" s="158">
        <v>27.1</v>
      </c>
      <c r="AA70" s="23"/>
      <c r="AB70" s="23"/>
      <c r="AC70" s="23"/>
      <c r="AD70" s="23"/>
      <c r="AE70" s="23"/>
      <c r="AF70" s="23"/>
      <c r="AG70" s="23"/>
      <c r="AH70" s="23"/>
      <c r="AI70" s="23"/>
      <c r="AJ70" s="23"/>
      <c r="AK70" s="23"/>
      <c r="AL70" s="23"/>
    </row>
    <row r="71" spans="2:38">
      <c r="B71" s="24" t="s">
        <v>23</v>
      </c>
      <c r="C71" s="18" t="s">
        <v>42</v>
      </c>
      <c r="D71" s="73" t="s">
        <v>42</v>
      </c>
      <c r="E71" s="19" t="s">
        <v>43</v>
      </c>
      <c r="F71" s="20">
        <v>2005</v>
      </c>
      <c r="G71" s="21">
        <v>148.83000000000001</v>
      </c>
      <c r="H71" s="21">
        <v>66.84</v>
      </c>
      <c r="I71" s="21">
        <v>0</v>
      </c>
      <c r="J71" s="21">
        <v>23.09</v>
      </c>
      <c r="K71" s="21">
        <v>0.35</v>
      </c>
      <c r="L71" s="21">
        <v>239.11</v>
      </c>
      <c r="M71" s="21">
        <v>127.27</v>
      </c>
      <c r="N71" s="21">
        <v>234</v>
      </c>
      <c r="O71" s="21">
        <v>6.11</v>
      </c>
      <c r="P71" s="21">
        <v>367.37</v>
      </c>
      <c r="Q71" s="21">
        <v>98.75</v>
      </c>
      <c r="R71" s="21">
        <v>2.58</v>
      </c>
      <c r="S71" s="21">
        <v>87.21</v>
      </c>
      <c r="T71" s="21">
        <v>2.15</v>
      </c>
      <c r="U71" s="21">
        <v>0.82</v>
      </c>
      <c r="V71" s="21">
        <v>191.51</v>
      </c>
      <c r="W71" s="21">
        <v>1.18</v>
      </c>
      <c r="X71" s="22">
        <v>799.17</v>
      </c>
      <c r="Y71" s="157">
        <v>149.6</v>
      </c>
      <c r="Z71" s="157">
        <v>5.3</v>
      </c>
      <c r="AA71" s="23"/>
      <c r="AB71" s="23"/>
      <c r="AC71" s="23"/>
      <c r="AD71" s="23"/>
      <c r="AE71" s="23"/>
      <c r="AF71" s="23"/>
      <c r="AG71" s="23"/>
      <c r="AH71" s="23"/>
      <c r="AI71" s="23"/>
      <c r="AJ71" s="23"/>
      <c r="AK71" s="23"/>
      <c r="AL71" s="23"/>
    </row>
    <row r="72" spans="2:38">
      <c r="B72" s="24" t="s">
        <v>23</v>
      </c>
      <c r="C72" s="24" t="s">
        <v>42</v>
      </c>
      <c r="D72" s="24" t="s">
        <v>42</v>
      </c>
      <c r="E72" s="25" t="s">
        <v>43</v>
      </c>
      <c r="F72" s="20">
        <v>2006</v>
      </c>
      <c r="G72" s="21">
        <v>151.76</v>
      </c>
      <c r="H72" s="21">
        <v>63.42</v>
      </c>
      <c r="I72" s="21">
        <v>0</v>
      </c>
      <c r="J72" s="21">
        <v>21.93</v>
      </c>
      <c r="K72" s="21">
        <v>0.33</v>
      </c>
      <c r="L72" s="21">
        <v>237.44</v>
      </c>
      <c r="M72" s="21">
        <v>132.6</v>
      </c>
      <c r="N72" s="21">
        <v>222.22</v>
      </c>
      <c r="O72" s="21">
        <v>6.03</v>
      </c>
      <c r="P72" s="21">
        <v>360.85</v>
      </c>
      <c r="Q72" s="21">
        <v>98.9</v>
      </c>
      <c r="R72" s="21">
        <v>2.58</v>
      </c>
      <c r="S72" s="21">
        <v>86.6</v>
      </c>
      <c r="T72" s="21">
        <v>2.15</v>
      </c>
      <c r="U72" s="21">
        <v>0.84</v>
      </c>
      <c r="V72" s="21">
        <v>191.08</v>
      </c>
      <c r="W72" s="21">
        <v>1.08</v>
      </c>
      <c r="X72" s="22">
        <v>790.46</v>
      </c>
      <c r="Y72" s="157">
        <v>148.9</v>
      </c>
      <c r="Z72" s="157">
        <v>5.3</v>
      </c>
      <c r="AA72" s="23"/>
      <c r="AB72" s="23"/>
      <c r="AC72" s="23"/>
      <c r="AD72" s="23"/>
      <c r="AE72" s="23"/>
      <c r="AF72" s="23"/>
      <c r="AG72" s="23"/>
      <c r="AH72" s="23"/>
      <c r="AI72" s="23"/>
      <c r="AJ72" s="23"/>
      <c r="AK72" s="23"/>
      <c r="AL72" s="23"/>
    </row>
    <row r="73" spans="2:38">
      <c r="B73" s="24" t="s">
        <v>23</v>
      </c>
      <c r="C73" s="24" t="s">
        <v>42</v>
      </c>
      <c r="D73" s="24" t="s">
        <v>42</v>
      </c>
      <c r="E73" s="25" t="s">
        <v>43</v>
      </c>
      <c r="F73" s="20">
        <v>2007</v>
      </c>
      <c r="G73" s="21">
        <v>136.54</v>
      </c>
      <c r="H73" s="21">
        <v>55</v>
      </c>
      <c r="I73" s="21">
        <v>0</v>
      </c>
      <c r="J73" s="21">
        <v>22.89</v>
      </c>
      <c r="K73" s="21">
        <v>0.31</v>
      </c>
      <c r="L73" s="21">
        <v>214.74</v>
      </c>
      <c r="M73" s="21">
        <v>130.58000000000001</v>
      </c>
      <c r="N73" s="21">
        <v>210.23</v>
      </c>
      <c r="O73" s="21">
        <v>6.04</v>
      </c>
      <c r="P73" s="21">
        <v>346.85</v>
      </c>
      <c r="Q73" s="21">
        <v>96.46</v>
      </c>
      <c r="R73" s="21">
        <v>2.59</v>
      </c>
      <c r="S73" s="21">
        <v>85.79</v>
      </c>
      <c r="T73" s="21">
        <v>2.09</v>
      </c>
      <c r="U73" s="21">
        <v>0.78</v>
      </c>
      <c r="V73" s="21">
        <v>187.7</v>
      </c>
      <c r="W73" s="21">
        <v>1.04</v>
      </c>
      <c r="X73" s="22">
        <v>750.33</v>
      </c>
      <c r="Y73" s="157">
        <v>148.6</v>
      </c>
      <c r="Z73" s="157">
        <v>5</v>
      </c>
      <c r="AA73" s="23"/>
      <c r="AB73" s="23"/>
      <c r="AC73" s="23"/>
      <c r="AD73" s="23"/>
      <c r="AE73" s="23"/>
      <c r="AF73" s="23"/>
      <c r="AG73" s="23"/>
      <c r="AH73" s="23"/>
      <c r="AI73" s="23"/>
      <c r="AJ73" s="23"/>
      <c r="AK73" s="23"/>
      <c r="AL73" s="23"/>
    </row>
    <row r="74" spans="2:38">
      <c r="B74" s="24" t="s">
        <v>23</v>
      </c>
      <c r="C74" s="24" t="s">
        <v>42</v>
      </c>
      <c r="D74" s="24" t="s">
        <v>42</v>
      </c>
      <c r="E74" s="25" t="s">
        <v>43</v>
      </c>
      <c r="F74" s="20">
        <v>2008</v>
      </c>
      <c r="G74" s="21">
        <v>137.87</v>
      </c>
      <c r="H74" s="21">
        <v>50.98</v>
      </c>
      <c r="I74" s="21">
        <v>0</v>
      </c>
      <c r="J74" s="21">
        <v>23.49</v>
      </c>
      <c r="K74" s="21">
        <v>0.36</v>
      </c>
      <c r="L74" s="21">
        <v>212.69</v>
      </c>
      <c r="M74" s="21">
        <v>124.9</v>
      </c>
      <c r="N74" s="21">
        <v>213.37</v>
      </c>
      <c r="O74" s="21">
        <v>6.16</v>
      </c>
      <c r="P74" s="21">
        <v>344.43</v>
      </c>
      <c r="Q74" s="21">
        <v>92.24</v>
      </c>
      <c r="R74" s="21">
        <v>2.4500000000000002</v>
      </c>
      <c r="S74" s="21">
        <v>82.99</v>
      </c>
      <c r="T74" s="21">
        <v>2.1</v>
      </c>
      <c r="U74" s="21">
        <v>0.78</v>
      </c>
      <c r="V74" s="21">
        <v>180.56</v>
      </c>
      <c r="W74" s="21">
        <v>0.94</v>
      </c>
      <c r="X74" s="22">
        <v>738.62</v>
      </c>
      <c r="Y74" s="157">
        <v>148.6</v>
      </c>
      <c r="Z74" s="157">
        <v>5</v>
      </c>
      <c r="AA74" s="23"/>
      <c r="AB74" s="23"/>
      <c r="AC74" s="23"/>
      <c r="AD74" s="23"/>
      <c r="AE74" s="23"/>
      <c r="AF74" s="23"/>
      <c r="AG74" s="23"/>
      <c r="AH74" s="23"/>
      <c r="AI74" s="23"/>
      <c r="AJ74" s="23"/>
      <c r="AK74" s="23"/>
      <c r="AL74" s="23"/>
    </row>
    <row r="75" spans="2:38">
      <c r="B75" s="24" t="s">
        <v>23</v>
      </c>
      <c r="C75" s="24" t="s">
        <v>42</v>
      </c>
      <c r="D75" s="24" t="s">
        <v>42</v>
      </c>
      <c r="E75" s="25" t="s">
        <v>43</v>
      </c>
      <c r="F75" s="20">
        <v>2009</v>
      </c>
      <c r="G75" s="21">
        <v>123.83</v>
      </c>
      <c r="H75" s="21">
        <v>47.13</v>
      </c>
      <c r="I75" s="21">
        <v>0</v>
      </c>
      <c r="J75" s="21">
        <v>18.600000000000001</v>
      </c>
      <c r="K75" s="21">
        <v>0.32</v>
      </c>
      <c r="L75" s="21">
        <v>189.87</v>
      </c>
      <c r="M75" s="21">
        <v>113.77</v>
      </c>
      <c r="N75" s="21">
        <v>186.06</v>
      </c>
      <c r="O75" s="21">
        <v>6.15</v>
      </c>
      <c r="P75" s="21">
        <v>305.98</v>
      </c>
      <c r="Q75" s="21">
        <v>89.93</v>
      </c>
      <c r="R75" s="21">
        <v>3.11</v>
      </c>
      <c r="S75" s="21">
        <v>80.67</v>
      </c>
      <c r="T75" s="21">
        <v>2.11</v>
      </c>
      <c r="U75" s="21">
        <v>0.69</v>
      </c>
      <c r="V75" s="21">
        <v>176.51</v>
      </c>
      <c r="W75" s="21">
        <v>0.92</v>
      </c>
      <c r="X75" s="22">
        <v>673.28</v>
      </c>
      <c r="Y75" s="157">
        <v>148.5</v>
      </c>
      <c r="Z75" s="157">
        <v>4.5</v>
      </c>
      <c r="AA75" s="23"/>
      <c r="AB75" s="23"/>
      <c r="AC75" s="23"/>
      <c r="AD75" s="23"/>
      <c r="AE75" s="23"/>
      <c r="AF75" s="23"/>
      <c r="AG75" s="23"/>
      <c r="AH75" s="23"/>
      <c r="AI75" s="23"/>
      <c r="AJ75" s="23"/>
      <c r="AK75" s="23"/>
      <c r="AL75" s="23"/>
    </row>
    <row r="76" spans="2:38">
      <c r="B76" s="24" t="s">
        <v>23</v>
      </c>
      <c r="C76" s="24" t="s">
        <v>42</v>
      </c>
      <c r="D76" s="24" t="s">
        <v>42</v>
      </c>
      <c r="E76" s="25" t="s">
        <v>43</v>
      </c>
      <c r="F76" s="20">
        <v>2010</v>
      </c>
      <c r="G76" s="21">
        <v>127.13</v>
      </c>
      <c r="H76" s="21">
        <v>52.26</v>
      </c>
      <c r="I76" s="21">
        <v>0</v>
      </c>
      <c r="J76" s="21">
        <v>18.68</v>
      </c>
      <c r="K76" s="21">
        <v>0.32</v>
      </c>
      <c r="L76" s="21">
        <v>198.4</v>
      </c>
      <c r="M76" s="21">
        <v>116.69</v>
      </c>
      <c r="N76" s="21">
        <v>202.57</v>
      </c>
      <c r="O76" s="21">
        <v>6.31</v>
      </c>
      <c r="P76" s="21">
        <v>325.57</v>
      </c>
      <c r="Q76" s="21">
        <v>89.48</v>
      </c>
      <c r="R76" s="21">
        <v>3.05</v>
      </c>
      <c r="S76" s="21">
        <v>78.650000000000006</v>
      </c>
      <c r="T76" s="21">
        <v>2.14</v>
      </c>
      <c r="U76" s="21">
        <v>0.7</v>
      </c>
      <c r="V76" s="21">
        <v>174.01</v>
      </c>
      <c r="W76" s="21">
        <v>0.84</v>
      </c>
      <c r="X76" s="22">
        <v>698.81</v>
      </c>
      <c r="Y76" s="157">
        <v>148.5</v>
      </c>
      <c r="Z76" s="157">
        <v>4.7</v>
      </c>
      <c r="AA76" s="23"/>
      <c r="AB76" s="23"/>
      <c r="AC76" s="23"/>
      <c r="AD76" s="23"/>
      <c r="AE76" s="23"/>
      <c r="AF76" s="23"/>
      <c r="AG76" s="23"/>
      <c r="AH76" s="23"/>
      <c r="AI76" s="23"/>
      <c r="AJ76" s="23"/>
      <c r="AK76" s="23"/>
      <c r="AL76" s="23"/>
    </row>
    <row r="77" spans="2:38">
      <c r="B77" s="24" t="s">
        <v>23</v>
      </c>
      <c r="C77" s="24" t="s">
        <v>42</v>
      </c>
      <c r="D77" s="79" t="s">
        <v>42</v>
      </c>
      <c r="E77" s="26" t="s">
        <v>43</v>
      </c>
      <c r="F77" s="27">
        <v>2011</v>
      </c>
      <c r="G77" s="28">
        <v>117.42</v>
      </c>
      <c r="H77" s="28">
        <v>44.2</v>
      </c>
      <c r="I77" s="28">
        <v>0</v>
      </c>
      <c r="J77" s="28">
        <v>17.239999999999998</v>
      </c>
      <c r="K77" s="28">
        <v>0.34</v>
      </c>
      <c r="L77" s="28">
        <v>179.2</v>
      </c>
      <c r="M77" s="28">
        <v>111.85</v>
      </c>
      <c r="N77" s="28">
        <v>164.74</v>
      </c>
      <c r="O77" s="28">
        <v>6.24</v>
      </c>
      <c r="P77" s="28">
        <v>282.83</v>
      </c>
      <c r="Q77" s="28">
        <v>88.75</v>
      </c>
      <c r="R77" s="28">
        <v>3.06</v>
      </c>
      <c r="S77" s="28">
        <v>77.09</v>
      </c>
      <c r="T77" s="28">
        <v>2.25</v>
      </c>
      <c r="U77" s="28">
        <v>0.64</v>
      </c>
      <c r="V77" s="28">
        <v>171.79</v>
      </c>
      <c r="W77" s="28">
        <v>0.72</v>
      </c>
      <c r="X77" s="29">
        <v>634.54</v>
      </c>
      <c r="Y77" s="158">
        <v>148.19999999999999</v>
      </c>
      <c r="Z77" s="158">
        <v>4.3</v>
      </c>
      <c r="AA77" s="23"/>
      <c r="AB77" s="23"/>
      <c r="AC77" s="23"/>
      <c r="AD77" s="23"/>
      <c r="AE77" s="23"/>
      <c r="AF77" s="23"/>
      <c r="AG77" s="23"/>
      <c r="AH77" s="23"/>
      <c r="AI77" s="23"/>
      <c r="AJ77" s="23"/>
      <c r="AK77" s="23"/>
      <c r="AL77" s="23"/>
    </row>
    <row r="78" spans="2:38">
      <c r="B78" s="24" t="s">
        <v>23</v>
      </c>
      <c r="C78" s="18" t="s">
        <v>44</v>
      </c>
      <c r="D78" s="73" t="s">
        <v>44</v>
      </c>
      <c r="E78" s="19" t="s">
        <v>45</v>
      </c>
      <c r="F78" s="20">
        <v>2005</v>
      </c>
      <c r="G78" s="21">
        <v>509.61</v>
      </c>
      <c r="H78" s="21">
        <v>364.91</v>
      </c>
      <c r="I78" s="21">
        <v>1791</v>
      </c>
      <c r="J78" s="21">
        <v>79.05</v>
      </c>
      <c r="K78" s="21">
        <v>2.8</v>
      </c>
      <c r="L78" s="21">
        <v>2747.37</v>
      </c>
      <c r="M78" s="21">
        <v>167.82</v>
      </c>
      <c r="N78" s="21">
        <v>267.39</v>
      </c>
      <c r="O78" s="21">
        <v>10.68</v>
      </c>
      <c r="P78" s="21">
        <v>445.89</v>
      </c>
      <c r="Q78" s="21">
        <v>240.23</v>
      </c>
      <c r="R78" s="21">
        <v>0</v>
      </c>
      <c r="S78" s="21">
        <v>134.26</v>
      </c>
      <c r="T78" s="21">
        <v>7.08</v>
      </c>
      <c r="U78" s="21">
        <v>5.85</v>
      </c>
      <c r="V78" s="21">
        <v>387.41</v>
      </c>
      <c r="W78" s="21">
        <v>-0.82</v>
      </c>
      <c r="X78" s="22">
        <v>3579.85</v>
      </c>
      <c r="Y78" s="157">
        <v>186.4</v>
      </c>
      <c r="Z78" s="157">
        <v>19.2</v>
      </c>
      <c r="AA78" s="23"/>
      <c r="AB78" s="23"/>
      <c r="AC78" s="23"/>
      <c r="AD78" s="23"/>
      <c r="AE78" s="23"/>
      <c r="AF78" s="23"/>
      <c r="AG78" s="23"/>
      <c r="AH78" s="23"/>
      <c r="AI78" s="23"/>
      <c r="AJ78" s="23"/>
      <c r="AK78" s="23"/>
      <c r="AL78" s="23"/>
    </row>
    <row r="79" spans="2:38">
      <c r="B79" s="24" t="s">
        <v>23</v>
      </c>
      <c r="C79" s="24" t="s">
        <v>44</v>
      </c>
      <c r="D79" s="24" t="s">
        <v>44</v>
      </c>
      <c r="E79" s="25" t="s">
        <v>45</v>
      </c>
      <c r="F79" s="20">
        <v>2006</v>
      </c>
      <c r="G79" s="21">
        <v>517.74</v>
      </c>
      <c r="H79" s="21">
        <v>325.83</v>
      </c>
      <c r="I79" s="21">
        <v>1641.24</v>
      </c>
      <c r="J79" s="21">
        <v>77.16</v>
      </c>
      <c r="K79" s="21">
        <v>2.6</v>
      </c>
      <c r="L79" s="21">
        <v>2564.5700000000002</v>
      </c>
      <c r="M79" s="21">
        <v>176.48</v>
      </c>
      <c r="N79" s="21">
        <v>258.83</v>
      </c>
      <c r="O79" s="21">
        <v>10.49</v>
      </c>
      <c r="P79" s="21">
        <v>445.8</v>
      </c>
      <c r="Q79" s="21">
        <v>236.35</v>
      </c>
      <c r="R79" s="21">
        <v>0</v>
      </c>
      <c r="S79" s="21">
        <v>129.33000000000001</v>
      </c>
      <c r="T79" s="21">
        <v>6.99</v>
      </c>
      <c r="U79" s="21">
        <v>6.01</v>
      </c>
      <c r="V79" s="21">
        <v>378.69</v>
      </c>
      <c r="W79" s="21">
        <v>-0.92</v>
      </c>
      <c r="X79" s="22">
        <v>3388.13</v>
      </c>
      <c r="Y79" s="157">
        <v>187.3</v>
      </c>
      <c r="Z79" s="157">
        <v>18.100000000000001</v>
      </c>
      <c r="AA79" s="23"/>
      <c r="AB79" s="23"/>
      <c r="AC79" s="23"/>
      <c r="AD79" s="23"/>
      <c r="AE79" s="23"/>
      <c r="AF79" s="23"/>
      <c r="AG79" s="23"/>
      <c r="AH79" s="23"/>
      <c r="AI79" s="23"/>
      <c r="AJ79" s="23"/>
      <c r="AK79" s="23"/>
      <c r="AL79" s="23"/>
    </row>
    <row r="80" spans="2:38">
      <c r="B80" s="24" t="s">
        <v>23</v>
      </c>
      <c r="C80" s="24" t="s">
        <v>44</v>
      </c>
      <c r="D80" s="24" t="s">
        <v>44</v>
      </c>
      <c r="E80" s="25" t="s">
        <v>45</v>
      </c>
      <c r="F80" s="20">
        <v>2007</v>
      </c>
      <c r="G80" s="21">
        <v>485.84</v>
      </c>
      <c r="H80" s="21">
        <v>244.24</v>
      </c>
      <c r="I80" s="21">
        <v>1896.12</v>
      </c>
      <c r="J80" s="21">
        <v>80.84</v>
      </c>
      <c r="K80" s="21">
        <v>2.4900000000000002</v>
      </c>
      <c r="L80" s="21">
        <v>2709.53</v>
      </c>
      <c r="M80" s="21">
        <v>174.7</v>
      </c>
      <c r="N80" s="21">
        <v>246.39</v>
      </c>
      <c r="O80" s="21">
        <v>10.3</v>
      </c>
      <c r="P80" s="21">
        <v>431.39</v>
      </c>
      <c r="Q80" s="21">
        <v>231.1</v>
      </c>
      <c r="R80" s="21">
        <v>0</v>
      </c>
      <c r="S80" s="21">
        <v>131.85</v>
      </c>
      <c r="T80" s="21">
        <v>7.09</v>
      </c>
      <c r="U80" s="21">
        <v>5.98</v>
      </c>
      <c r="V80" s="21">
        <v>376.02</v>
      </c>
      <c r="W80" s="21">
        <v>-0.68</v>
      </c>
      <c r="X80" s="22">
        <v>3516.26</v>
      </c>
      <c r="Y80" s="157">
        <v>187.9</v>
      </c>
      <c r="Z80" s="157">
        <v>18.7</v>
      </c>
      <c r="AA80" s="23"/>
      <c r="AB80" s="23"/>
      <c r="AC80" s="23"/>
      <c r="AD80" s="23"/>
      <c r="AE80" s="23"/>
      <c r="AF80" s="23"/>
      <c r="AG80" s="23"/>
      <c r="AH80" s="23"/>
      <c r="AI80" s="23"/>
      <c r="AJ80" s="23"/>
      <c r="AK80" s="23"/>
      <c r="AL80" s="23"/>
    </row>
    <row r="81" spans="2:38">
      <c r="B81" s="24" t="s">
        <v>23</v>
      </c>
      <c r="C81" s="24" t="s">
        <v>44</v>
      </c>
      <c r="D81" s="24" t="s">
        <v>44</v>
      </c>
      <c r="E81" s="25" t="s">
        <v>45</v>
      </c>
      <c r="F81" s="20">
        <v>2008</v>
      </c>
      <c r="G81" s="21">
        <v>479.31</v>
      </c>
      <c r="H81" s="21">
        <v>247.4</v>
      </c>
      <c r="I81" s="21">
        <v>1829.43</v>
      </c>
      <c r="J81" s="21">
        <v>67.03</v>
      </c>
      <c r="K81" s="21">
        <v>2.58</v>
      </c>
      <c r="L81" s="21">
        <v>2625.75</v>
      </c>
      <c r="M81" s="21">
        <v>165.59</v>
      </c>
      <c r="N81" s="21">
        <v>250.32</v>
      </c>
      <c r="O81" s="21">
        <v>10.91</v>
      </c>
      <c r="P81" s="21">
        <v>426.82</v>
      </c>
      <c r="Q81" s="21">
        <v>219.36</v>
      </c>
      <c r="R81" s="21">
        <v>0</v>
      </c>
      <c r="S81" s="21">
        <v>127.09</v>
      </c>
      <c r="T81" s="21">
        <v>7.02</v>
      </c>
      <c r="U81" s="21">
        <v>3.76</v>
      </c>
      <c r="V81" s="21">
        <v>357.23</v>
      </c>
      <c r="W81" s="21">
        <v>0.99</v>
      </c>
      <c r="X81" s="22">
        <v>3410.79</v>
      </c>
      <c r="Y81" s="157">
        <v>189</v>
      </c>
      <c r="Z81" s="157">
        <v>18</v>
      </c>
      <c r="AA81" s="23"/>
      <c r="AB81" s="23"/>
      <c r="AC81" s="23"/>
      <c r="AD81" s="23"/>
      <c r="AE81" s="23"/>
      <c r="AF81" s="23"/>
      <c r="AG81" s="23"/>
      <c r="AH81" s="23"/>
      <c r="AI81" s="23"/>
      <c r="AJ81" s="23"/>
      <c r="AK81" s="23"/>
      <c r="AL81" s="23"/>
    </row>
    <row r="82" spans="2:38">
      <c r="B82" s="24" t="s">
        <v>23</v>
      </c>
      <c r="C82" s="24" t="s">
        <v>44</v>
      </c>
      <c r="D82" s="24" t="s">
        <v>44</v>
      </c>
      <c r="E82" s="25" t="s">
        <v>45</v>
      </c>
      <c r="F82" s="20">
        <v>2009</v>
      </c>
      <c r="G82" s="21">
        <v>420.05</v>
      </c>
      <c r="H82" s="21">
        <v>221.35</v>
      </c>
      <c r="I82" s="21">
        <v>1271.1500000000001</v>
      </c>
      <c r="J82" s="21">
        <v>60.69</v>
      </c>
      <c r="K82" s="21">
        <v>2.56</v>
      </c>
      <c r="L82" s="21">
        <v>1975.79</v>
      </c>
      <c r="M82" s="21">
        <v>150.86000000000001</v>
      </c>
      <c r="N82" s="21">
        <v>222.95</v>
      </c>
      <c r="O82" s="21">
        <v>10.85</v>
      </c>
      <c r="P82" s="21">
        <v>384.66</v>
      </c>
      <c r="Q82" s="21">
        <v>213.21</v>
      </c>
      <c r="R82" s="21">
        <v>0</v>
      </c>
      <c r="S82" s="21">
        <v>128.88</v>
      </c>
      <c r="T82" s="21">
        <v>7</v>
      </c>
      <c r="U82" s="21">
        <v>3.5</v>
      </c>
      <c r="V82" s="21">
        <v>352.59</v>
      </c>
      <c r="W82" s="21">
        <v>1.27</v>
      </c>
      <c r="X82" s="22">
        <v>2714.31</v>
      </c>
      <c r="Y82" s="157">
        <v>190</v>
      </c>
      <c r="Z82" s="157">
        <v>14.3</v>
      </c>
      <c r="AA82" s="23"/>
      <c r="AB82" s="23"/>
      <c r="AC82" s="23"/>
      <c r="AD82" s="23"/>
      <c r="AE82" s="23"/>
      <c r="AF82" s="23"/>
      <c r="AG82" s="23"/>
      <c r="AH82" s="23"/>
      <c r="AI82" s="23"/>
      <c r="AJ82" s="23"/>
      <c r="AK82" s="23"/>
      <c r="AL82" s="23"/>
    </row>
    <row r="83" spans="2:38">
      <c r="B83" s="24" t="s">
        <v>23</v>
      </c>
      <c r="C83" s="24" t="s">
        <v>44</v>
      </c>
      <c r="D83" s="24" t="s">
        <v>44</v>
      </c>
      <c r="E83" s="25" t="s">
        <v>45</v>
      </c>
      <c r="F83" s="20">
        <v>2010</v>
      </c>
      <c r="G83" s="21">
        <v>417.15</v>
      </c>
      <c r="H83" s="21">
        <v>243.17</v>
      </c>
      <c r="I83" s="21">
        <v>1421.32</v>
      </c>
      <c r="J83" s="21">
        <v>69.47</v>
      </c>
      <c r="K83" s="21">
        <v>2.58</v>
      </c>
      <c r="L83" s="21">
        <v>2153.6799999999998</v>
      </c>
      <c r="M83" s="21">
        <v>155.5</v>
      </c>
      <c r="N83" s="21">
        <v>247.78</v>
      </c>
      <c r="O83" s="21">
        <v>11.47</v>
      </c>
      <c r="P83" s="21">
        <v>414.75</v>
      </c>
      <c r="Q83" s="21">
        <v>211.19</v>
      </c>
      <c r="R83" s="21">
        <v>0</v>
      </c>
      <c r="S83" s="21">
        <v>125.88</v>
      </c>
      <c r="T83" s="21">
        <v>7.07</v>
      </c>
      <c r="U83" s="21">
        <v>3.48</v>
      </c>
      <c r="V83" s="21">
        <v>347.61</v>
      </c>
      <c r="W83" s="21">
        <v>0.85</v>
      </c>
      <c r="X83" s="22">
        <v>2916.89</v>
      </c>
      <c r="Y83" s="157">
        <v>190.9</v>
      </c>
      <c r="Z83" s="157">
        <v>15.3</v>
      </c>
      <c r="AA83" s="23"/>
      <c r="AB83" s="23"/>
      <c r="AC83" s="23"/>
      <c r="AD83" s="23"/>
      <c r="AE83" s="23"/>
      <c r="AF83" s="23"/>
      <c r="AG83" s="23"/>
      <c r="AH83" s="23"/>
      <c r="AI83" s="23"/>
      <c r="AJ83" s="23"/>
      <c r="AK83" s="23"/>
      <c r="AL83" s="23"/>
    </row>
    <row r="84" spans="2:38">
      <c r="B84" s="24" t="s">
        <v>23</v>
      </c>
      <c r="C84" s="24" t="s">
        <v>44</v>
      </c>
      <c r="D84" s="79" t="s">
        <v>44</v>
      </c>
      <c r="E84" s="26" t="s">
        <v>45</v>
      </c>
      <c r="F84" s="27">
        <v>2011</v>
      </c>
      <c r="G84" s="28">
        <v>376.15</v>
      </c>
      <c r="H84" s="28">
        <v>143.87</v>
      </c>
      <c r="I84" s="28">
        <v>1161.1600000000001</v>
      </c>
      <c r="J84" s="28">
        <v>62.58</v>
      </c>
      <c r="K84" s="28">
        <v>2.64</v>
      </c>
      <c r="L84" s="28">
        <v>1746.41</v>
      </c>
      <c r="M84" s="28">
        <v>148.58000000000001</v>
      </c>
      <c r="N84" s="28">
        <v>204.45</v>
      </c>
      <c r="O84" s="28">
        <v>10.81</v>
      </c>
      <c r="P84" s="28">
        <v>363.84</v>
      </c>
      <c r="Q84" s="28">
        <v>213.02</v>
      </c>
      <c r="R84" s="28">
        <v>0</v>
      </c>
      <c r="S84" s="28">
        <v>123.56</v>
      </c>
      <c r="T84" s="28">
        <v>7.5</v>
      </c>
      <c r="U84" s="28">
        <v>3.41</v>
      </c>
      <c r="V84" s="28">
        <v>347.49</v>
      </c>
      <c r="W84" s="28">
        <v>0.7</v>
      </c>
      <c r="X84" s="29">
        <v>2458.44</v>
      </c>
      <c r="Y84" s="158">
        <v>191.8</v>
      </c>
      <c r="Z84" s="158">
        <v>12.8</v>
      </c>
      <c r="AA84" s="23"/>
      <c r="AB84" s="23"/>
      <c r="AC84" s="23"/>
      <c r="AD84" s="23"/>
      <c r="AE84" s="23"/>
      <c r="AF84" s="23"/>
      <c r="AG84" s="23"/>
      <c r="AH84" s="23"/>
      <c r="AI84" s="23"/>
      <c r="AJ84" s="23"/>
      <c r="AK84" s="23"/>
      <c r="AL84" s="23"/>
    </row>
    <row r="85" spans="2:38">
      <c r="B85" s="24" t="s">
        <v>23</v>
      </c>
      <c r="C85" s="18" t="s">
        <v>46</v>
      </c>
      <c r="D85" s="73" t="s">
        <v>46</v>
      </c>
      <c r="E85" s="19" t="s">
        <v>47</v>
      </c>
      <c r="F85" s="20">
        <v>2005</v>
      </c>
      <c r="G85" s="21">
        <v>509.63</v>
      </c>
      <c r="H85" s="21">
        <v>224.42</v>
      </c>
      <c r="I85" s="21">
        <v>17.46</v>
      </c>
      <c r="J85" s="21">
        <v>77.540000000000006</v>
      </c>
      <c r="K85" s="21">
        <v>1.01</v>
      </c>
      <c r="L85" s="21">
        <v>830.06</v>
      </c>
      <c r="M85" s="21">
        <v>240.8</v>
      </c>
      <c r="N85" s="21">
        <v>443.57</v>
      </c>
      <c r="O85" s="21">
        <v>11.98</v>
      </c>
      <c r="P85" s="21">
        <v>696.36</v>
      </c>
      <c r="Q85" s="21">
        <v>231.15</v>
      </c>
      <c r="R85" s="21">
        <v>10.47</v>
      </c>
      <c r="S85" s="21">
        <v>208.61</v>
      </c>
      <c r="T85" s="21">
        <v>0.82</v>
      </c>
      <c r="U85" s="21">
        <v>2.08</v>
      </c>
      <c r="V85" s="21">
        <v>453.12</v>
      </c>
      <c r="W85" s="21">
        <v>-0.69</v>
      </c>
      <c r="X85" s="22">
        <v>1978.85</v>
      </c>
      <c r="Y85" s="157">
        <v>279.2</v>
      </c>
      <c r="Z85" s="157">
        <v>7.1</v>
      </c>
      <c r="AA85" s="23"/>
      <c r="AB85" s="23"/>
      <c r="AC85" s="23"/>
      <c r="AD85" s="23"/>
      <c r="AE85" s="23"/>
      <c r="AF85" s="23"/>
      <c r="AG85" s="23"/>
      <c r="AH85" s="23"/>
      <c r="AI85" s="23"/>
      <c r="AJ85" s="23"/>
      <c r="AK85" s="23"/>
      <c r="AL85" s="23"/>
    </row>
    <row r="86" spans="2:38">
      <c r="B86" s="24" t="s">
        <v>23</v>
      </c>
      <c r="C86" s="24" t="s">
        <v>46</v>
      </c>
      <c r="D86" s="24" t="s">
        <v>46</v>
      </c>
      <c r="E86" s="25" t="s">
        <v>47</v>
      </c>
      <c r="F86" s="20">
        <v>2006</v>
      </c>
      <c r="G86" s="21">
        <v>536.89</v>
      </c>
      <c r="H86" s="21">
        <v>194.97</v>
      </c>
      <c r="I86" s="21">
        <v>18.22</v>
      </c>
      <c r="J86" s="21">
        <v>74.319999999999993</v>
      </c>
      <c r="K86" s="21">
        <v>0.94</v>
      </c>
      <c r="L86" s="21">
        <v>825.34</v>
      </c>
      <c r="M86" s="21">
        <v>251.03</v>
      </c>
      <c r="N86" s="21">
        <v>419.45</v>
      </c>
      <c r="O86" s="21">
        <v>11.81</v>
      </c>
      <c r="P86" s="21">
        <v>682.3</v>
      </c>
      <c r="Q86" s="21">
        <v>230.5</v>
      </c>
      <c r="R86" s="21">
        <v>10.43</v>
      </c>
      <c r="S86" s="21">
        <v>207.24</v>
      </c>
      <c r="T86" s="21">
        <v>0.8</v>
      </c>
      <c r="U86" s="21">
        <v>2.12</v>
      </c>
      <c r="V86" s="21">
        <v>451.08</v>
      </c>
      <c r="W86" s="21">
        <v>-0.85</v>
      </c>
      <c r="X86" s="22">
        <v>1957.88</v>
      </c>
      <c r="Y86" s="157">
        <v>278.39999999999998</v>
      </c>
      <c r="Z86" s="157">
        <v>7</v>
      </c>
      <c r="AA86" s="23"/>
      <c r="AB86" s="23"/>
      <c r="AC86" s="23"/>
      <c r="AD86" s="23"/>
      <c r="AE86" s="23"/>
      <c r="AF86" s="23"/>
      <c r="AG86" s="23"/>
      <c r="AH86" s="23"/>
      <c r="AI86" s="23"/>
      <c r="AJ86" s="23"/>
      <c r="AK86" s="23"/>
      <c r="AL86" s="23"/>
    </row>
    <row r="87" spans="2:38">
      <c r="B87" s="24" t="s">
        <v>23</v>
      </c>
      <c r="C87" s="24" t="s">
        <v>46</v>
      </c>
      <c r="D87" s="24" t="s">
        <v>46</v>
      </c>
      <c r="E87" s="25" t="s">
        <v>47</v>
      </c>
      <c r="F87" s="20">
        <v>2007</v>
      </c>
      <c r="G87" s="21">
        <v>503.18</v>
      </c>
      <c r="H87" s="21">
        <v>167.14</v>
      </c>
      <c r="I87" s="21">
        <v>5.83</v>
      </c>
      <c r="J87" s="21">
        <v>76.87</v>
      </c>
      <c r="K87" s="21">
        <v>0.9</v>
      </c>
      <c r="L87" s="21">
        <v>753.92</v>
      </c>
      <c r="M87" s="21">
        <v>247.57</v>
      </c>
      <c r="N87" s="21">
        <v>395.63</v>
      </c>
      <c r="O87" s="21">
        <v>11.8</v>
      </c>
      <c r="P87" s="21">
        <v>655</v>
      </c>
      <c r="Q87" s="21">
        <v>226.95</v>
      </c>
      <c r="R87" s="21">
        <v>10.83</v>
      </c>
      <c r="S87" s="21">
        <v>207.86</v>
      </c>
      <c r="T87" s="21">
        <v>0.85</v>
      </c>
      <c r="U87" s="21">
        <v>1.99</v>
      </c>
      <c r="V87" s="21">
        <v>448.48</v>
      </c>
      <c r="W87" s="21">
        <v>-0.68</v>
      </c>
      <c r="X87" s="22">
        <v>1856.72</v>
      </c>
      <c r="Y87" s="157">
        <v>277.8</v>
      </c>
      <c r="Z87" s="157">
        <v>6.7</v>
      </c>
      <c r="AA87" s="23"/>
      <c r="AB87" s="23"/>
      <c r="AC87" s="23"/>
      <c r="AD87" s="23"/>
      <c r="AE87" s="23"/>
      <c r="AF87" s="23"/>
      <c r="AG87" s="23"/>
      <c r="AH87" s="23"/>
      <c r="AI87" s="23"/>
      <c r="AJ87" s="23"/>
      <c r="AK87" s="23"/>
      <c r="AL87" s="23"/>
    </row>
    <row r="88" spans="2:38">
      <c r="B88" s="24" t="s">
        <v>23</v>
      </c>
      <c r="C88" s="24" t="s">
        <v>46</v>
      </c>
      <c r="D88" s="24" t="s">
        <v>46</v>
      </c>
      <c r="E88" s="25" t="s">
        <v>47</v>
      </c>
      <c r="F88" s="20">
        <v>2008</v>
      </c>
      <c r="G88" s="21">
        <v>476.9</v>
      </c>
      <c r="H88" s="21">
        <v>164.7</v>
      </c>
      <c r="I88" s="21">
        <v>0.16</v>
      </c>
      <c r="J88" s="21">
        <v>86.09</v>
      </c>
      <c r="K88" s="21">
        <v>0.89</v>
      </c>
      <c r="L88" s="21">
        <v>728.74</v>
      </c>
      <c r="M88" s="21">
        <v>236.8</v>
      </c>
      <c r="N88" s="21">
        <v>400.91</v>
      </c>
      <c r="O88" s="21">
        <v>11.88</v>
      </c>
      <c r="P88" s="21">
        <v>649.59</v>
      </c>
      <c r="Q88" s="21">
        <v>217.42</v>
      </c>
      <c r="R88" s="21">
        <v>10.26</v>
      </c>
      <c r="S88" s="21">
        <v>200.78</v>
      </c>
      <c r="T88" s="21">
        <v>0.82</v>
      </c>
      <c r="U88" s="21">
        <v>1.94</v>
      </c>
      <c r="V88" s="21">
        <v>431.23</v>
      </c>
      <c r="W88" s="21">
        <v>0.3</v>
      </c>
      <c r="X88" s="22">
        <v>1809.86</v>
      </c>
      <c r="Y88" s="157">
        <v>276.8</v>
      </c>
      <c r="Z88" s="157">
        <v>6.5</v>
      </c>
      <c r="AA88" s="23"/>
      <c r="AB88" s="23"/>
      <c r="AC88" s="23"/>
      <c r="AD88" s="23"/>
      <c r="AE88" s="23"/>
      <c r="AF88" s="23"/>
      <c r="AG88" s="23"/>
      <c r="AH88" s="23"/>
      <c r="AI88" s="23"/>
      <c r="AJ88" s="23"/>
      <c r="AK88" s="23"/>
      <c r="AL88" s="23"/>
    </row>
    <row r="89" spans="2:38">
      <c r="B89" s="24" t="s">
        <v>23</v>
      </c>
      <c r="C89" s="24" t="s">
        <v>46</v>
      </c>
      <c r="D89" s="24" t="s">
        <v>46</v>
      </c>
      <c r="E89" s="25" t="s">
        <v>47</v>
      </c>
      <c r="F89" s="20">
        <v>2009</v>
      </c>
      <c r="G89" s="21">
        <v>407.74</v>
      </c>
      <c r="H89" s="21">
        <v>146.9</v>
      </c>
      <c r="I89" s="21">
        <v>0.15</v>
      </c>
      <c r="J89" s="21">
        <v>76.13</v>
      </c>
      <c r="K89" s="21">
        <v>0.87</v>
      </c>
      <c r="L89" s="21">
        <v>631.79999999999995</v>
      </c>
      <c r="M89" s="21">
        <v>215.61</v>
      </c>
      <c r="N89" s="21">
        <v>350.84</v>
      </c>
      <c r="O89" s="21">
        <v>11.86</v>
      </c>
      <c r="P89" s="21">
        <v>578.30999999999995</v>
      </c>
      <c r="Q89" s="21">
        <v>205.83</v>
      </c>
      <c r="R89" s="21">
        <v>9.9700000000000006</v>
      </c>
      <c r="S89" s="21">
        <v>195.41</v>
      </c>
      <c r="T89" s="21">
        <v>0.81</v>
      </c>
      <c r="U89" s="21">
        <v>1.72</v>
      </c>
      <c r="V89" s="21">
        <v>413.74</v>
      </c>
      <c r="W89" s="21">
        <v>0.45</v>
      </c>
      <c r="X89" s="22">
        <v>1624.29</v>
      </c>
      <c r="Y89" s="157">
        <v>276.2</v>
      </c>
      <c r="Z89" s="157">
        <v>5.9</v>
      </c>
      <c r="AA89" s="23"/>
      <c r="AB89" s="23"/>
      <c r="AC89" s="23"/>
      <c r="AD89" s="23"/>
      <c r="AE89" s="23"/>
      <c r="AF89" s="23"/>
      <c r="AG89" s="23"/>
      <c r="AH89" s="23"/>
      <c r="AI89" s="23"/>
      <c r="AJ89" s="23"/>
      <c r="AK89" s="23"/>
      <c r="AL89" s="23"/>
    </row>
    <row r="90" spans="2:38">
      <c r="B90" s="24" t="s">
        <v>23</v>
      </c>
      <c r="C90" s="24" t="s">
        <v>46</v>
      </c>
      <c r="D90" s="24" t="s">
        <v>46</v>
      </c>
      <c r="E90" s="25" t="s">
        <v>47</v>
      </c>
      <c r="F90" s="20">
        <v>2010</v>
      </c>
      <c r="G90" s="21">
        <v>430.12</v>
      </c>
      <c r="H90" s="21">
        <v>162.72</v>
      </c>
      <c r="I90" s="21">
        <v>7.0000000000000007E-2</v>
      </c>
      <c r="J90" s="21">
        <v>75.88</v>
      </c>
      <c r="K90" s="21">
        <v>0.88</v>
      </c>
      <c r="L90" s="21">
        <v>669.67</v>
      </c>
      <c r="M90" s="21">
        <v>221.47</v>
      </c>
      <c r="N90" s="21">
        <v>386.43</v>
      </c>
      <c r="O90" s="21">
        <v>12.22</v>
      </c>
      <c r="P90" s="21">
        <v>620.11</v>
      </c>
      <c r="Q90" s="21">
        <v>201.43</v>
      </c>
      <c r="R90" s="21">
        <v>10.17</v>
      </c>
      <c r="S90" s="21">
        <v>190.12</v>
      </c>
      <c r="T90" s="21">
        <v>0.82</v>
      </c>
      <c r="U90" s="21">
        <v>1.75</v>
      </c>
      <c r="V90" s="21">
        <v>404.28</v>
      </c>
      <c r="W90" s="21">
        <v>-0.28999999999999998</v>
      </c>
      <c r="X90" s="22">
        <v>1693.78</v>
      </c>
      <c r="Y90" s="157">
        <v>276</v>
      </c>
      <c r="Z90" s="157">
        <v>6.1</v>
      </c>
      <c r="AA90" s="23"/>
      <c r="AB90" s="23"/>
      <c r="AC90" s="23"/>
      <c r="AD90" s="23"/>
      <c r="AE90" s="23"/>
      <c r="AF90" s="23"/>
      <c r="AG90" s="23"/>
      <c r="AH90" s="23"/>
      <c r="AI90" s="23"/>
      <c r="AJ90" s="23"/>
      <c r="AK90" s="23"/>
      <c r="AL90" s="23"/>
    </row>
    <row r="91" spans="2:38">
      <c r="B91" s="24" t="s">
        <v>23</v>
      </c>
      <c r="C91" s="24" t="s">
        <v>46</v>
      </c>
      <c r="D91" s="24" t="s">
        <v>46</v>
      </c>
      <c r="E91" s="25" t="s">
        <v>47</v>
      </c>
      <c r="F91" s="27">
        <v>2011</v>
      </c>
      <c r="G91" s="28">
        <v>397.39</v>
      </c>
      <c r="H91" s="28">
        <v>142</v>
      </c>
      <c r="I91" s="28">
        <v>0.11</v>
      </c>
      <c r="J91" s="28">
        <v>71.58</v>
      </c>
      <c r="K91" s="28">
        <v>0.9</v>
      </c>
      <c r="L91" s="28">
        <v>611.98</v>
      </c>
      <c r="M91" s="28">
        <v>212.48</v>
      </c>
      <c r="N91" s="28">
        <v>315.85000000000002</v>
      </c>
      <c r="O91" s="28">
        <v>11.99</v>
      </c>
      <c r="P91" s="28">
        <v>540.32000000000005</v>
      </c>
      <c r="Q91" s="28">
        <v>202.61</v>
      </c>
      <c r="R91" s="28">
        <v>9.9</v>
      </c>
      <c r="S91" s="28">
        <v>185.45</v>
      </c>
      <c r="T91" s="28">
        <v>0.88</v>
      </c>
      <c r="U91" s="28">
        <v>1.6</v>
      </c>
      <c r="V91" s="28">
        <v>400.43</v>
      </c>
      <c r="W91" s="28">
        <v>-0.63</v>
      </c>
      <c r="X91" s="29">
        <v>1552.1</v>
      </c>
      <c r="Y91" s="158">
        <v>275.3</v>
      </c>
      <c r="Z91" s="158">
        <v>5.6</v>
      </c>
      <c r="AA91" s="23"/>
      <c r="AB91" s="23"/>
      <c r="AC91" s="23"/>
      <c r="AD91" s="23"/>
      <c r="AE91" s="23"/>
      <c r="AF91" s="23"/>
      <c r="AG91" s="23"/>
      <c r="AH91" s="23"/>
      <c r="AI91" s="23"/>
      <c r="AJ91" s="23"/>
      <c r="AK91" s="23"/>
      <c r="AL91" s="23"/>
    </row>
    <row r="92" spans="2:38">
      <c r="B92" s="30" t="s">
        <v>48</v>
      </c>
      <c r="C92" s="31" t="s">
        <v>48</v>
      </c>
      <c r="D92" s="31" t="s">
        <v>48</v>
      </c>
      <c r="E92" s="32"/>
      <c r="F92" s="33">
        <v>2005</v>
      </c>
      <c r="G92" s="34">
        <v>4881.04</v>
      </c>
      <c r="H92" s="34">
        <v>2521.8200000000002</v>
      </c>
      <c r="I92" s="34">
        <v>13354.14</v>
      </c>
      <c r="J92" s="34">
        <v>853.11</v>
      </c>
      <c r="K92" s="34">
        <v>156.28</v>
      </c>
      <c r="L92" s="34">
        <v>21766.38</v>
      </c>
      <c r="M92" s="34">
        <v>2374.67</v>
      </c>
      <c r="N92" s="34">
        <v>3866.94</v>
      </c>
      <c r="O92" s="34">
        <v>494.17</v>
      </c>
      <c r="P92" s="34">
        <v>6735.79</v>
      </c>
      <c r="Q92" s="34">
        <v>2578.71</v>
      </c>
      <c r="R92" s="34">
        <v>322.66000000000003</v>
      </c>
      <c r="S92" s="34">
        <v>1860.88</v>
      </c>
      <c r="T92" s="34">
        <v>98.72</v>
      </c>
      <c r="U92" s="34">
        <v>44.45</v>
      </c>
      <c r="V92" s="34">
        <v>4905.41</v>
      </c>
      <c r="W92" s="34">
        <v>-196.05</v>
      </c>
      <c r="X92" s="35">
        <v>33211.53</v>
      </c>
      <c r="Y92" s="159">
        <v>2547.3000000000002</v>
      </c>
      <c r="Z92" s="163">
        <v>13</v>
      </c>
      <c r="AA92" s="23"/>
      <c r="AB92" s="23"/>
      <c r="AC92" s="23"/>
      <c r="AD92" s="23"/>
      <c r="AE92" s="23"/>
      <c r="AF92" s="23"/>
      <c r="AG92" s="23"/>
      <c r="AH92" s="23"/>
      <c r="AI92" s="23"/>
      <c r="AJ92" s="23"/>
      <c r="AK92" s="23"/>
      <c r="AL92" s="23"/>
    </row>
    <row r="93" spans="2:38">
      <c r="B93" s="36" t="s">
        <v>48</v>
      </c>
      <c r="C93" s="37" t="s">
        <v>48</v>
      </c>
      <c r="D93" s="37" t="s">
        <v>48</v>
      </c>
      <c r="E93" s="38"/>
      <c r="F93" s="39">
        <v>2006</v>
      </c>
      <c r="G93" s="40">
        <v>5144.26</v>
      </c>
      <c r="H93" s="40">
        <v>2278.58</v>
      </c>
      <c r="I93" s="40">
        <v>12735.73</v>
      </c>
      <c r="J93" s="40">
        <v>833.2</v>
      </c>
      <c r="K93" s="40">
        <v>144.77000000000001</v>
      </c>
      <c r="L93" s="40">
        <v>21136.54</v>
      </c>
      <c r="M93" s="40">
        <v>2481.9699999999998</v>
      </c>
      <c r="N93" s="40">
        <v>3703.34</v>
      </c>
      <c r="O93" s="40">
        <v>481.75</v>
      </c>
      <c r="P93" s="40">
        <v>6667.07</v>
      </c>
      <c r="Q93" s="40">
        <v>2557.86</v>
      </c>
      <c r="R93" s="40">
        <v>324.32</v>
      </c>
      <c r="S93" s="40">
        <v>1814.6</v>
      </c>
      <c r="T93" s="40">
        <v>98.63</v>
      </c>
      <c r="U93" s="40">
        <v>45.61</v>
      </c>
      <c r="V93" s="40">
        <v>4841.01</v>
      </c>
      <c r="W93" s="40">
        <v>-203.44</v>
      </c>
      <c r="X93" s="41">
        <v>32441.18</v>
      </c>
      <c r="Y93" s="160">
        <v>2552.6999999999998</v>
      </c>
      <c r="Z93" s="163">
        <v>12.7</v>
      </c>
      <c r="AA93" s="23"/>
      <c r="AB93" s="23"/>
      <c r="AC93" s="23"/>
      <c r="AD93" s="23"/>
      <c r="AE93" s="23"/>
      <c r="AF93" s="23"/>
      <c r="AG93" s="23"/>
      <c r="AH93" s="23"/>
      <c r="AI93" s="23"/>
      <c r="AJ93" s="23"/>
      <c r="AK93" s="23"/>
      <c r="AL93" s="23"/>
    </row>
    <row r="94" spans="2:38">
      <c r="B94" s="36" t="s">
        <v>48</v>
      </c>
      <c r="C94" s="37" t="s">
        <v>48</v>
      </c>
      <c r="D94" s="37" t="s">
        <v>48</v>
      </c>
      <c r="E94" s="38"/>
      <c r="F94" s="39">
        <v>2007</v>
      </c>
      <c r="G94" s="40">
        <v>4934.87</v>
      </c>
      <c r="H94" s="40">
        <v>2092.2399999999998</v>
      </c>
      <c r="I94" s="40">
        <v>13004.92</v>
      </c>
      <c r="J94" s="40">
        <v>854.11</v>
      </c>
      <c r="K94" s="40">
        <v>138.57</v>
      </c>
      <c r="L94" s="40">
        <v>21024.71</v>
      </c>
      <c r="M94" s="40">
        <v>2452.86</v>
      </c>
      <c r="N94" s="40">
        <v>3498.68</v>
      </c>
      <c r="O94" s="40">
        <v>471.69</v>
      </c>
      <c r="P94" s="40">
        <v>6423.23</v>
      </c>
      <c r="Q94" s="40">
        <v>2534.7199999999998</v>
      </c>
      <c r="R94" s="40">
        <v>337.82</v>
      </c>
      <c r="S94" s="40">
        <v>1835.33</v>
      </c>
      <c r="T94" s="40">
        <v>97.04</v>
      </c>
      <c r="U94" s="40">
        <v>44.48</v>
      </c>
      <c r="V94" s="40">
        <v>4849.38</v>
      </c>
      <c r="W94" s="40">
        <v>-170.96</v>
      </c>
      <c r="X94" s="41">
        <v>32126.35</v>
      </c>
      <c r="Y94" s="160">
        <v>2562</v>
      </c>
      <c r="Z94" s="163">
        <v>12.5</v>
      </c>
      <c r="AA94" s="23"/>
      <c r="AB94" s="23"/>
      <c r="AC94" s="23"/>
      <c r="AD94" s="23"/>
      <c r="AE94" s="23"/>
      <c r="AF94" s="23"/>
      <c r="AG94" s="23"/>
      <c r="AH94" s="23"/>
      <c r="AI94" s="23"/>
      <c r="AJ94" s="23"/>
      <c r="AK94" s="23"/>
      <c r="AL94" s="23"/>
    </row>
    <row r="95" spans="2:38">
      <c r="B95" s="36" t="s">
        <v>48</v>
      </c>
      <c r="C95" s="37" t="s">
        <v>48</v>
      </c>
      <c r="D95" s="37" t="s">
        <v>48</v>
      </c>
      <c r="E95" s="38"/>
      <c r="F95" s="39">
        <v>2008</v>
      </c>
      <c r="G95" s="40">
        <v>4733.29</v>
      </c>
      <c r="H95" s="40">
        <v>2027.38</v>
      </c>
      <c r="I95" s="40">
        <v>13672.26</v>
      </c>
      <c r="J95" s="40">
        <v>815.01</v>
      </c>
      <c r="K95" s="40">
        <v>140.13999999999999</v>
      </c>
      <c r="L95" s="40">
        <v>21388.09</v>
      </c>
      <c r="M95" s="40">
        <v>2341.6799999999998</v>
      </c>
      <c r="N95" s="40">
        <v>3547.53</v>
      </c>
      <c r="O95" s="40">
        <v>528.33000000000004</v>
      </c>
      <c r="P95" s="40">
        <v>6417.54</v>
      </c>
      <c r="Q95" s="40">
        <v>2418.8000000000002</v>
      </c>
      <c r="R95" s="40">
        <v>306.56</v>
      </c>
      <c r="S95" s="40">
        <v>1771.32</v>
      </c>
      <c r="T95" s="40">
        <v>97.73</v>
      </c>
      <c r="U95" s="40">
        <v>42.9</v>
      </c>
      <c r="V95" s="40">
        <v>4637.3100000000004</v>
      </c>
      <c r="W95" s="40">
        <v>-122.21</v>
      </c>
      <c r="X95" s="41">
        <v>32320.73</v>
      </c>
      <c r="Y95" s="160">
        <v>2569.2999999999997</v>
      </c>
      <c r="Z95" s="163">
        <v>12.6</v>
      </c>
      <c r="AA95" s="23"/>
      <c r="AB95" s="23"/>
      <c r="AC95" s="23"/>
      <c r="AD95" s="23"/>
      <c r="AE95" s="23"/>
      <c r="AF95" s="23"/>
      <c r="AG95" s="23"/>
      <c r="AH95" s="23"/>
      <c r="AI95" s="23"/>
      <c r="AJ95" s="23"/>
      <c r="AK95" s="23"/>
      <c r="AL95" s="23"/>
    </row>
    <row r="96" spans="2:38">
      <c r="B96" s="36" t="s">
        <v>48</v>
      </c>
      <c r="C96" s="37" t="s">
        <v>48</v>
      </c>
      <c r="D96" s="37" t="s">
        <v>48</v>
      </c>
      <c r="E96" s="38"/>
      <c r="F96" s="39">
        <v>2009</v>
      </c>
      <c r="G96" s="40">
        <v>3907.25</v>
      </c>
      <c r="H96" s="40">
        <v>1750.21</v>
      </c>
      <c r="I96" s="40">
        <v>11279.13</v>
      </c>
      <c r="J96" s="40">
        <v>685.06</v>
      </c>
      <c r="K96" s="40">
        <v>141.27000000000001</v>
      </c>
      <c r="L96" s="40">
        <v>17762.93</v>
      </c>
      <c r="M96" s="40">
        <v>2126.41</v>
      </c>
      <c r="N96" s="40">
        <v>3128.36</v>
      </c>
      <c r="O96" s="40">
        <v>497.38</v>
      </c>
      <c r="P96" s="40">
        <v>5752.15</v>
      </c>
      <c r="Q96" s="40">
        <v>2329.8000000000002</v>
      </c>
      <c r="R96" s="40">
        <v>302.98</v>
      </c>
      <c r="S96" s="40">
        <v>1727.36</v>
      </c>
      <c r="T96" s="40">
        <v>98.21</v>
      </c>
      <c r="U96" s="40">
        <v>39.58</v>
      </c>
      <c r="V96" s="40">
        <v>4497.9399999999996</v>
      </c>
      <c r="W96" s="40">
        <v>-42.51</v>
      </c>
      <c r="X96" s="41">
        <v>27970.51</v>
      </c>
      <c r="Y96" s="160">
        <v>2575.5000000000005</v>
      </c>
      <c r="Z96" s="163">
        <v>10.9</v>
      </c>
      <c r="AA96" s="23"/>
      <c r="AB96" s="23"/>
      <c r="AC96" s="23"/>
      <c r="AD96" s="23"/>
      <c r="AE96" s="23"/>
      <c r="AF96" s="23"/>
      <c r="AG96" s="23"/>
      <c r="AH96" s="23"/>
      <c r="AI96" s="23"/>
      <c r="AJ96" s="23"/>
      <c r="AK96" s="23"/>
      <c r="AL96" s="23"/>
    </row>
    <row r="97" spans="2:38">
      <c r="B97" s="36" t="s">
        <v>48</v>
      </c>
      <c r="C97" s="37" t="s">
        <v>48</v>
      </c>
      <c r="D97" s="37" t="s">
        <v>48</v>
      </c>
      <c r="E97" s="38"/>
      <c r="F97" s="39">
        <v>2010</v>
      </c>
      <c r="G97" s="40">
        <v>4046.67</v>
      </c>
      <c r="H97" s="40">
        <v>1960.29</v>
      </c>
      <c r="I97" s="40">
        <v>8072.35</v>
      </c>
      <c r="J97" s="40">
        <v>713.99</v>
      </c>
      <c r="K97" s="40">
        <v>142.59</v>
      </c>
      <c r="L97" s="40">
        <v>14935.9</v>
      </c>
      <c r="M97" s="40">
        <v>2179.21</v>
      </c>
      <c r="N97" s="40">
        <v>3437.36</v>
      </c>
      <c r="O97" s="40">
        <v>543.24</v>
      </c>
      <c r="P97" s="40">
        <v>6159.81</v>
      </c>
      <c r="Q97" s="40">
        <v>2298.9</v>
      </c>
      <c r="R97" s="40">
        <v>299.61</v>
      </c>
      <c r="S97" s="40">
        <v>1688.11</v>
      </c>
      <c r="T97" s="40">
        <v>99.15</v>
      </c>
      <c r="U97" s="40">
        <v>39.700000000000003</v>
      </c>
      <c r="V97" s="40">
        <v>4425.47</v>
      </c>
      <c r="W97" s="40">
        <v>-95.99</v>
      </c>
      <c r="X97" s="41">
        <v>25425.19</v>
      </c>
      <c r="Y97" s="160">
        <v>2587</v>
      </c>
      <c r="Z97" s="163">
        <v>9.8000000000000007</v>
      </c>
      <c r="AA97" s="23"/>
      <c r="AB97" s="23"/>
      <c r="AC97" s="23"/>
      <c r="AD97" s="23"/>
      <c r="AE97" s="23"/>
      <c r="AF97" s="23"/>
      <c r="AG97" s="23"/>
      <c r="AH97" s="23"/>
      <c r="AI97" s="23"/>
      <c r="AJ97" s="23"/>
      <c r="AK97" s="23"/>
      <c r="AL97" s="23"/>
    </row>
    <row r="98" spans="2:38">
      <c r="B98" s="36" t="s">
        <v>48</v>
      </c>
      <c r="C98" s="37" t="s">
        <v>48</v>
      </c>
      <c r="D98" s="37" t="s">
        <v>48</v>
      </c>
      <c r="E98" s="42"/>
      <c r="F98" s="43">
        <v>2011</v>
      </c>
      <c r="G98" s="44">
        <v>3698.56</v>
      </c>
      <c r="H98" s="44">
        <v>1583.4</v>
      </c>
      <c r="I98" s="44">
        <v>7352.54</v>
      </c>
      <c r="J98" s="44">
        <v>659.61</v>
      </c>
      <c r="K98" s="44">
        <v>145.37</v>
      </c>
      <c r="L98" s="44">
        <v>13439.49</v>
      </c>
      <c r="M98" s="44">
        <v>2083.64</v>
      </c>
      <c r="N98" s="44">
        <v>2820.06</v>
      </c>
      <c r="O98" s="44">
        <v>496.54</v>
      </c>
      <c r="P98" s="44">
        <v>5400.23</v>
      </c>
      <c r="Q98" s="44">
        <v>2298.58</v>
      </c>
      <c r="R98" s="44">
        <v>302.69</v>
      </c>
      <c r="S98" s="44">
        <v>1643.7</v>
      </c>
      <c r="T98" s="44">
        <v>104.11</v>
      </c>
      <c r="U98" s="44">
        <v>38.270000000000003</v>
      </c>
      <c r="V98" s="44">
        <v>4387.3500000000004</v>
      </c>
      <c r="W98" s="44">
        <v>-118.74</v>
      </c>
      <c r="X98" s="45">
        <v>23108.33</v>
      </c>
      <c r="Y98" s="161">
        <v>2596.5</v>
      </c>
      <c r="Z98" s="164">
        <v>8.9</v>
      </c>
      <c r="AA98" s="23"/>
      <c r="AB98" s="23"/>
      <c r="AC98" s="23"/>
      <c r="AD98" s="23"/>
      <c r="AE98" s="23"/>
      <c r="AF98" s="23"/>
      <c r="AG98" s="23"/>
      <c r="AH98" s="23"/>
      <c r="AI98" s="23"/>
      <c r="AJ98" s="23"/>
      <c r="AK98" s="23"/>
      <c r="AL98" s="23"/>
    </row>
    <row r="99" spans="2:38">
      <c r="B99" s="18" t="s">
        <v>49</v>
      </c>
      <c r="C99" s="18" t="s">
        <v>50</v>
      </c>
      <c r="D99" s="18" t="s">
        <v>50</v>
      </c>
      <c r="E99" s="19" t="s">
        <v>51</v>
      </c>
      <c r="F99" s="20">
        <v>2005</v>
      </c>
      <c r="G99" s="21">
        <v>293.06</v>
      </c>
      <c r="H99" s="21">
        <v>179.47</v>
      </c>
      <c r="I99" s="21">
        <v>102.08</v>
      </c>
      <c r="J99" s="21">
        <v>60.55</v>
      </c>
      <c r="K99" s="21">
        <v>2.04</v>
      </c>
      <c r="L99" s="21">
        <v>637.20000000000005</v>
      </c>
      <c r="M99" s="21">
        <v>130.43</v>
      </c>
      <c r="N99" s="21">
        <v>205.44</v>
      </c>
      <c r="O99" s="21">
        <v>7.34</v>
      </c>
      <c r="P99" s="21">
        <v>343.22</v>
      </c>
      <c r="Q99" s="21">
        <v>63.46</v>
      </c>
      <c r="R99" s="21">
        <v>51.58</v>
      </c>
      <c r="S99" s="21">
        <v>63.25</v>
      </c>
      <c r="T99" s="21">
        <v>0.91</v>
      </c>
      <c r="U99" s="21">
        <v>2.85</v>
      </c>
      <c r="V99" s="21">
        <v>182.04</v>
      </c>
      <c r="W99" s="21">
        <v>2.2799999999999998</v>
      </c>
      <c r="X99" s="22">
        <v>1164.75</v>
      </c>
      <c r="Y99" s="157">
        <v>142.1</v>
      </c>
      <c r="Z99" s="157">
        <v>8.1999999999999993</v>
      </c>
      <c r="AA99" s="23"/>
      <c r="AB99" s="23"/>
      <c r="AC99" s="23"/>
      <c r="AD99" s="23"/>
      <c r="AE99" s="23"/>
      <c r="AF99" s="23"/>
      <c r="AG99" s="23"/>
      <c r="AH99" s="23"/>
      <c r="AI99" s="23"/>
      <c r="AJ99" s="23"/>
      <c r="AK99" s="23"/>
      <c r="AL99" s="23"/>
    </row>
    <row r="100" spans="2:38">
      <c r="B100" s="24" t="s">
        <v>49</v>
      </c>
      <c r="C100" s="24" t="s">
        <v>50</v>
      </c>
      <c r="D100" s="24" t="s">
        <v>50</v>
      </c>
      <c r="E100" s="25" t="s">
        <v>51</v>
      </c>
      <c r="F100" s="20">
        <v>2006</v>
      </c>
      <c r="G100" s="21">
        <v>310.05</v>
      </c>
      <c r="H100" s="21">
        <v>151.47999999999999</v>
      </c>
      <c r="I100" s="21">
        <v>131.62</v>
      </c>
      <c r="J100" s="21">
        <v>59.85</v>
      </c>
      <c r="K100" s="21">
        <v>1.89</v>
      </c>
      <c r="L100" s="21">
        <v>654.9</v>
      </c>
      <c r="M100" s="21">
        <v>134.86000000000001</v>
      </c>
      <c r="N100" s="21">
        <v>194.9</v>
      </c>
      <c r="O100" s="21">
        <v>7.31</v>
      </c>
      <c r="P100" s="21">
        <v>337.08</v>
      </c>
      <c r="Q100" s="21">
        <v>62.32</v>
      </c>
      <c r="R100" s="21">
        <v>51.67</v>
      </c>
      <c r="S100" s="21">
        <v>60.05</v>
      </c>
      <c r="T100" s="21">
        <v>0.9</v>
      </c>
      <c r="U100" s="21">
        <v>2.93</v>
      </c>
      <c r="V100" s="21">
        <v>177.88</v>
      </c>
      <c r="W100" s="21">
        <v>2.17</v>
      </c>
      <c r="X100" s="22">
        <v>1172.02</v>
      </c>
      <c r="Y100" s="157">
        <v>143.1</v>
      </c>
      <c r="Z100" s="157">
        <v>8.1999999999999993</v>
      </c>
      <c r="AA100" s="23"/>
      <c r="AB100" s="23"/>
      <c r="AC100" s="23"/>
      <c r="AD100" s="23"/>
      <c r="AE100" s="23"/>
      <c r="AF100" s="23"/>
      <c r="AG100" s="23"/>
      <c r="AH100" s="23"/>
      <c r="AI100" s="23"/>
      <c r="AJ100" s="23"/>
      <c r="AK100" s="23"/>
      <c r="AL100" s="23"/>
    </row>
    <row r="101" spans="2:38">
      <c r="B101" s="24" t="s">
        <v>49</v>
      </c>
      <c r="C101" s="24" t="s">
        <v>50</v>
      </c>
      <c r="D101" s="24" t="s">
        <v>50</v>
      </c>
      <c r="E101" s="25" t="s">
        <v>51</v>
      </c>
      <c r="F101" s="20">
        <v>2007</v>
      </c>
      <c r="G101" s="21">
        <v>275.94</v>
      </c>
      <c r="H101" s="21">
        <v>152.79</v>
      </c>
      <c r="I101" s="21">
        <v>137.9</v>
      </c>
      <c r="J101" s="21">
        <v>61.92</v>
      </c>
      <c r="K101" s="21">
        <v>1.81</v>
      </c>
      <c r="L101" s="21">
        <v>630.35</v>
      </c>
      <c r="M101" s="21">
        <v>135.16</v>
      </c>
      <c r="N101" s="21">
        <v>188.13</v>
      </c>
      <c r="O101" s="21">
        <v>7.16</v>
      </c>
      <c r="P101" s="21">
        <v>330.46</v>
      </c>
      <c r="Q101" s="21">
        <v>62.54</v>
      </c>
      <c r="R101" s="21">
        <v>51.04</v>
      </c>
      <c r="S101" s="21">
        <v>61.08</v>
      </c>
      <c r="T101" s="21">
        <v>1.04</v>
      </c>
      <c r="U101" s="21">
        <v>2.95</v>
      </c>
      <c r="V101" s="21">
        <v>178.65</v>
      </c>
      <c r="W101" s="21">
        <v>2.19</v>
      </c>
      <c r="X101" s="22">
        <v>1141.6500000000001</v>
      </c>
      <c r="Y101" s="157">
        <v>143.9</v>
      </c>
      <c r="Z101" s="157">
        <v>7.9</v>
      </c>
      <c r="AA101" s="23"/>
      <c r="AB101" s="23"/>
      <c r="AC101" s="23"/>
      <c r="AD101" s="23"/>
      <c r="AE101" s="23"/>
      <c r="AF101" s="23"/>
      <c r="AG101" s="23"/>
      <c r="AH101" s="23"/>
      <c r="AI101" s="23"/>
      <c r="AJ101" s="23"/>
      <c r="AK101" s="23"/>
      <c r="AL101" s="23"/>
    </row>
    <row r="102" spans="2:38">
      <c r="B102" s="24" t="s">
        <v>49</v>
      </c>
      <c r="C102" s="24" t="s">
        <v>50</v>
      </c>
      <c r="D102" s="24" t="s">
        <v>50</v>
      </c>
      <c r="E102" s="25" t="s">
        <v>51</v>
      </c>
      <c r="F102" s="20">
        <v>2008</v>
      </c>
      <c r="G102" s="21">
        <v>277.33</v>
      </c>
      <c r="H102" s="21">
        <v>137.69999999999999</v>
      </c>
      <c r="I102" s="21">
        <v>197.78</v>
      </c>
      <c r="J102" s="21">
        <v>54.8</v>
      </c>
      <c r="K102" s="21">
        <v>1.79</v>
      </c>
      <c r="L102" s="21">
        <v>669.4</v>
      </c>
      <c r="M102" s="21">
        <v>128.21</v>
      </c>
      <c r="N102" s="21">
        <v>192.68</v>
      </c>
      <c r="O102" s="21">
        <v>7.36</v>
      </c>
      <c r="P102" s="21">
        <v>328.24</v>
      </c>
      <c r="Q102" s="21">
        <v>58.15</v>
      </c>
      <c r="R102" s="21">
        <v>48.15</v>
      </c>
      <c r="S102" s="21">
        <v>59.75</v>
      </c>
      <c r="T102" s="21">
        <v>1.05</v>
      </c>
      <c r="U102" s="21">
        <v>2.95</v>
      </c>
      <c r="V102" s="21">
        <v>170.05</v>
      </c>
      <c r="W102" s="21">
        <v>2.2000000000000002</v>
      </c>
      <c r="X102" s="22">
        <v>1169.8900000000001</v>
      </c>
      <c r="Y102" s="157">
        <v>144.9</v>
      </c>
      <c r="Z102" s="157">
        <v>8.1</v>
      </c>
      <c r="AA102" s="23"/>
      <c r="AB102" s="23"/>
      <c r="AC102" s="23"/>
      <c r="AD102" s="23"/>
      <c r="AE102" s="23"/>
      <c r="AF102" s="23"/>
      <c r="AG102" s="23"/>
      <c r="AH102" s="23"/>
      <c r="AI102" s="23"/>
      <c r="AJ102" s="23"/>
      <c r="AK102" s="23"/>
      <c r="AL102" s="23"/>
    </row>
    <row r="103" spans="2:38">
      <c r="B103" s="24" t="s">
        <v>49</v>
      </c>
      <c r="C103" s="24" t="s">
        <v>50</v>
      </c>
      <c r="D103" s="24" t="s">
        <v>50</v>
      </c>
      <c r="E103" s="25" t="s">
        <v>51</v>
      </c>
      <c r="F103" s="20">
        <v>2009</v>
      </c>
      <c r="G103" s="21">
        <v>206.63</v>
      </c>
      <c r="H103" s="21">
        <v>130.91</v>
      </c>
      <c r="I103" s="21">
        <v>169.16</v>
      </c>
      <c r="J103" s="21">
        <v>48.36</v>
      </c>
      <c r="K103" s="21">
        <v>1.8</v>
      </c>
      <c r="L103" s="21">
        <v>556.84</v>
      </c>
      <c r="M103" s="21">
        <v>117.05</v>
      </c>
      <c r="N103" s="21">
        <v>170.93</v>
      </c>
      <c r="O103" s="21">
        <v>7.37</v>
      </c>
      <c r="P103" s="21">
        <v>295.35000000000002</v>
      </c>
      <c r="Q103" s="21">
        <v>56.39</v>
      </c>
      <c r="R103" s="21">
        <v>45.56</v>
      </c>
      <c r="S103" s="21">
        <v>57.73</v>
      </c>
      <c r="T103" s="21">
        <v>1.06</v>
      </c>
      <c r="U103" s="21">
        <v>2.88</v>
      </c>
      <c r="V103" s="21">
        <v>163.62</v>
      </c>
      <c r="W103" s="21">
        <v>2.2999999999999998</v>
      </c>
      <c r="X103" s="22">
        <v>1018.11</v>
      </c>
      <c r="Y103" s="157">
        <v>146.19999999999999</v>
      </c>
      <c r="Z103" s="157">
        <v>7</v>
      </c>
      <c r="AA103" s="23"/>
      <c r="AB103" s="23"/>
      <c r="AC103" s="23"/>
      <c r="AD103" s="23"/>
      <c r="AE103" s="23"/>
      <c r="AF103" s="23"/>
      <c r="AG103" s="23"/>
      <c r="AH103" s="23"/>
      <c r="AI103" s="23"/>
      <c r="AJ103" s="23"/>
      <c r="AK103" s="23"/>
      <c r="AL103" s="23"/>
    </row>
    <row r="104" spans="2:38">
      <c r="B104" s="24" t="s">
        <v>49</v>
      </c>
      <c r="C104" s="24" t="s">
        <v>50</v>
      </c>
      <c r="D104" s="24" t="s">
        <v>50</v>
      </c>
      <c r="E104" s="25" t="s">
        <v>51</v>
      </c>
      <c r="F104" s="20">
        <v>2010</v>
      </c>
      <c r="G104" s="21">
        <v>231.71</v>
      </c>
      <c r="H104" s="21">
        <v>147.47</v>
      </c>
      <c r="I104" s="21">
        <v>166.15</v>
      </c>
      <c r="J104" s="21">
        <v>47.64</v>
      </c>
      <c r="K104" s="21">
        <v>1.82</v>
      </c>
      <c r="L104" s="21">
        <v>594.79</v>
      </c>
      <c r="M104" s="21">
        <v>119.78</v>
      </c>
      <c r="N104" s="21">
        <v>186.18</v>
      </c>
      <c r="O104" s="21">
        <v>7.69</v>
      </c>
      <c r="P104" s="21">
        <v>313.64999999999998</v>
      </c>
      <c r="Q104" s="21">
        <v>56.73</v>
      </c>
      <c r="R104" s="21">
        <v>45.44</v>
      </c>
      <c r="S104" s="21">
        <v>56.55</v>
      </c>
      <c r="T104" s="21">
        <v>1.05</v>
      </c>
      <c r="U104" s="21">
        <v>2.98</v>
      </c>
      <c r="V104" s="21">
        <v>162.75</v>
      </c>
      <c r="W104" s="21">
        <v>2.0099999999999998</v>
      </c>
      <c r="X104" s="22">
        <v>1073.2</v>
      </c>
      <c r="Y104" s="157">
        <v>147</v>
      </c>
      <c r="Z104" s="157">
        <v>7.3</v>
      </c>
      <c r="AA104" s="23"/>
      <c r="AB104" s="23"/>
      <c r="AC104" s="23"/>
      <c r="AD104" s="23"/>
      <c r="AE104" s="23"/>
      <c r="AF104" s="23"/>
      <c r="AG104" s="23"/>
      <c r="AH104" s="23"/>
      <c r="AI104" s="23"/>
      <c r="AJ104" s="23"/>
      <c r="AK104" s="23"/>
      <c r="AL104" s="23"/>
    </row>
    <row r="105" spans="2:38">
      <c r="B105" s="24" t="s">
        <v>49</v>
      </c>
      <c r="C105" s="24" t="s">
        <v>50</v>
      </c>
      <c r="D105" s="79" t="s">
        <v>50</v>
      </c>
      <c r="E105" s="26" t="s">
        <v>51</v>
      </c>
      <c r="F105" s="27">
        <v>2011</v>
      </c>
      <c r="G105" s="28">
        <v>199.39</v>
      </c>
      <c r="H105" s="28">
        <v>114.6</v>
      </c>
      <c r="I105" s="28">
        <v>113.32</v>
      </c>
      <c r="J105" s="28">
        <v>45.04</v>
      </c>
      <c r="K105" s="28">
        <v>1.86</v>
      </c>
      <c r="L105" s="28">
        <v>474.21</v>
      </c>
      <c r="M105" s="28">
        <v>114.32</v>
      </c>
      <c r="N105" s="28">
        <v>156.81</v>
      </c>
      <c r="O105" s="28">
        <v>7.25</v>
      </c>
      <c r="P105" s="28">
        <v>278.38</v>
      </c>
      <c r="Q105" s="28">
        <v>56.2</v>
      </c>
      <c r="R105" s="28">
        <v>43.34</v>
      </c>
      <c r="S105" s="28">
        <v>55.23</v>
      </c>
      <c r="T105" s="28">
        <v>1.08</v>
      </c>
      <c r="U105" s="28">
        <v>2.91</v>
      </c>
      <c r="V105" s="28">
        <v>158.76</v>
      </c>
      <c r="W105" s="28">
        <v>1.93</v>
      </c>
      <c r="X105" s="29">
        <v>913.29</v>
      </c>
      <c r="Y105" s="158">
        <v>147.69999999999999</v>
      </c>
      <c r="Z105" s="158">
        <v>6.2</v>
      </c>
      <c r="AA105" s="23"/>
      <c r="AB105" s="23"/>
      <c r="AC105" s="23"/>
      <c r="AD105" s="23"/>
      <c r="AE105" s="23"/>
      <c r="AF105" s="23"/>
      <c r="AG105" s="23"/>
      <c r="AH105" s="23"/>
      <c r="AI105" s="23"/>
      <c r="AJ105" s="23"/>
      <c r="AK105" s="23"/>
      <c r="AL105" s="23"/>
    </row>
    <row r="106" spans="2:38">
      <c r="B106" s="24" t="s">
        <v>49</v>
      </c>
      <c r="C106" s="18" t="s">
        <v>52</v>
      </c>
      <c r="D106" s="73" t="s">
        <v>52</v>
      </c>
      <c r="E106" s="19" t="s">
        <v>53</v>
      </c>
      <c r="F106" s="20">
        <v>2005</v>
      </c>
      <c r="G106" s="21">
        <v>196.37</v>
      </c>
      <c r="H106" s="21">
        <v>85.46</v>
      </c>
      <c r="I106" s="21">
        <v>0</v>
      </c>
      <c r="J106" s="21">
        <v>22.04</v>
      </c>
      <c r="K106" s="21">
        <v>0.22</v>
      </c>
      <c r="L106" s="21">
        <v>304.08999999999997</v>
      </c>
      <c r="M106" s="21">
        <v>157.01</v>
      </c>
      <c r="N106" s="21">
        <v>218.02</v>
      </c>
      <c r="O106" s="21">
        <v>4.4400000000000004</v>
      </c>
      <c r="P106" s="21">
        <v>379.46</v>
      </c>
      <c r="Q106" s="21">
        <v>60.14</v>
      </c>
      <c r="R106" s="21">
        <v>0.75</v>
      </c>
      <c r="S106" s="21">
        <v>74.959999999999994</v>
      </c>
      <c r="T106" s="21">
        <v>0.6</v>
      </c>
      <c r="U106" s="21">
        <v>2.97</v>
      </c>
      <c r="V106" s="21">
        <v>139.43</v>
      </c>
      <c r="W106" s="21">
        <v>1.88</v>
      </c>
      <c r="X106" s="22">
        <v>824.86</v>
      </c>
      <c r="Y106" s="157">
        <v>143.69999999999999</v>
      </c>
      <c r="Z106" s="157">
        <v>5.7</v>
      </c>
      <c r="AA106" s="23"/>
      <c r="AB106" s="23"/>
      <c r="AC106" s="23"/>
      <c r="AD106" s="23"/>
      <c r="AE106" s="23"/>
      <c r="AF106" s="23"/>
      <c r="AG106" s="23"/>
      <c r="AH106" s="23"/>
      <c r="AI106" s="23"/>
      <c r="AJ106" s="23"/>
      <c r="AK106" s="23"/>
      <c r="AL106" s="23"/>
    </row>
    <row r="107" spans="2:38">
      <c r="B107" s="24" t="s">
        <v>49</v>
      </c>
      <c r="C107" s="24" t="s">
        <v>52</v>
      </c>
      <c r="D107" s="24" t="s">
        <v>52</v>
      </c>
      <c r="E107" s="25" t="s">
        <v>53</v>
      </c>
      <c r="F107" s="20">
        <v>2006</v>
      </c>
      <c r="G107" s="21">
        <v>206.47</v>
      </c>
      <c r="H107" s="21">
        <v>79.180000000000007</v>
      </c>
      <c r="I107" s="21">
        <v>0</v>
      </c>
      <c r="J107" s="21">
        <v>20.61</v>
      </c>
      <c r="K107" s="21">
        <v>0.2</v>
      </c>
      <c r="L107" s="21">
        <v>306.47000000000003</v>
      </c>
      <c r="M107" s="21">
        <v>163.29</v>
      </c>
      <c r="N107" s="21">
        <v>207.68</v>
      </c>
      <c r="O107" s="21">
        <v>4.45</v>
      </c>
      <c r="P107" s="21">
        <v>375.42</v>
      </c>
      <c r="Q107" s="21">
        <v>56.07</v>
      </c>
      <c r="R107" s="21">
        <v>0.73</v>
      </c>
      <c r="S107" s="21">
        <v>73.44</v>
      </c>
      <c r="T107" s="21">
        <v>0.59</v>
      </c>
      <c r="U107" s="21">
        <v>3.03</v>
      </c>
      <c r="V107" s="21">
        <v>133.86000000000001</v>
      </c>
      <c r="W107" s="21">
        <v>1.81</v>
      </c>
      <c r="X107" s="22">
        <v>817.56</v>
      </c>
      <c r="Y107" s="157">
        <v>143.69999999999999</v>
      </c>
      <c r="Z107" s="157">
        <v>5.7</v>
      </c>
      <c r="AA107" s="23"/>
      <c r="AB107" s="23"/>
      <c r="AC107" s="23"/>
      <c r="AD107" s="23"/>
      <c r="AE107" s="23"/>
      <c r="AF107" s="23"/>
      <c r="AG107" s="23"/>
      <c r="AH107" s="23"/>
      <c r="AI107" s="23"/>
      <c r="AJ107" s="23"/>
      <c r="AK107" s="23"/>
      <c r="AL107" s="23"/>
    </row>
    <row r="108" spans="2:38">
      <c r="B108" s="24" t="s">
        <v>49</v>
      </c>
      <c r="C108" s="24" t="s">
        <v>52</v>
      </c>
      <c r="D108" s="24" t="s">
        <v>52</v>
      </c>
      <c r="E108" s="25" t="s">
        <v>53</v>
      </c>
      <c r="F108" s="20">
        <v>2007</v>
      </c>
      <c r="G108" s="21">
        <v>194.7</v>
      </c>
      <c r="H108" s="21">
        <v>73.17</v>
      </c>
      <c r="I108" s="21">
        <v>0</v>
      </c>
      <c r="J108" s="21">
        <v>20.62</v>
      </c>
      <c r="K108" s="21">
        <v>0.19</v>
      </c>
      <c r="L108" s="21">
        <v>288.69</v>
      </c>
      <c r="M108" s="21">
        <v>164.13</v>
      </c>
      <c r="N108" s="21">
        <v>194.05</v>
      </c>
      <c r="O108" s="21">
        <v>4.4400000000000004</v>
      </c>
      <c r="P108" s="21">
        <v>362.62</v>
      </c>
      <c r="Q108" s="21">
        <v>55</v>
      </c>
      <c r="R108" s="21">
        <v>0.71</v>
      </c>
      <c r="S108" s="21">
        <v>75.63</v>
      </c>
      <c r="T108" s="21">
        <v>0.69</v>
      </c>
      <c r="U108" s="21">
        <v>3.03</v>
      </c>
      <c r="V108" s="21">
        <v>135.05000000000001</v>
      </c>
      <c r="W108" s="21">
        <v>1.76</v>
      </c>
      <c r="X108" s="22">
        <v>788.12</v>
      </c>
      <c r="Y108" s="157">
        <v>143.6</v>
      </c>
      <c r="Z108" s="157">
        <v>5.5</v>
      </c>
      <c r="AA108" s="23"/>
      <c r="AB108" s="23"/>
      <c r="AC108" s="23"/>
      <c r="AD108" s="23"/>
      <c r="AE108" s="23"/>
      <c r="AF108" s="23"/>
      <c r="AG108" s="23"/>
      <c r="AH108" s="23"/>
      <c r="AI108" s="23"/>
      <c r="AJ108" s="23"/>
      <c r="AK108" s="23"/>
      <c r="AL108" s="23"/>
    </row>
    <row r="109" spans="2:38">
      <c r="B109" s="24" t="s">
        <v>49</v>
      </c>
      <c r="C109" s="24" t="s">
        <v>52</v>
      </c>
      <c r="D109" s="24" t="s">
        <v>52</v>
      </c>
      <c r="E109" s="25" t="s">
        <v>53</v>
      </c>
      <c r="F109" s="20">
        <v>2008</v>
      </c>
      <c r="G109" s="21">
        <v>195.21</v>
      </c>
      <c r="H109" s="21">
        <v>73.650000000000006</v>
      </c>
      <c r="I109" s="21">
        <v>0</v>
      </c>
      <c r="J109" s="21">
        <v>16.48</v>
      </c>
      <c r="K109" s="21">
        <v>0.24</v>
      </c>
      <c r="L109" s="21">
        <v>285.58</v>
      </c>
      <c r="M109" s="21">
        <v>155.81</v>
      </c>
      <c r="N109" s="21">
        <v>197.74</v>
      </c>
      <c r="O109" s="21">
        <v>4.2699999999999996</v>
      </c>
      <c r="P109" s="21">
        <v>357.82</v>
      </c>
      <c r="Q109" s="21">
        <v>54.83</v>
      </c>
      <c r="R109" s="21">
        <v>0.7</v>
      </c>
      <c r="S109" s="21">
        <v>72.25</v>
      </c>
      <c r="T109" s="21">
        <v>0.71</v>
      </c>
      <c r="U109" s="21">
        <v>2.96</v>
      </c>
      <c r="V109" s="21">
        <v>131.44</v>
      </c>
      <c r="W109" s="21">
        <v>1.7</v>
      </c>
      <c r="X109" s="22">
        <v>776.54</v>
      </c>
      <c r="Y109" s="157">
        <v>142.9</v>
      </c>
      <c r="Z109" s="157">
        <v>5.4</v>
      </c>
      <c r="AA109" s="23"/>
      <c r="AB109" s="23"/>
      <c r="AC109" s="23"/>
      <c r="AD109" s="23"/>
      <c r="AE109" s="23"/>
      <c r="AF109" s="23"/>
      <c r="AG109" s="23"/>
      <c r="AH109" s="23"/>
      <c r="AI109" s="23"/>
      <c r="AJ109" s="23"/>
      <c r="AK109" s="23"/>
      <c r="AL109" s="23"/>
    </row>
    <row r="110" spans="2:38">
      <c r="B110" s="24" t="s">
        <v>49</v>
      </c>
      <c r="C110" s="24" t="s">
        <v>52</v>
      </c>
      <c r="D110" s="24" t="s">
        <v>52</v>
      </c>
      <c r="E110" s="25" t="s">
        <v>53</v>
      </c>
      <c r="F110" s="20">
        <v>2009</v>
      </c>
      <c r="G110" s="21">
        <v>164.06</v>
      </c>
      <c r="H110" s="21">
        <v>64.64</v>
      </c>
      <c r="I110" s="21">
        <v>0</v>
      </c>
      <c r="J110" s="21">
        <v>15.68</v>
      </c>
      <c r="K110" s="21">
        <v>0.23</v>
      </c>
      <c r="L110" s="21">
        <v>244.61</v>
      </c>
      <c r="M110" s="21">
        <v>140.47</v>
      </c>
      <c r="N110" s="21">
        <v>174.63</v>
      </c>
      <c r="O110" s="21">
        <v>4.2699999999999996</v>
      </c>
      <c r="P110" s="21">
        <v>319.37</v>
      </c>
      <c r="Q110" s="21">
        <v>53.9</v>
      </c>
      <c r="R110" s="21">
        <v>0.69</v>
      </c>
      <c r="S110" s="21">
        <v>69.89</v>
      </c>
      <c r="T110" s="21">
        <v>0.71</v>
      </c>
      <c r="U110" s="21">
        <v>2.76</v>
      </c>
      <c r="V110" s="21">
        <v>127.95</v>
      </c>
      <c r="W110" s="21">
        <v>1.65</v>
      </c>
      <c r="X110" s="22">
        <v>693.58</v>
      </c>
      <c r="Y110" s="157">
        <v>142.6</v>
      </c>
      <c r="Z110" s="157">
        <v>4.9000000000000004</v>
      </c>
      <c r="AA110" s="23"/>
      <c r="AB110" s="23"/>
      <c r="AC110" s="23"/>
      <c r="AD110" s="23"/>
      <c r="AE110" s="23"/>
      <c r="AF110" s="23"/>
      <c r="AG110" s="23"/>
      <c r="AH110" s="23"/>
      <c r="AI110" s="23"/>
      <c r="AJ110" s="23"/>
      <c r="AK110" s="23"/>
      <c r="AL110" s="23"/>
    </row>
    <row r="111" spans="2:38">
      <c r="B111" s="24" t="s">
        <v>49</v>
      </c>
      <c r="C111" s="24" t="s">
        <v>52</v>
      </c>
      <c r="D111" s="24" t="s">
        <v>52</v>
      </c>
      <c r="E111" s="25" t="s">
        <v>53</v>
      </c>
      <c r="F111" s="20">
        <v>2010</v>
      </c>
      <c r="G111" s="21">
        <v>167.44</v>
      </c>
      <c r="H111" s="21">
        <v>74.64</v>
      </c>
      <c r="I111" s="21">
        <v>0</v>
      </c>
      <c r="J111" s="21">
        <v>15.36</v>
      </c>
      <c r="K111" s="21">
        <v>0.24</v>
      </c>
      <c r="L111" s="21">
        <v>257.68</v>
      </c>
      <c r="M111" s="21">
        <v>143.30000000000001</v>
      </c>
      <c r="N111" s="21">
        <v>190.77</v>
      </c>
      <c r="O111" s="21">
        <v>4.32</v>
      </c>
      <c r="P111" s="21">
        <v>338.39</v>
      </c>
      <c r="Q111" s="21">
        <v>53.57</v>
      </c>
      <c r="R111" s="21">
        <v>0.68</v>
      </c>
      <c r="S111" s="21">
        <v>67.27</v>
      </c>
      <c r="T111" s="21">
        <v>0.71</v>
      </c>
      <c r="U111" s="21">
        <v>2.73</v>
      </c>
      <c r="V111" s="21">
        <v>124.96</v>
      </c>
      <c r="W111" s="21">
        <v>1.61</v>
      </c>
      <c r="X111" s="22">
        <v>722.64</v>
      </c>
      <c r="Y111" s="157">
        <v>142.80000000000001</v>
      </c>
      <c r="Z111" s="157">
        <v>5.0999999999999996</v>
      </c>
      <c r="AA111" s="23"/>
      <c r="AB111" s="23"/>
      <c r="AC111" s="23"/>
      <c r="AD111" s="23"/>
      <c r="AE111" s="23"/>
      <c r="AF111" s="23"/>
      <c r="AG111" s="23"/>
      <c r="AH111" s="23"/>
      <c r="AI111" s="23"/>
      <c r="AJ111" s="23"/>
      <c r="AK111" s="23"/>
      <c r="AL111" s="23"/>
    </row>
    <row r="112" spans="2:38">
      <c r="B112" s="24" t="s">
        <v>49</v>
      </c>
      <c r="C112" s="24" t="s">
        <v>52</v>
      </c>
      <c r="D112" s="79" t="s">
        <v>52</v>
      </c>
      <c r="E112" s="26" t="s">
        <v>53</v>
      </c>
      <c r="F112" s="27">
        <v>2011</v>
      </c>
      <c r="G112" s="28">
        <v>141.03</v>
      </c>
      <c r="H112" s="28">
        <v>65.58</v>
      </c>
      <c r="I112" s="28">
        <v>0</v>
      </c>
      <c r="J112" s="28">
        <v>15.16</v>
      </c>
      <c r="K112" s="28">
        <v>0.24</v>
      </c>
      <c r="L112" s="28">
        <v>222.01</v>
      </c>
      <c r="M112" s="28">
        <v>135.06</v>
      </c>
      <c r="N112" s="28">
        <v>155.99</v>
      </c>
      <c r="O112" s="28">
        <v>4.34</v>
      </c>
      <c r="P112" s="28">
        <v>295.39</v>
      </c>
      <c r="Q112" s="28">
        <v>53.18</v>
      </c>
      <c r="R112" s="28">
        <v>0.68</v>
      </c>
      <c r="S112" s="28">
        <v>66.239999999999995</v>
      </c>
      <c r="T112" s="28">
        <v>0.72</v>
      </c>
      <c r="U112" s="28">
        <v>2.72</v>
      </c>
      <c r="V112" s="28">
        <v>123.55</v>
      </c>
      <c r="W112" s="28">
        <v>1.59</v>
      </c>
      <c r="X112" s="29">
        <v>642.54</v>
      </c>
      <c r="Y112" s="158">
        <v>142.1</v>
      </c>
      <c r="Z112" s="158">
        <v>4.5</v>
      </c>
      <c r="AA112" s="23"/>
      <c r="AB112" s="23"/>
      <c r="AC112" s="23"/>
      <c r="AD112" s="23"/>
      <c r="AE112" s="23"/>
      <c r="AF112" s="23"/>
      <c r="AG112" s="23"/>
      <c r="AH112" s="23"/>
      <c r="AI112" s="23"/>
      <c r="AJ112" s="23"/>
      <c r="AK112" s="23"/>
      <c r="AL112" s="23"/>
    </row>
    <row r="113" spans="2:38">
      <c r="B113" s="24" t="s">
        <v>49</v>
      </c>
      <c r="C113" s="18" t="s">
        <v>54</v>
      </c>
      <c r="D113" s="73" t="s">
        <v>54</v>
      </c>
      <c r="E113" s="19" t="s">
        <v>55</v>
      </c>
      <c r="F113" s="20">
        <v>2005</v>
      </c>
      <c r="G113" s="21">
        <v>336.02</v>
      </c>
      <c r="H113" s="21">
        <v>146.69999999999999</v>
      </c>
      <c r="I113" s="21">
        <v>11.67</v>
      </c>
      <c r="J113" s="21">
        <v>75.45</v>
      </c>
      <c r="K113" s="21">
        <v>1.61</v>
      </c>
      <c r="L113" s="21">
        <v>571.45000000000005</v>
      </c>
      <c r="M113" s="21">
        <v>261.82</v>
      </c>
      <c r="N113" s="21">
        <v>399.71</v>
      </c>
      <c r="O113" s="21">
        <v>10.97</v>
      </c>
      <c r="P113" s="21">
        <v>672.5</v>
      </c>
      <c r="Q113" s="21">
        <v>181.62</v>
      </c>
      <c r="R113" s="21">
        <v>133.22</v>
      </c>
      <c r="S113" s="21">
        <v>206.86</v>
      </c>
      <c r="T113" s="21">
        <v>5.6</v>
      </c>
      <c r="U113" s="21">
        <v>2.2000000000000002</v>
      </c>
      <c r="V113" s="21">
        <v>529.51</v>
      </c>
      <c r="W113" s="21">
        <v>1.49</v>
      </c>
      <c r="X113" s="22">
        <v>1774.95</v>
      </c>
      <c r="Y113" s="157">
        <v>265</v>
      </c>
      <c r="Z113" s="157">
        <v>6.7</v>
      </c>
      <c r="AA113" s="23"/>
      <c r="AB113" s="23"/>
      <c r="AC113" s="23"/>
      <c r="AD113" s="23"/>
      <c r="AE113" s="23"/>
      <c r="AF113" s="23"/>
      <c r="AG113" s="23"/>
      <c r="AH113" s="23"/>
      <c r="AI113" s="23"/>
      <c r="AJ113" s="23"/>
      <c r="AK113" s="23"/>
      <c r="AL113" s="23"/>
    </row>
    <row r="114" spans="2:38">
      <c r="B114" s="24" t="s">
        <v>49</v>
      </c>
      <c r="C114" s="24" t="s">
        <v>54</v>
      </c>
      <c r="D114" s="24" t="s">
        <v>54</v>
      </c>
      <c r="E114" s="25" t="s">
        <v>55</v>
      </c>
      <c r="F114" s="20">
        <v>2006</v>
      </c>
      <c r="G114" s="21">
        <v>360.71</v>
      </c>
      <c r="H114" s="21">
        <v>132.61000000000001</v>
      </c>
      <c r="I114" s="21">
        <v>13.38</v>
      </c>
      <c r="J114" s="21">
        <v>72.69</v>
      </c>
      <c r="K114" s="21">
        <v>1.49</v>
      </c>
      <c r="L114" s="21">
        <v>580.88</v>
      </c>
      <c r="M114" s="21">
        <v>273.91000000000003</v>
      </c>
      <c r="N114" s="21">
        <v>384.43</v>
      </c>
      <c r="O114" s="21">
        <v>10.88</v>
      </c>
      <c r="P114" s="21">
        <v>669.21</v>
      </c>
      <c r="Q114" s="21">
        <v>175.85</v>
      </c>
      <c r="R114" s="21">
        <v>133.63999999999999</v>
      </c>
      <c r="S114" s="21">
        <v>198</v>
      </c>
      <c r="T114" s="21">
        <v>5.54</v>
      </c>
      <c r="U114" s="21">
        <v>2.5499999999999998</v>
      </c>
      <c r="V114" s="21">
        <v>515.59</v>
      </c>
      <c r="W114" s="21">
        <v>1.44</v>
      </c>
      <c r="X114" s="22">
        <v>1767.11</v>
      </c>
      <c r="Y114" s="157">
        <v>266.8</v>
      </c>
      <c r="Z114" s="157">
        <v>6.6</v>
      </c>
      <c r="AA114" s="23"/>
      <c r="AB114" s="23"/>
      <c r="AC114" s="23"/>
      <c r="AD114" s="23"/>
      <c r="AE114" s="23"/>
      <c r="AF114" s="23"/>
      <c r="AG114" s="23"/>
      <c r="AH114" s="23"/>
      <c r="AI114" s="23"/>
      <c r="AJ114" s="23"/>
      <c r="AK114" s="23"/>
      <c r="AL114" s="23"/>
    </row>
    <row r="115" spans="2:38">
      <c r="B115" s="24" t="s">
        <v>49</v>
      </c>
      <c r="C115" s="24" t="s">
        <v>54</v>
      </c>
      <c r="D115" s="24" t="s">
        <v>54</v>
      </c>
      <c r="E115" s="25" t="s">
        <v>55</v>
      </c>
      <c r="F115" s="20">
        <v>2007</v>
      </c>
      <c r="G115" s="21">
        <v>339.73</v>
      </c>
      <c r="H115" s="21">
        <v>123.2</v>
      </c>
      <c r="I115" s="21">
        <v>11.55</v>
      </c>
      <c r="J115" s="21">
        <v>75.02</v>
      </c>
      <c r="K115" s="21">
        <v>1.43</v>
      </c>
      <c r="L115" s="21">
        <v>550.92999999999995</v>
      </c>
      <c r="M115" s="21">
        <v>274.89</v>
      </c>
      <c r="N115" s="21">
        <v>365.73</v>
      </c>
      <c r="O115" s="21">
        <v>10.82</v>
      </c>
      <c r="P115" s="21">
        <v>651.44000000000005</v>
      </c>
      <c r="Q115" s="21">
        <v>173.29</v>
      </c>
      <c r="R115" s="21">
        <v>133.43</v>
      </c>
      <c r="S115" s="21">
        <v>199.92</v>
      </c>
      <c r="T115" s="21">
        <v>6.47</v>
      </c>
      <c r="U115" s="21">
        <v>2.46</v>
      </c>
      <c r="V115" s="21">
        <v>515.57000000000005</v>
      </c>
      <c r="W115" s="21">
        <v>1.52</v>
      </c>
      <c r="X115" s="22">
        <v>1719.46</v>
      </c>
      <c r="Y115" s="157">
        <v>268.3</v>
      </c>
      <c r="Z115" s="157">
        <v>6.4</v>
      </c>
      <c r="AA115" s="23"/>
      <c r="AB115" s="23"/>
      <c r="AC115" s="23"/>
      <c r="AD115" s="23"/>
      <c r="AE115" s="23"/>
      <c r="AF115" s="23"/>
      <c r="AG115" s="23"/>
      <c r="AH115" s="23"/>
      <c r="AI115" s="23"/>
      <c r="AJ115" s="23"/>
      <c r="AK115" s="23"/>
      <c r="AL115" s="23"/>
    </row>
    <row r="116" spans="2:38">
      <c r="B116" s="24" t="s">
        <v>49</v>
      </c>
      <c r="C116" s="24" t="s">
        <v>54</v>
      </c>
      <c r="D116" s="24" t="s">
        <v>54</v>
      </c>
      <c r="E116" s="25" t="s">
        <v>55</v>
      </c>
      <c r="F116" s="20">
        <v>2008</v>
      </c>
      <c r="G116" s="21">
        <v>339.91</v>
      </c>
      <c r="H116" s="21">
        <v>119.15</v>
      </c>
      <c r="I116" s="21">
        <v>11.56</v>
      </c>
      <c r="J116" s="21">
        <v>59.96</v>
      </c>
      <c r="K116" s="21">
        <v>1.5</v>
      </c>
      <c r="L116" s="21">
        <v>532.08000000000004</v>
      </c>
      <c r="M116" s="21">
        <v>260.27</v>
      </c>
      <c r="N116" s="21">
        <v>371.74</v>
      </c>
      <c r="O116" s="21">
        <v>11.42</v>
      </c>
      <c r="P116" s="21">
        <v>643.44000000000005</v>
      </c>
      <c r="Q116" s="21">
        <v>165.65</v>
      </c>
      <c r="R116" s="21">
        <v>127.51</v>
      </c>
      <c r="S116" s="21">
        <v>196.13</v>
      </c>
      <c r="T116" s="21">
        <v>6.61</v>
      </c>
      <c r="U116" s="21">
        <v>2.4900000000000002</v>
      </c>
      <c r="V116" s="21">
        <v>498.39</v>
      </c>
      <c r="W116" s="21">
        <v>1.67</v>
      </c>
      <c r="X116" s="22">
        <v>1675.58</v>
      </c>
      <c r="Y116" s="157">
        <v>270.5</v>
      </c>
      <c r="Z116" s="157">
        <v>6.2</v>
      </c>
      <c r="AA116" s="23"/>
      <c r="AB116" s="23"/>
      <c r="AC116" s="23"/>
      <c r="AD116" s="23"/>
      <c r="AE116" s="23"/>
      <c r="AF116" s="23"/>
      <c r="AG116" s="23"/>
      <c r="AH116" s="23"/>
      <c r="AI116" s="23"/>
      <c r="AJ116" s="23"/>
      <c r="AK116" s="23"/>
      <c r="AL116" s="23"/>
    </row>
    <row r="117" spans="2:38">
      <c r="B117" s="24" t="s">
        <v>49</v>
      </c>
      <c r="C117" s="24" t="s">
        <v>54</v>
      </c>
      <c r="D117" s="24" t="s">
        <v>54</v>
      </c>
      <c r="E117" s="25" t="s">
        <v>55</v>
      </c>
      <c r="F117" s="20">
        <v>2009</v>
      </c>
      <c r="G117" s="21">
        <v>271.48</v>
      </c>
      <c r="H117" s="21">
        <v>100.42</v>
      </c>
      <c r="I117" s="21">
        <v>11.62</v>
      </c>
      <c r="J117" s="21">
        <v>55.37</v>
      </c>
      <c r="K117" s="21">
        <v>1.48</v>
      </c>
      <c r="L117" s="21">
        <v>440.36</v>
      </c>
      <c r="M117" s="21">
        <v>237.94</v>
      </c>
      <c r="N117" s="21">
        <v>328.41</v>
      </c>
      <c r="O117" s="21">
        <v>11.43</v>
      </c>
      <c r="P117" s="21">
        <v>577.78</v>
      </c>
      <c r="Q117" s="21">
        <v>160.11000000000001</v>
      </c>
      <c r="R117" s="21">
        <v>125.49</v>
      </c>
      <c r="S117" s="21">
        <v>192.56</v>
      </c>
      <c r="T117" s="21">
        <v>6.66</v>
      </c>
      <c r="U117" s="21">
        <v>2.27</v>
      </c>
      <c r="V117" s="21">
        <v>487.09</v>
      </c>
      <c r="W117" s="21">
        <v>1.75</v>
      </c>
      <c r="X117" s="22">
        <v>1506.99</v>
      </c>
      <c r="Y117" s="157">
        <v>273</v>
      </c>
      <c r="Z117" s="157">
        <v>5.5</v>
      </c>
      <c r="AA117" s="23"/>
      <c r="AB117" s="23"/>
      <c r="AC117" s="23"/>
      <c r="AD117" s="23"/>
      <c r="AE117" s="23"/>
      <c r="AF117" s="23"/>
      <c r="AG117" s="23"/>
      <c r="AH117" s="23"/>
      <c r="AI117" s="23"/>
      <c r="AJ117" s="23"/>
      <c r="AK117" s="23"/>
      <c r="AL117" s="23"/>
    </row>
    <row r="118" spans="2:38">
      <c r="B118" s="24" t="s">
        <v>49</v>
      </c>
      <c r="C118" s="24" t="s">
        <v>54</v>
      </c>
      <c r="D118" s="24" t="s">
        <v>54</v>
      </c>
      <c r="E118" s="25" t="s">
        <v>55</v>
      </c>
      <c r="F118" s="20">
        <v>2010</v>
      </c>
      <c r="G118" s="21">
        <v>290.98</v>
      </c>
      <c r="H118" s="21">
        <v>112.84</v>
      </c>
      <c r="I118" s="21">
        <v>9.51</v>
      </c>
      <c r="J118" s="21">
        <v>56.2</v>
      </c>
      <c r="K118" s="21">
        <v>1.5</v>
      </c>
      <c r="L118" s="21">
        <v>471.03</v>
      </c>
      <c r="M118" s="21">
        <v>243.23</v>
      </c>
      <c r="N118" s="21">
        <v>356.46</v>
      </c>
      <c r="O118" s="21">
        <v>11.74</v>
      </c>
      <c r="P118" s="21">
        <v>611.44000000000005</v>
      </c>
      <c r="Q118" s="21">
        <v>157.27000000000001</v>
      </c>
      <c r="R118" s="21">
        <v>121.21</v>
      </c>
      <c r="S118" s="21">
        <v>187.73</v>
      </c>
      <c r="T118" s="21">
        <v>6.63</v>
      </c>
      <c r="U118" s="21">
        <v>2.2599999999999998</v>
      </c>
      <c r="V118" s="21">
        <v>475.12</v>
      </c>
      <c r="W118" s="21">
        <v>1.41</v>
      </c>
      <c r="X118" s="22">
        <v>1559</v>
      </c>
      <c r="Y118" s="157">
        <v>275.2</v>
      </c>
      <c r="Z118" s="157">
        <v>5.7</v>
      </c>
      <c r="AA118" s="23"/>
      <c r="AB118" s="23"/>
      <c r="AC118" s="23"/>
      <c r="AD118" s="23"/>
      <c r="AE118" s="23"/>
      <c r="AF118" s="23"/>
      <c r="AG118" s="23"/>
      <c r="AH118" s="23"/>
      <c r="AI118" s="23"/>
      <c r="AJ118" s="23"/>
      <c r="AK118" s="23"/>
      <c r="AL118" s="23"/>
    </row>
    <row r="119" spans="2:38">
      <c r="B119" s="24" t="s">
        <v>49</v>
      </c>
      <c r="C119" s="24" t="s">
        <v>54</v>
      </c>
      <c r="D119" s="79" t="s">
        <v>54</v>
      </c>
      <c r="E119" s="26" t="s">
        <v>55</v>
      </c>
      <c r="F119" s="27">
        <v>2011</v>
      </c>
      <c r="G119" s="28">
        <v>244.04</v>
      </c>
      <c r="H119" s="28">
        <v>92.06</v>
      </c>
      <c r="I119" s="28">
        <v>10.16</v>
      </c>
      <c r="J119" s="28">
        <v>52.47</v>
      </c>
      <c r="K119" s="28">
        <v>1.54</v>
      </c>
      <c r="L119" s="28">
        <v>400.28</v>
      </c>
      <c r="M119" s="28">
        <v>233.99</v>
      </c>
      <c r="N119" s="28">
        <v>295.64999999999998</v>
      </c>
      <c r="O119" s="28">
        <v>11.48</v>
      </c>
      <c r="P119" s="28">
        <v>541.12</v>
      </c>
      <c r="Q119" s="28">
        <v>154.57</v>
      </c>
      <c r="R119" s="28">
        <v>119.12</v>
      </c>
      <c r="S119" s="28">
        <v>184.2</v>
      </c>
      <c r="T119" s="28">
        <v>6.78</v>
      </c>
      <c r="U119" s="28">
        <v>2.06</v>
      </c>
      <c r="V119" s="28">
        <v>466.73</v>
      </c>
      <c r="W119" s="28">
        <v>1.32</v>
      </c>
      <c r="X119" s="29">
        <v>1409.45</v>
      </c>
      <c r="Y119" s="158">
        <v>277.3</v>
      </c>
      <c r="Z119" s="158">
        <v>5.0999999999999996</v>
      </c>
      <c r="AA119" s="23"/>
      <c r="AB119" s="23"/>
      <c r="AC119" s="23"/>
      <c r="AD119" s="23"/>
      <c r="AE119" s="23"/>
      <c r="AF119" s="23"/>
      <c r="AG119" s="23"/>
      <c r="AH119" s="23"/>
      <c r="AI119" s="23"/>
      <c r="AJ119" s="23"/>
      <c r="AK119" s="23"/>
      <c r="AL119" s="23"/>
    </row>
    <row r="120" spans="2:38">
      <c r="B120" s="24" t="s">
        <v>49</v>
      </c>
      <c r="C120" s="18" t="s">
        <v>56</v>
      </c>
      <c r="D120" s="73" t="s">
        <v>56</v>
      </c>
      <c r="E120" s="19" t="s">
        <v>57</v>
      </c>
      <c r="F120" s="20">
        <v>2005</v>
      </c>
      <c r="G120" s="21">
        <v>217.98</v>
      </c>
      <c r="H120" s="21">
        <v>143.1</v>
      </c>
      <c r="I120" s="21">
        <v>0</v>
      </c>
      <c r="J120" s="21">
        <v>42.33</v>
      </c>
      <c r="K120" s="21">
        <v>1.3</v>
      </c>
      <c r="L120" s="21">
        <v>404.71</v>
      </c>
      <c r="M120" s="21">
        <v>177.97</v>
      </c>
      <c r="N120" s="21">
        <v>290.86</v>
      </c>
      <c r="O120" s="21">
        <v>6.99</v>
      </c>
      <c r="P120" s="21">
        <v>475.82</v>
      </c>
      <c r="Q120" s="21">
        <v>97.38</v>
      </c>
      <c r="R120" s="21">
        <v>224.53</v>
      </c>
      <c r="S120" s="21">
        <v>120.22</v>
      </c>
      <c r="T120" s="21">
        <v>0</v>
      </c>
      <c r="U120" s="21">
        <v>1.76</v>
      </c>
      <c r="V120" s="21">
        <v>443.89</v>
      </c>
      <c r="W120" s="21">
        <v>1.65</v>
      </c>
      <c r="X120" s="22">
        <v>1326.07</v>
      </c>
      <c r="Y120" s="157">
        <v>181</v>
      </c>
      <c r="Z120" s="157">
        <v>7.3</v>
      </c>
      <c r="AA120" s="23"/>
      <c r="AB120" s="23"/>
      <c r="AC120" s="23"/>
      <c r="AD120" s="23"/>
      <c r="AE120" s="23"/>
      <c r="AF120" s="23"/>
      <c r="AG120" s="23"/>
      <c r="AH120" s="23"/>
      <c r="AI120" s="23"/>
      <c r="AJ120" s="23"/>
      <c r="AK120" s="23"/>
      <c r="AL120" s="23"/>
    </row>
    <row r="121" spans="2:38">
      <c r="B121" s="24" t="s">
        <v>49</v>
      </c>
      <c r="C121" s="24" t="s">
        <v>56</v>
      </c>
      <c r="D121" s="24" t="s">
        <v>56</v>
      </c>
      <c r="E121" s="25" t="s">
        <v>57</v>
      </c>
      <c r="F121" s="20">
        <v>2006</v>
      </c>
      <c r="G121" s="21">
        <v>232.04</v>
      </c>
      <c r="H121" s="21">
        <v>131.26</v>
      </c>
      <c r="I121" s="21">
        <v>0</v>
      </c>
      <c r="J121" s="21">
        <v>41.76</v>
      </c>
      <c r="K121" s="21">
        <v>1.21</v>
      </c>
      <c r="L121" s="21">
        <v>406.28</v>
      </c>
      <c r="M121" s="21">
        <v>190.89</v>
      </c>
      <c r="N121" s="21">
        <v>278.26</v>
      </c>
      <c r="O121" s="21">
        <v>6.97</v>
      </c>
      <c r="P121" s="21">
        <v>476.12</v>
      </c>
      <c r="Q121" s="21">
        <v>95.17</v>
      </c>
      <c r="R121" s="21">
        <v>226.06</v>
      </c>
      <c r="S121" s="21">
        <v>128.91999999999999</v>
      </c>
      <c r="T121" s="21">
        <v>0</v>
      </c>
      <c r="U121" s="21">
        <v>1.81</v>
      </c>
      <c r="V121" s="21">
        <v>451.96</v>
      </c>
      <c r="W121" s="21">
        <v>1.58</v>
      </c>
      <c r="X121" s="22">
        <v>1335.93</v>
      </c>
      <c r="Y121" s="157">
        <v>181.8</v>
      </c>
      <c r="Z121" s="157">
        <v>7.3</v>
      </c>
      <c r="AA121" s="23"/>
      <c r="AB121" s="23"/>
      <c r="AC121" s="23"/>
      <c r="AD121" s="23"/>
      <c r="AE121" s="23"/>
      <c r="AF121" s="23"/>
      <c r="AG121" s="23"/>
      <c r="AH121" s="23"/>
      <c r="AI121" s="23"/>
      <c r="AJ121" s="23"/>
      <c r="AK121" s="23"/>
      <c r="AL121" s="23"/>
    </row>
    <row r="122" spans="2:38">
      <c r="B122" s="24" t="s">
        <v>49</v>
      </c>
      <c r="C122" s="24" t="s">
        <v>56</v>
      </c>
      <c r="D122" s="24" t="s">
        <v>56</v>
      </c>
      <c r="E122" s="25" t="s">
        <v>57</v>
      </c>
      <c r="F122" s="20">
        <v>2007</v>
      </c>
      <c r="G122" s="21">
        <v>226.63</v>
      </c>
      <c r="H122" s="21">
        <v>126.67</v>
      </c>
      <c r="I122" s="21">
        <v>0</v>
      </c>
      <c r="J122" s="21">
        <v>42.81</v>
      </c>
      <c r="K122" s="21">
        <v>1.1599999999999999</v>
      </c>
      <c r="L122" s="21">
        <v>397.26</v>
      </c>
      <c r="M122" s="21">
        <v>192.08</v>
      </c>
      <c r="N122" s="21">
        <v>262.91000000000003</v>
      </c>
      <c r="O122" s="21">
        <v>6.94</v>
      </c>
      <c r="P122" s="21">
        <v>461.93</v>
      </c>
      <c r="Q122" s="21">
        <v>93.1</v>
      </c>
      <c r="R122" s="21">
        <v>226.74</v>
      </c>
      <c r="S122" s="21">
        <v>131</v>
      </c>
      <c r="T122" s="21">
        <v>0</v>
      </c>
      <c r="U122" s="21">
        <v>1.71</v>
      </c>
      <c r="V122" s="21">
        <v>452.55</v>
      </c>
      <c r="W122" s="21">
        <v>1.59</v>
      </c>
      <c r="X122" s="22">
        <v>1313.32</v>
      </c>
      <c r="Y122" s="157">
        <v>182.7</v>
      </c>
      <c r="Z122" s="157">
        <v>7.2</v>
      </c>
      <c r="AA122" s="23"/>
      <c r="AB122" s="23"/>
      <c r="AC122" s="23"/>
      <c r="AD122" s="23"/>
      <c r="AE122" s="23"/>
      <c r="AF122" s="23"/>
      <c r="AG122" s="23"/>
      <c r="AH122" s="23"/>
      <c r="AI122" s="23"/>
      <c r="AJ122" s="23"/>
      <c r="AK122" s="23"/>
      <c r="AL122" s="23"/>
    </row>
    <row r="123" spans="2:38">
      <c r="B123" s="24" t="s">
        <v>49</v>
      </c>
      <c r="C123" s="24" t="s">
        <v>56</v>
      </c>
      <c r="D123" s="24" t="s">
        <v>56</v>
      </c>
      <c r="E123" s="25" t="s">
        <v>57</v>
      </c>
      <c r="F123" s="20">
        <v>2008</v>
      </c>
      <c r="G123" s="21">
        <v>228.54</v>
      </c>
      <c r="H123" s="21">
        <v>100.92</v>
      </c>
      <c r="I123" s="21">
        <v>0</v>
      </c>
      <c r="J123" s="21">
        <v>57.03</v>
      </c>
      <c r="K123" s="21">
        <v>1.18</v>
      </c>
      <c r="L123" s="21">
        <v>387.66</v>
      </c>
      <c r="M123" s="21">
        <v>180.8</v>
      </c>
      <c r="N123" s="21">
        <v>268.45</v>
      </c>
      <c r="O123" s="21">
        <v>6.94</v>
      </c>
      <c r="P123" s="21">
        <v>456.19</v>
      </c>
      <c r="Q123" s="21">
        <v>88.42</v>
      </c>
      <c r="R123" s="21">
        <v>209.93</v>
      </c>
      <c r="S123" s="21">
        <v>128.09</v>
      </c>
      <c r="T123" s="21">
        <v>0</v>
      </c>
      <c r="U123" s="21">
        <v>1.65</v>
      </c>
      <c r="V123" s="21">
        <v>428.09</v>
      </c>
      <c r="W123" s="21">
        <v>1.64</v>
      </c>
      <c r="X123" s="22">
        <v>1273.58</v>
      </c>
      <c r="Y123" s="157">
        <v>183</v>
      </c>
      <c r="Z123" s="157">
        <v>7</v>
      </c>
      <c r="AA123" s="23"/>
      <c r="AB123" s="23"/>
      <c r="AC123" s="23"/>
      <c r="AD123" s="23"/>
      <c r="AE123" s="23"/>
      <c r="AF123" s="23"/>
      <c r="AG123" s="23"/>
      <c r="AH123" s="23"/>
      <c r="AI123" s="23"/>
      <c r="AJ123" s="23"/>
      <c r="AK123" s="23"/>
      <c r="AL123" s="23"/>
    </row>
    <row r="124" spans="2:38">
      <c r="B124" s="24" t="s">
        <v>49</v>
      </c>
      <c r="C124" s="24" t="s">
        <v>56</v>
      </c>
      <c r="D124" s="24" t="s">
        <v>56</v>
      </c>
      <c r="E124" s="25" t="s">
        <v>57</v>
      </c>
      <c r="F124" s="20">
        <v>2009</v>
      </c>
      <c r="G124" s="21">
        <v>176.5</v>
      </c>
      <c r="H124" s="21">
        <v>93.22</v>
      </c>
      <c r="I124" s="21">
        <v>0</v>
      </c>
      <c r="J124" s="21">
        <v>52.05</v>
      </c>
      <c r="K124" s="21">
        <v>1.18</v>
      </c>
      <c r="L124" s="21">
        <v>322.95</v>
      </c>
      <c r="M124" s="21">
        <v>163.99</v>
      </c>
      <c r="N124" s="21">
        <v>235.99</v>
      </c>
      <c r="O124" s="21">
        <v>6.95</v>
      </c>
      <c r="P124" s="21">
        <v>406.93</v>
      </c>
      <c r="Q124" s="21">
        <v>86.83</v>
      </c>
      <c r="R124" s="21">
        <v>210.04</v>
      </c>
      <c r="S124" s="21">
        <v>124.34</v>
      </c>
      <c r="T124" s="21">
        <v>0</v>
      </c>
      <c r="U124" s="21">
        <v>1.5</v>
      </c>
      <c r="V124" s="21">
        <v>422.71</v>
      </c>
      <c r="W124" s="21">
        <v>1.68</v>
      </c>
      <c r="X124" s="22">
        <v>1154.26</v>
      </c>
      <c r="Y124" s="157">
        <v>183.9</v>
      </c>
      <c r="Z124" s="157">
        <v>6.3</v>
      </c>
      <c r="AA124" s="23"/>
      <c r="AB124" s="23"/>
      <c r="AC124" s="23"/>
      <c r="AD124" s="23"/>
      <c r="AE124" s="23"/>
      <c r="AF124" s="23"/>
      <c r="AG124" s="23"/>
      <c r="AH124" s="23"/>
      <c r="AI124" s="23"/>
      <c r="AJ124" s="23"/>
      <c r="AK124" s="23"/>
      <c r="AL124" s="23"/>
    </row>
    <row r="125" spans="2:38">
      <c r="B125" s="24" t="s">
        <v>49</v>
      </c>
      <c r="C125" s="24" t="s">
        <v>56</v>
      </c>
      <c r="D125" s="24" t="s">
        <v>56</v>
      </c>
      <c r="E125" s="25" t="s">
        <v>57</v>
      </c>
      <c r="F125" s="20">
        <v>2010</v>
      </c>
      <c r="G125" s="21">
        <v>190.36</v>
      </c>
      <c r="H125" s="21">
        <v>96.07</v>
      </c>
      <c r="I125" s="21">
        <v>0</v>
      </c>
      <c r="J125" s="21">
        <v>52.23</v>
      </c>
      <c r="K125" s="21">
        <v>1.19</v>
      </c>
      <c r="L125" s="21">
        <v>339.85</v>
      </c>
      <c r="M125" s="21">
        <v>167.47</v>
      </c>
      <c r="N125" s="21">
        <v>256.86</v>
      </c>
      <c r="O125" s="21">
        <v>7.1</v>
      </c>
      <c r="P125" s="21">
        <v>431.43</v>
      </c>
      <c r="Q125" s="21">
        <v>85.42</v>
      </c>
      <c r="R125" s="21">
        <v>211.52</v>
      </c>
      <c r="S125" s="21">
        <v>120.85</v>
      </c>
      <c r="T125" s="21">
        <v>0</v>
      </c>
      <c r="U125" s="21">
        <v>1.53</v>
      </c>
      <c r="V125" s="21">
        <v>419.32</v>
      </c>
      <c r="W125" s="21">
        <v>1.52</v>
      </c>
      <c r="X125" s="22">
        <v>1192.1199999999999</v>
      </c>
      <c r="Y125" s="157">
        <v>184.8</v>
      </c>
      <c r="Z125" s="157">
        <v>6.5</v>
      </c>
      <c r="AA125" s="23"/>
      <c r="AB125" s="23"/>
      <c r="AC125" s="23"/>
      <c r="AD125" s="23"/>
      <c r="AE125" s="23"/>
      <c r="AF125" s="23"/>
      <c r="AG125" s="23"/>
      <c r="AH125" s="23"/>
      <c r="AI125" s="23"/>
      <c r="AJ125" s="23"/>
      <c r="AK125" s="23"/>
      <c r="AL125" s="23"/>
    </row>
    <row r="126" spans="2:38">
      <c r="B126" s="24" t="s">
        <v>49</v>
      </c>
      <c r="C126" s="24" t="s">
        <v>56</v>
      </c>
      <c r="D126" s="79" t="s">
        <v>56</v>
      </c>
      <c r="E126" s="26" t="s">
        <v>57</v>
      </c>
      <c r="F126" s="27">
        <v>2011</v>
      </c>
      <c r="G126" s="28">
        <v>172.17</v>
      </c>
      <c r="H126" s="28">
        <v>81.180000000000007</v>
      </c>
      <c r="I126" s="28">
        <v>0.01</v>
      </c>
      <c r="J126" s="28">
        <v>52.57</v>
      </c>
      <c r="K126" s="28">
        <v>1.22</v>
      </c>
      <c r="L126" s="28">
        <v>307.14999999999998</v>
      </c>
      <c r="M126" s="28">
        <v>161.18</v>
      </c>
      <c r="N126" s="28">
        <v>212.58</v>
      </c>
      <c r="O126" s="28">
        <v>7</v>
      </c>
      <c r="P126" s="28">
        <v>380.77</v>
      </c>
      <c r="Q126" s="28">
        <v>84.15</v>
      </c>
      <c r="R126" s="28">
        <v>204.03</v>
      </c>
      <c r="S126" s="28">
        <v>118.5</v>
      </c>
      <c r="T126" s="28">
        <v>0</v>
      </c>
      <c r="U126" s="28">
        <v>1.38</v>
      </c>
      <c r="V126" s="28">
        <v>408.06</v>
      </c>
      <c r="W126" s="28">
        <v>1.46</v>
      </c>
      <c r="X126" s="29">
        <v>1097.43</v>
      </c>
      <c r="Y126" s="158">
        <v>185.4</v>
      </c>
      <c r="Z126" s="158">
        <v>5.9</v>
      </c>
      <c r="AA126" s="23"/>
      <c r="AB126" s="23"/>
      <c r="AC126" s="23"/>
      <c r="AD126" s="23"/>
      <c r="AE126" s="23"/>
      <c r="AF126" s="23"/>
      <c r="AG126" s="23"/>
      <c r="AH126" s="23"/>
      <c r="AI126" s="23"/>
      <c r="AJ126" s="23"/>
      <c r="AK126" s="23"/>
      <c r="AL126" s="23"/>
    </row>
    <row r="127" spans="2:38">
      <c r="B127" s="24" t="s">
        <v>49</v>
      </c>
      <c r="C127" s="18" t="s">
        <v>58</v>
      </c>
      <c r="D127" s="73" t="s">
        <v>59</v>
      </c>
      <c r="E127" s="19" t="s">
        <v>60</v>
      </c>
      <c r="F127" s="20">
        <v>2005</v>
      </c>
      <c r="G127" s="21">
        <v>649.12</v>
      </c>
      <c r="H127" s="21">
        <v>362.59</v>
      </c>
      <c r="I127" s="21">
        <v>162.99</v>
      </c>
      <c r="J127" s="21">
        <v>159.36000000000001</v>
      </c>
      <c r="K127" s="21">
        <v>39.21</v>
      </c>
      <c r="L127" s="21">
        <v>1373.27</v>
      </c>
      <c r="M127" s="21">
        <v>402.9</v>
      </c>
      <c r="N127" s="21">
        <v>533.74</v>
      </c>
      <c r="O127" s="21">
        <v>130.83000000000001</v>
      </c>
      <c r="P127" s="21">
        <v>1067.47</v>
      </c>
      <c r="Q127" s="21">
        <v>446.09</v>
      </c>
      <c r="R127" s="21">
        <v>588.76</v>
      </c>
      <c r="S127" s="21">
        <v>210.25</v>
      </c>
      <c r="T127" s="21">
        <v>18.28</v>
      </c>
      <c r="U127" s="21">
        <v>61.45</v>
      </c>
      <c r="V127" s="21">
        <v>1324.83</v>
      </c>
      <c r="W127" s="21">
        <v>38.020000000000003</v>
      </c>
      <c r="X127" s="22">
        <v>3803.6</v>
      </c>
      <c r="Y127" s="157">
        <v>359.8</v>
      </c>
      <c r="Z127" s="157">
        <v>10.6</v>
      </c>
      <c r="AA127" s="23"/>
      <c r="AB127" s="23"/>
      <c r="AC127" s="23"/>
      <c r="AD127" s="23"/>
      <c r="AE127" s="23"/>
      <c r="AF127" s="23"/>
      <c r="AG127" s="23"/>
      <c r="AH127" s="23"/>
      <c r="AI127" s="23"/>
      <c r="AJ127" s="23"/>
      <c r="AK127" s="23"/>
      <c r="AL127" s="23"/>
    </row>
    <row r="128" spans="2:38">
      <c r="B128" s="24" t="s">
        <v>49</v>
      </c>
      <c r="C128" s="24" t="s">
        <v>58</v>
      </c>
      <c r="D128" s="24" t="s">
        <v>59</v>
      </c>
      <c r="E128" s="25" t="s">
        <v>60</v>
      </c>
      <c r="F128" s="20">
        <v>2006</v>
      </c>
      <c r="G128" s="21">
        <v>692.2</v>
      </c>
      <c r="H128" s="21">
        <v>318.31</v>
      </c>
      <c r="I128" s="21">
        <v>15.4</v>
      </c>
      <c r="J128" s="21">
        <v>157.68</v>
      </c>
      <c r="K128" s="21">
        <v>36.369999999999997</v>
      </c>
      <c r="L128" s="21">
        <v>1219.96</v>
      </c>
      <c r="M128" s="21">
        <v>423.64</v>
      </c>
      <c r="N128" s="21">
        <v>513.64</v>
      </c>
      <c r="O128" s="21">
        <v>130.69</v>
      </c>
      <c r="P128" s="21">
        <v>1067.97</v>
      </c>
      <c r="Q128" s="21">
        <v>441.03</v>
      </c>
      <c r="R128" s="21">
        <v>588.6</v>
      </c>
      <c r="S128" s="21">
        <v>209.56</v>
      </c>
      <c r="T128" s="21">
        <v>18.190000000000001</v>
      </c>
      <c r="U128" s="21">
        <v>63.59</v>
      </c>
      <c r="V128" s="21">
        <v>1320.98</v>
      </c>
      <c r="W128" s="21">
        <v>36.33</v>
      </c>
      <c r="X128" s="22">
        <v>3645.24</v>
      </c>
      <c r="Y128" s="157">
        <v>362</v>
      </c>
      <c r="Z128" s="157">
        <v>10.1</v>
      </c>
      <c r="AA128" s="23"/>
      <c r="AB128" s="23"/>
      <c r="AC128" s="23"/>
      <c r="AD128" s="23"/>
      <c r="AE128" s="23"/>
      <c r="AF128" s="23"/>
      <c r="AG128" s="23"/>
      <c r="AH128" s="23"/>
      <c r="AI128" s="23"/>
      <c r="AJ128" s="23"/>
      <c r="AK128" s="23"/>
      <c r="AL128" s="23"/>
    </row>
    <row r="129" spans="2:38">
      <c r="B129" s="24" t="s">
        <v>49</v>
      </c>
      <c r="C129" s="24" t="s">
        <v>58</v>
      </c>
      <c r="D129" s="24" t="s">
        <v>59</v>
      </c>
      <c r="E129" s="25" t="s">
        <v>60</v>
      </c>
      <c r="F129" s="20">
        <v>2007</v>
      </c>
      <c r="G129" s="21">
        <v>675.35</v>
      </c>
      <c r="H129" s="21">
        <v>302.64999999999998</v>
      </c>
      <c r="I129" s="21">
        <v>17.07</v>
      </c>
      <c r="J129" s="21">
        <v>160.72</v>
      </c>
      <c r="K129" s="21">
        <v>34.82</v>
      </c>
      <c r="L129" s="21">
        <v>1190.6099999999999</v>
      </c>
      <c r="M129" s="21">
        <v>427.38</v>
      </c>
      <c r="N129" s="21">
        <v>489.62</v>
      </c>
      <c r="O129" s="21">
        <v>124.15</v>
      </c>
      <c r="P129" s="21">
        <v>1041.1500000000001</v>
      </c>
      <c r="Q129" s="21">
        <v>429.57</v>
      </c>
      <c r="R129" s="21">
        <v>603.46</v>
      </c>
      <c r="S129" s="21">
        <v>214.52</v>
      </c>
      <c r="T129" s="21">
        <v>18.850000000000001</v>
      </c>
      <c r="U129" s="21">
        <v>65.05</v>
      </c>
      <c r="V129" s="21">
        <v>1331.45</v>
      </c>
      <c r="W129" s="21">
        <v>35.67</v>
      </c>
      <c r="X129" s="22">
        <v>3598.89</v>
      </c>
      <c r="Y129" s="157">
        <v>365</v>
      </c>
      <c r="Z129" s="157">
        <v>9.9</v>
      </c>
      <c r="AA129" s="23"/>
      <c r="AB129" s="23"/>
      <c r="AC129" s="23"/>
      <c r="AD129" s="23"/>
      <c r="AE129" s="23"/>
      <c r="AF129" s="23"/>
      <c r="AG129" s="23"/>
      <c r="AH129" s="23"/>
      <c r="AI129" s="23"/>
      <c r="AJ129" s="23"/>
      <c r="AK129" s="23"/>
      <c r="AL129" s="23"/>
    </row>
    <row r="130" spans="2:38">
      <c r="B130" s="24" t="s">
        <v>49</v>
      </c>
      <c r="C130" s="24" t="s">
        <v>58</v>
      </c>
      <c r="D130" s="24" t="s">
        <v>59</v>
      </c>
      <c r="E130" s="25" t="s">
        <v>60</v>
      </c>
      <c r="F130" s="20">
        <v>2008</v>
      </c>
      <c r="G130" s="21">
        <v>656.36</v>
      </c>
      <c r="H130" s="21">
        <v>327.62</v>
      </c>
      <c r="I130" s="21">
        <v>18.510000000000002</v>
      </c>
      <c r="J130" s="21">
        <v>145.6</v>
      </c>
      <c r="K130" s="21">
        <v>35.630000000000003</v>
      </c>
      <c r="L130" s="21">
        <v>1183.72</v>
      </c>
      <c r="M130" s="21">
        <v>403.07</v>
      </c>
      <c r="N130" s="21">
        <v>502.57</v>
      </c>
      <c r="O130" s="21">
        <v>134.19</v>
      </c>
      <c r="P130" s="21">
        <v>1039.83</v>
      </c>
      <c r="Q130" s="21">
        <v>405.79</v>
      </c>
      <c r="R130" s="21">
        <v>545.79999999999995</v>
      </c>
      <c r="S130" s="21">
        <v>211.13</v>
      </c>
      <c r="T130" s="21">
        <v>19.04</v>
      </c>
      <c r="U130" s="21">
        <v>66.59</v>
      </c>
      <c r="V130" s="21">
        <v>1248.3499999999999</v>
      </c>
      <c r="W130" s="21">
        <v>34.6</v>
      </c>
      <c r="X130" s="22">
        <v>3506.5</v>
      </c>
      <c r="Y130" s="157">
        <v>367.2</v>
      </c>
      <c r="Z130" s="157">
        <v>9.5</v>
      </c>
      <c r="AA130" s="23"/>
      <c r="AB130" s="23"/>
      <c r="AC130" s="23"/>
      <c r="AD130" s="23"/>
      <c r="AE130" s="23"/>
      <c r="AF130" s="23"/>
      <c r="AG130" s="23"/>
      <c r="AH130" s="23"/>
      <c r="AI130" s="23"/>
      <c r="AJ130" s="23"/>
      <c r="AK130" s="23"/>
      <c r="AL130" s="23"/>
    </row>
    <row r="131" spans="2:38">
      <c r="B131" s="24" t="s">
        <v>49</v>
      </c>
      <c r="C131" s="24" t="s">
        <v>58</v>
      </c>
      <c r="D131" s="24" t="s">
        <v>59</v>
      </c>
      <c r="E131" s="25" t="s">
        <v>60</v>
      </c>
      <c r="F131" s="20">
        <v>2009</v>
      </c>
      <c r="G131" s="21">
        <v>547.84</v>
      </c>
      <c r="H131" s="21">
        <v>307.93</v>
      </c>
      <c r="I131" s="21">
        <v>21.01</v>
      </c>
      <c r="J131" s="21">
        <v>139.97999999999999</v>
      </c>
      <c r="K131" s="21">
        <v>35.659999999999997</v>
      </c>
      <c r="L131" s="21">
        <v>1052.43</v>
      </c>
      <c r="M131" s="21">
        <v>366.17</v>
      </c>
      <c r="N131" s="21">
        <v>447.28</v>
      </c>
      <c r="O131" s="21">
        <v>129.19</v>
      </c>
      <c r="P131" s="21">
        <v>942.64</v>
      </c>
      <c r="Q131" s="21">
        <v>395.89</v>
      </c>
      <c r="R131" s="21">
        <v>555.58000000000004</v>
      </c>
      <c r="S131" s="21">
        <v>203.13</v>
      </c>
      <c r="T131" s="21">
        <v>19.14</v>
      </c>
      <c r="U131" s="21">
        <v>66.98</v>
      </c>
      <c r="V131" s="21">
        <v>1240.72</v>
      </c>
      <c r="W131" s="21">
        <v>34.909999999999997</v>
      </c>
      <c r="X131" s="22">
        <v>3270.69</v>
      </c>
      <c r="Y131" s="157">
        <v>368</v>
      </c>
      <c r="Z131" s="157">
        <v>8.9</v>
      </c>
      <c r="AA131" s="23"/>
      <c r="AB131" s="23"/>
      <c r="AC131" s="23"/>
      <c r="AD131" s="23"/>
      <c r="AE131" s="23"/>
      <c r="AF131" s="23"/>
      <c r="AG131" s="23"/>
      <c r="AH131" s="23"/>
      <c r="AI131" s="23"/>
      <c r="AJ131" s="23"/>
      <c r="AK131" s="23"/>
      <c r="AL131" s="23"/>
    </row>
    <row r="132" spans="2:38">
      <c r="B132" s="24" t="s">
        <v>49</v>
      </c>
      <c r="C132" s="24" t="s">
        <v>58</v>
      </c>
      <c r="D132" s="24" t="s">
        <v>59</v>
      </c>
      <c r="E132" s="25" t="s">
        <v>60</v>
      </c>
      <c r="F132" s="20">
        <v>2010</v>
      </c>
      <c r="G132" s="21">
        <v>564.26</v>
      </c>
      <c r="H132" s="21">
        <v>352.14</v>
      </c>
      <c r="I132" s="21">
        <v>14.62</v>
      </c>
      <c r="J132" s="21">
        <v>146.88</v>
      </c>
      <c r="K132" s="21">
        <v>36.08</v>
      </c>
      <c r="L132" s="21">
        <v>1113.97</v>
      </c>
      <c r="M132" s="21">
        <v>377.08</v>
      </c>
      <c r="N132" s="21">
        <v>495.92</v>
      </c>
      <c r="O132" s="21">
        <v>141.84</v>
      </c>
      <c r="P132" s="21">
        <v>1014.85</v>
      </c>
      <c r="Q132" s="21">
        <v>384.83</v>
      </c>
      <c r="R132" s="21">
        <v>544</v>
      </c>
      <c r="S132" s="21">
        <v>202.33</v>
      </c>
      <c r="T132" s="21">
        <v>19.239999999999998</v>
      </c>
      <c r="U132" s="21">
        <v>68.709999999999994</v>
      </c>
      <c r="V132" s="21">
        <v>1219.1199999999999</v>
      </c>
      <c r="W132" s="21">
        <v>33.64</v>
      </c>
      <c r="X132" s="22">
        <v>3381.57</v>
      </c>
      <c r="Y132" s="157">
        <v>369.1</v>
      </c>
      <c r="Z132" s="157">
        <v>9.1999999999999993</v>
      </c>
      <c r="AA132" s="23"/>
      <c r="AB132" s="23"/>
      <c r="AC132" s="23"/>
      <c r="AD132" s="23"/>
      <c r="AE132" s="23"/>
      <c r="AF132" s="23"/>
      <c r="AG132" s="23"/>
      <c r="AH132" s="23"/>
      <c r="AI132" s="23"/>
      <c r="AJ132" s="23"/>
      <c r="AK132" s="23"/>
      <c r="AL132" s="23"/>
    </row>
    <row r="133" spans="2:38">
      <c r="B133" s="24" t="s">
        <v>49</v>
      </c>
      <c r="C133" s="24" t="s">
        <v>58</v>
      </c>
      <c r="D133" s="79" t="s">
        <v>59</v>
      </c>
      <c r="E133" s="26" t="s">
        <v>60</v>
      </c>
      <c r="F133" s="27">
        <v>2011</v>
      </c>
      <c r="G133" s="28">
        <v>519.79999999999995</v>
      </c>
      <c r="H133" s="28">
        <v>324.57</v>
      </c>
      <c r="I133" s="28">
        <v>14.09</v>
      </c>
      <c r="J133" s="28">
        <v>143.85</v>
      </c>
      <c r="K133" s="28">
        <v>36.85</v>
      </c>
      <c r="L133" s="28">
        <v>1039.1600000000001</v>
      </c>
      <c r="M133" s="28">
        <v>359.43</v>
      </c>
      <c r="N133" s="28">
        <v>405.97</v>
      </c>
      <c r="O133" s="28">
        <v>123.27</v>
      </c>
      <c r="P133" s="28">
        <v>888.66</v>
      </c>
      <c r="Q133" s="28">
        <v>383.64</v>
      </c>
      <c r="R133" s="28">
        <v>527.26</v>
      </c>
      <c r="S133" s="28">
        <v>197.6</v>
      </c>
      <c r="T133" s="28">
        <v>20.05</v>
      </c>
      <c r="U133" s="28">
        <v>69.16</v>
      </c>
      <c r="V133" s="28">
        <v>1197.71</v>
      </c>
      <c r="W133" s="28">
        <v>33.69</v>
      </c>
      <c r="X133" s="29">
        <v>3159.22</v>
      </c>
      <c r="Y133" s="158">
        <v>370.7</v>
      </c>
      <c r="Z133" s="158">
        <v>8.5</v>
      </c>
      <c r="AA133" s="23"/>
      <c r="AB133" s="23"/>
      <c r="AC133" s="23"/>
      <c r="AD133" s="23"/>
      <c r="AE133" s="23"/>
      <c r="AF133" s="23"/>
      <c r="AG133" s="23"/>
      <c r="AH133" s="23"/>
      <c r="AI133" s="23"/>
      <c r="AJ133" s="23"/>
      <c r="AK133" s="23"/>
      <c r="AL133" s="23"/>
    </row>
    <row r="134" spans="2:38">
      <c r="B134" s="24" t="s">
        <v>49</v>
      </c>
      <c r="C134" s="24" t="s">
        <v>58</v>
      </c>
      <c r="D134" s="73" t="s">
        <v>61</v>
      </c>
      <c r="E134" s="19" t="s">
        <v>62</v>
      </c>
      <c r="F134" s="20">
        <v>2005</v>
      </c>
      <c r="G134" s="21">
        <v>857.99</v>
      </c>
      <c r="H134" s="21">
        <v>431.36</v>
      </c>
      <c r="I134" s="21">
        <v>2272.2800000000002</v>
      </c>
      <c r="J134" s="21">
        <v>118.76</v>
      </c>
      <c r="K134" s="21">
        <v>30.38</v>
      </c>
      <c r="L134" s="21">
        <v>3710.77</v>
      </c>
      <c r="M134" s="21">
        <v>338.36</v>
      </c>
      <c r="N134" s="21">
        <v>451.23</v>
      </c>
      <c r="O134" s="21">
        <v>73.64</v>
      </c>
      <c r="P134" s="21">
        <v>863.23</v>
      </c>
      <c r="Q134" s="21">
        <v>433.51</v>
      </c>
      <c r="R134" s="21">
        <v>357.2</v>
      </c>
      <c r="S134" s="21">
        <v>190.92</v>
      </c>
      <c r="T134" s="21">
        <v>10.89</v>
      </c>
      <c r="U134" s="21">
        <v>43.91</v>
      </c>
      <c r="V134" s="21">
        <v>1036.44</v>
      </c>
      <c r="W134" s="21">
        <v>34.69</v>
      </c>
      <c r="X134" s="22">
        <v>5645.13</v>
      </c>
      <c r="Y134" s="157">
        <v>327.2</v>
      </c>
      <c r="Z134" s="157">
        <v>17.3</v>
      </c>
      <c r="AA134" s="23"/>
      <c r="AB134" s="23"/>
      <c r="AC134" s="23"/>
      <c r="AD134" s="23"/>
      <c r="AE134" s="23"/>
      <c r="AF134" s="23"/>
      <c r="AG134" s="23"/>
      <c r="AH134" s="23"/>
      <c r="AI134" s="23"/>
      <c r="AJ134" s="23"/>
      <c r="AK134" s="23"/>
      <c r="AL134" s="23"/>
    </row>
    <row r="135" spans="2:38">
      <c r="B135" s="24" t="s">
        <v>49</v>
      </c>
      <c r="C135" s="24" t="s">
        <v>58</v>
      </c>
      <c r="D135" s="24" t="s">
        <v>61</v>
      </c>
      <c r="E135" s="25" t="s">
        <v>62</v>
      </c>
      <c r="F135" s="20">
        <v>2006</v>
      </c>
      <c r="G135" s="21">
        <v>1038.8699999999999</v>
      </c>
      <c r="H135" s="21">
        <v>266.89999999999998</v>
      </c>
      <c r="I135" s="21">
        <v>2247.92</v>
      </c>
      <c r="J135" s="21">
        <v>117.79</v>
      </c>
      <c r="K135" s="21">
        <v>28.17</v>
      </c>
      <c r="L135" s="21">
        <v>3699.65</v>
      </c>
      <c r="M135" s="21">
        <v>350.82</v>
      </c>
      <c r="N135" s="21">
        <v>429.85</v>
      </c>
      <c r="O135" s="21">
        <v>73.55</v>
      </c>
      <c r="P135" s="21">
        <v>854.22</v>
      </c>
      <c r="Q135" s="21">
        <v>432.67</v>
      </c>
      <c r="R135" s="21">
        <v>361.65</v>
      </c>
      <c r="S135" s="21">
        <v>190.28</v>
      </c>
      <c r="T135" s="21">
        <v>10.86</v>
      </c>
      <c r="U135" s="21">
        <v>45.32</v>
      </c>
      <c r="V135" s="21">
        <v>1040.77</v>
      </c>
      <c r="W135" s="21">
        <v>33.369999999999997</v>
      </c>
      <c r="X135" s="22">
        <v>5628.01</v>
      </c>
      <c r="Y135" s="157">
        <v>328.4</v>
      </c>
      <c r="Z135" s="157">
        <v>17.100000000000001</v>
      </c>
      <c r="AA135" s="23"/>
      <c r="AB135" s="23"/>
      <c r="AC135" s="23"/>
      <c r="AD135" s="23"/>
      <c r="AE135" s="23"/>
      <c r="AF135" s="23"/>
      <c r="AG135" s="23"/>
      <c r="AH135" s="23"/>
      <c r="AI135" s="23"/>
      <c r="AJ135" s="23"/>
      <c r="AK135" s="23"/>
      <c r="AL135" s="23"/>
    </row>
    <row r="136" spans="2:38">
      <c r="B136" s="24" t="s">
        <v>49</v>
      </c>
      <c r="C136" s="24" t="s">
        <v>58</v>
      </c>
      <c r="D136" s="24" t="s">
        <v>61</v>
      </c>
      <c r="E136" s="25" t="s">
        <v>62</v>
      </c>
      <c r="F136" s="20">
        <v>2007</v>
      </c>
      <c r="G136" s="21">
        <v>1009.07</v>
      </c>
      <c r="H136" s="21">
        <v>275.02999999999997</v>
      </c>
      <c r="I136" s="21">
        <v>2412.1</v>
      </c>
      <c r="J136" s="21">
        <v>118.5</v>
      </c>
      <c r="K136" s="21">
        <v>26.96</v>
      </c>
      <c r="L136" s="21">
        <v>3841.66</v>
      </c>
      <c r="M136" s="21">
        <v>353.12</v>
      </c>
      <c r="N136" s="21">
        <v>408.28</v>
      </c>
      <c r="O136" s="21">
        <v>69.7</v>
      </c>
      <c r="P136" s="21">
        <v>831.1</v>
      </c>
      <c r="Q136" s="21">
        <v>427.46</v>
      </c>
      <c r="R136" s="21">
        <v>352.33</v>
      </c>
      <c r="S136" s="21">
        <v>194.76</v>
      </c>
      <c r="T136" s="21">
        <v>11.12</v>
      </c>
      <c r="U136" s="21">
        <v>46.22</v>
      </c>
      <c r="V136" s="21">
        <v>1031.9000000000001</v>
      </c>
      <c r="W136" s="21">
        <v>31.77</v>
      </c>
      <c r="X136" s="22">
        <v>5736.43</v>
      </c>
      <c r="Y136" s="157">
        <v>329.4</v>
      </c>
      <c r="Z136" s="157">
        <v>17.399999999999999</v>
      </c>
      <c r="AA136" s="23"/>
      <c r="AB136" s="23"/>
      <c r="AC136" s="23"/>
      <c r="AD136" s="23"/>
      <c r="AE136" s="23"/>
      <c r="AF136" s="23"/>
      <c r="AG136" s="23"/>
      <c r="AH136" s="23"/>
      <c r="AI136" s="23"/>
      <c r="AJ136" s="23"/>
      <c r="AK136" s="23"/>
      <c r="AL136" s="23"/>
    </row>
    <row r="137" spans="2:38">
      <c r="B137" s="24" t="s">
        <v>49</v>
      </c>
      <c r="C137" s="24" t="s">
        <v>58</v>
      </c>
      <c r="D137" s="24" t="s">
        <v>61</v>
      </c>
      <c r="E137" s="25" t="s">
        <v>62</v>
      </c>
      <c r="F137" s="20">
        <v>2008</v>
      </c>
      <c r="G137" s="21">
        <v>1041.3599999999999</v>
      </c>
      <c r="H137" s="21">
        <v>263.11</v>
      </c>
      <c r="I137" s="21">
        <v>2488.77</v>
      </c>
      <c r="J137" s="21">
        <v>105.46</v>
      </c>
      <c r="K137" s="21">
        <v>27.14</v>
      </c>
      <c r="L137" s="21">
        <v>3925.84</v>
      </c>
      <c r="M137" s="21">
        <v>331.01</v>
      </c>
      <c r="N137" s="21">
        <v>419.15</v>
      </c>
      <c r="O137" s="21">
        <v>72.63</v>
      </c>
      <c r="P137" s="21">
        <v>822.79</v>
      </c>
      <c r="Q137" s="21">
        <v>410.57</v>
      </c>
      <c r="R137" s="21">
        <v>346.33</v>
      </c>
      <c r="S137" s="21">
        <v>191.67</v>
      </c>
      <c r="T137" s="21">
        <v>11.24</v>
      </c>
      <c r="U137" s="21">
        <v>47.26</v>
      </c>
      <c r="V137" s="21">
        <v>1007.07</v>
      </c>
      <c r="W137" s="21">
        <v>31.62</v>
      </c>
      <c r="X137" s="22">
        <v>5787.32</v>
      </c>
      <c r="Y137" s="157">
        <v>329.4</v>
      </c>
      <c r="Z137" s="157">
        <v>17.600000000000001</v>
      </c>
      <c r="AA137" s="23"/>
      <c r="AB137" s="23"/>
      <c r="AC137" s="23"/>
      <c r="AD137" s="23"/>
      <c r="AE137" s="23"/>
      <c r="AF137" s="23"/>
      <c r="AG137" s="23"/>
      <c r="AH137" s="23"/>
      <c r="AI137" s="23"/>
      <c r="AJ137" s="23"/>
      <c r="AK137" s="23"/>
      <c r="AL137" s="23"/>
    </row>
    <row r="138" spans="2:38">
      <c r="B138" s="24" t="s">
        <v>49</v>
      </c>
      <c r="C138" s="24" t="s">
        <v>58</v>
      </c>
      <c r="D138" s="24" t="s">
        <v>61</v>
      </c>
      <c r="E138" s="25" t="s">
        <v>62</v>
      </c>
      <c r="F138" s="20">
        <v>2009</v>
      </c>
      <c r="G138" s="21">
        <v>891.8</v>
      </c>
      <c r="H138" s="21">
        <v>214.23</v>
      </c>
      <c r="I138" s="21">
        <v>2302.04</v>
      </c>
      <c r="J138" s="21">
        <v>105.13</v>
      </c>
      <c r="K138" s="21">
        <v>27.22</v>
      </c>
      <c r="L138" s="21">
        <v>3540.42</v>
      </c>
      <c r="M138" s="21">
        <v>305.32</v>
      </c>
      <c r="N138" s="21">
        <v>370.97</v>
      </c>
      <c r="O138" s="21">
        <v>72.17</v>
      </c>
      <c r="P138" s="21">
        <v>748.46</v>
      </c>
      <c r="Q138" s="21">
        <v>399.77</v>
      </c>
      <c r="R138" s="21">
        <v>344.41</v>
      </c>
      <c r="S138" s="21">
        <v>184.43</v>
      </c>
      <c r="T138" s="21">
        <v>11.3</v>
      </c>
      <c r="U138" s="21">
        <v>47.44</v>
      </c>
      <c r="V138" s="21">
        <v>987.35</v>
      </c>
      <c r="W138" s="21">
        <v>31.96</v>
      </c>
      <c r="X138" s="22">
        <v>5308.19</v>
      </c>
      <c r="Y138" s="157">
        <v>329.1</v>
      </c>
      <c r="Z138" s="157">
        <v>16.100000000000001</v>
      </c>
      <c r="AA138" s="23"/>
      <c r="AB138" s="23"/>
      <c r="AC138" s="23"/>
      <c r="AD138" s="23"/>
      <c r="AE138" s="23"/>
      <c r="AF138" s="23"/>
      <c r="AG138" s="23"/>
      <c r="AH138" s="23"/>
      <c r="AI138" s="23"/>
      <c r="AJ138" s="23"/>
      <c r="AK138" s="23"/>
      <c r="AL138" s="23"/>
    </row>
    <row r="139" spans="2:38">
      <c r="B139" s="24" t="s">
        <v>49</v>
      </c>
      <c r="C139" s="24" t="s">
        <v>58</v>
      </c>
      <c r="D139" s="24" t="s">
        <v>61</v>
      </c>
      <c r="E139" s="25" t="s">
        <v>62</v>
      </c>
      <c r="F139" s="20">
        <v>2010</v>
      </c>
      <c r="G139" s="21">
        <v>911.96</v>
      </c>
      <c r="H139" s="21">
        <v>239.16</v>
      </c>
      <c r="I139" s="21">
        <v>2289.2199999999998</v>
      </c>
      <c r="J139" s="21">
        <v>111.62</v>
      </c>
      <c r="K139" s="21">
        <v>27.53</v>
      </c>
      <c r="L139" s="21">
        <v>3579.5</v>
      </c>
      <c r="M139" s="21">
        <v>313.64</v>
      </c>
      <c r="N139" s="21">
        <v>410.16</v>
      </c>
      <c r="O139" s="21">
        <v>78.53</v>
      </c>
      <c r="P139" s="21">
        <v>802.32</v>
      </c>
      <c r="Q139" s="21">
        <v>382.07</v>
      </c>
      <c r="R139" s="21">
        <v>348.3</v>
      </c>
      <c r="S139" s="21">
        <v>181.33</v>
      </c>
      <c r="T139" s="21">
        <v>11.37</v>
      </c>
      <c r="U139" s="21">
        <v>48.67</v>
      </c>
      <c r="V139" s="21">
        <v>971.74</v>
      </c>
      <c r="W139" s="21">
        <v>30.13</v>
      </c>
      <c r="X139" s="22">
        <v>5383.7</v>
      </c>
      <c r="Y139" s="157">
        <v>329.6</v>
      </c>
      <c r="Z139" s="157">
        <v>16.3</v>
      </c>
      <c r="AA139" s="23"/>
      <c r="AB139" s="23"/>
      <c r="AC139" s="23"/>
      <c r="AD139" s="23"/>
      <c r="AE139" s="23"/>
      <c r="AF139" s="23"/>
      <c r="AG139" s="23"/>
      <c r="AH139" s="23"/>
      <c r="AI139" s="23"/>
      <c r="AJ139" s="23"/>
      <c r="AK139" s="23"/>
      <c r="AL139" s="23"/>
    </row>
    <row r="140" spans="2:38">
      <c r="B140" s="24" t="s">
        <v>49</v>
      </c>
      <c r="C140" s="24" t="s">
        <v>58</v>
      </c>
      <c r="D140" s="79" t="s">
        <v>61</v>
      </c>
      <c r="E140" s="26" t="s">
        <v>62</v>
      </c>
      <c r="F140" s="27">
        <v>2011</v>
      </c>
      <c r="G140" s="28">
        <v>730.45</v>
      </c>
      <c r="H140" s="28">
        <v>197.7</v>
      </c>
      <c r="I140" s="28">
        <v>2454.02</v>
      </c>
      <c r="J140" s="28">
        <v>102.1</v>
      </c>
      <c r="K140" s="28">
        <v>28.11</v>
      </c>
      <c r="L140" s="28">
        <v>3512.37</v>
      </c>
      <c r="M140" s="28">
        <v>298.43</v>
      </c>
      <c r="N140" s="28">
        <v>332.05</v>
      </c>
      <c r="O140" s="28">
        <v>67.89</v>
      </c>
      <c r="P140" s="28">
        <v>698.37</v>
      </c>
      <c r="Q140" s="28">
        <v>379.22</v>
      </c>
      <c r="R140" s="28">
        <v>348.06</v>
      </c>
      <c r="S140" s="28">
        <v>174.94</v>
      </c>
      <c r="T140" s="28">
        <v>11.86</v>
      </c>
      <c r="U140" s="28">
        <v>48.87</v>
      </c>
      <c r="V140" s="28">
        <v>962.95</v>
      </c>
      <c r="W140" s="28">
        <v>29.47</v>
      </c>
      <c r="X140" s="29">
        <v>5203.17</v>
      </c>
      <c r="Y140" s="158">
        <v>329.5</v>
      </c>
      <c r="Z140" s="158">
        <v>15.8</v>
      </c>
      <c r="AA140" s="23"/>
      <c r="AB140" s="23"/>
      <c r="AC140" s="23"/>
      <c r="AD140" s="23"/>
      <c r="AE140" s="23"/>
      <c r="AF140" s="23"/>
      <c r="AG140" s="23"/>
      <c r="AH140" s="23"/>
      <c r="AI140" s="23"/>
      <c r="AJ140" s="23"/>
      <c r="AK140" s="23"/>
      <c r="AL140" s="23"/>
    </row>
    <row r="141" spans="2:38">
      <c r="B141" s="24" t="s">
        <v>49</v>
      </c>
      <c r="C141" s="33" t="s">
        <v>63</v>
      </c>
      <c r="D141" s="37" t="s">
        <v>63</v>
      </c>
      <c r="E141" s="38"/>
      <c r="F141" s="39">
        <v>2005</v>
      </c>
      <c r="G141" s="40">
        <v>1507.1</v>
      </c>
      <c r="H141" s="40">
        <v>793.95</v>
      </c>
      <c r="I141" s="40">
        <v>2435.27</v>
      </c>
      <c r="J141" s="40">
        <v>278.12</v>
      </c>
      <c r="K141" s="40">
        <v>69.59</v>
      </c>
      <c r="L141" s="40">
        <v>5084.04</v>
      </c>
      <c r="M141" s="40">
        <v>741.26</v>
      </c>
      <c r="N141" s="40">
        <v>984.98</v>
      </c>
      <c r="O141" s="40">
        <v>204.47</v>
      </c>
      <c r="P141" s="40">
        <v>1930.7</v>
      </c>
      <c r="Q141" s="40">
        <v>879.6</v>
      </c>
      <c r="R141" s="40">
        <v>945.96</v>
      </c>
      <c r="S141" s="40">
        <v>401.17</v>
      </c>
      <c r="T141" s="40">
        <v>29.17</v>
      </c>
      <c r="U141" s="40">
        <v>105.37</v>
      </c>
      <c r="V141" s="40">
        <v>2361.27</v>
      </c>
      <c r="W141" s="40">
        <v>72.709999999999994</v>
      </c>
      <c r="X141" s="41">
        <v>9448.73</v>
      </c>
      <c r="Y141" s="160">
        <v>687</v>
      </c>
      <c r="Z141" s="163">
        <v>13.8</v>
      </c>
      <c r="AA141" s="23"/>
      <c r="AB141" s="23"/>
      <c r="AC141" s="23"/>
      <c r="AD141" s="23"/>
      <c r="AE141" s="23"/>
      <c r="AF141" s="23"/>
      <c r="AG141" s="23"/>
      <c r="AH141" s="23"/>
      <c r="AI141" s="23"/>
      <c r="AJ141" s="23"/>
      <c r="AK141" s="23"/>
      <c r="AL141" s="23"/>
    </row>
    <row r="142" spans="2:38">
      <c r="B142" s="24" t="s">
        <v>49</v>
      </c>
      <c r="C142" s="37" t="s">
        <v>63</v>
      </c>
      <c r="D142" s="37" t="s">
        <v>63</v>
      </c>
      <c r="E142" s="46"/>
      <c r="F142" s="39">
        <v>2006</v>
      </c>
      <c r="G142" s="40">
        <v>1731.07</v>
      </c>
      <c r="H142" s="40">
        <v>585.22</v>
      </c>
      <c r="I142" s="40">
        <v>2263.3200000000002</v>
      </c>
      <c r="J142" s="40">
        <v>275.47000000000003</v>
      </c>
      <c r="K142" s="40">
        <v>64.540000000000006</v>
      </c>
      <c r="L142" s="40">
        <v>4919.6099999999997</v>
      </c>
      <c r="M142" s="40">
        <v>774.46</v>
      </c>
      <c r="N142" s="40">
        <v>943.49</v>
      </c>
      <c r="O142" s="40">
        <v>204.24</v>
      </c>
      <c r="P142" s="40">
        <v>1922.19</v>
      </c>
      <c r="Q142" s="40">
        <v>873.7</v>
      </c>
      <c r="R142" s="40">
        <v>950.25</v>
      </c>
      <c r="S142" s="40">
        <v>399.83</v>
      </c>
      <c r="T142" s="40">
        <v>29.05</v>
      </c>
      <c r="U142" s="40">
        <v>108.91</v>
      </c>
      <c r="V142" s="40">
        <v>2361.75</v>
      </c>
      <c r="W142" s="40">
        <v>69.7</v>
      </c>
      <c r="X142" s="41">
        <v>9273.25</v>
      </c>
      <c r="Y142" s="160">
        <v>690.4</v>
      </c>
      <c r="Z142" s="163">
        <v>13.4</v>
      </c>
      <c r="AA142" s="23"/>
      <c r="AB142" s="23"/>
      <c r="AC142" s="23"/>
      <c r="AD142" s="23"/>
      <c r="AE142" s="23"/>
      <c r="AF142" s="23"/>
      <c r="AG142" s="23"/>
      <c r="AH142" s="23"/>
      <c r="AI142" s="23"/>
      <c r="AJ142" s="23"/>
      <c r="AK142" s="23"/>
      <c r="AL142" s="23"/>
    </row>
    <row r="143" spans="2:38">
      <c r="B143" s="24" t="s">
        <v>49</v>
      </c>
      <c r="C143" s="37" t="s">
        <v>63</v>
      </c>
      <c r="D143" s="37" t="s">
        <v>63</v>
      </c>
      <c r="E143" s="46"/>
      <c r="F143" s="39">
        <v>2007</v>
      </c>
      <c r="G143" s="40">
        <v>1684.42</v>
      </c>
      <c r="H143" s="40">
        <v>577.67999999999995</v>
      </c>
      <c r="I143" s="40">
        <v>2429.17</v>
      </c>
      <c r="J143" s="40">
        <v>279.23</v>
      </c>
      <c r="K143" s="40">
        <v>61.78</v>
      </c>
      <c r="L143" s="40">
        <v>5032.28</v>
      </c>
      <c r="M143" s="40">
        <v>780.5</v>
      </c>
      <c r="N143" s="40">
        <v>897.9</v>
      </c>
      <c r="O143" s="40">
        <v>193.85</v>
      </c>
      <c r="P143" s="40">
        <v>1872.26</v>
      </c>
      <c r="Q143" s="40">
        <v>857.04</v>
      </c>
      <c r="R143" s="40">
        <v>955.79</v>
      </c>
      <c r="S143" s="40">
        <v>409.28</v>
      </c>
      <c r="T143" s="40">
        <v>29.97</v>
      </c>
      <c r="U143" s="40">
        <v>111.27</v>
      </c>
      <c r="V143" s="40">
        <v>2363.35</v>
      </c>
      <c r="W143" s="40">
        <v>67.44</v>
      </c>
      <c r="X143" s="41">
        <v>9335.32</v>
      </c>
      <c r="Y143" s="160">
        <v>694.4</v>
      </c>
      <c r="Z143" s="163">
        <v>13.4</v>
      </c>
      <c r="AA143" s="23"/>
      <c r="AB143" s="23"/>
      <c r="AC143" s="23"/>
      <c r="AD143" s="23"/>
      <c r="AE143" s="23"/>
      <c r="AF143" s="23"/>
      <c r="AG143" s="23"/>
      <c r="AH143" s="23"/>
      <c r="AI143" s="23"/>
      <c r="AJ143" s="23"/>
      <c r="AK143" s="23"/>
      <c r="AL143" s="23"/>
    </row>
    <row r="144" spans="2:38">
      <c r="B144" s="24" t="s">
        <v>49</v>
      </c>
      <c r="C144" s="37" t="s">
        <v>63</v>
      </c>
      <c r="D144" s="37" t="s">
        <v>63</v>
      </c>
      <c r="E144" s="46"/>
      <c r="F144" s="39">
        <v>2008</v>
      </c>
      <c r="G144" s="40">
        <v>1697.72</v>
      </c>
      <c r="H144" s="40">
        <v>590.73</v>
      </c>
      <c r="I144" s="40">
        <v>2507.2800000000002</v>
      </c>
      <c r="J144" s="40">
        <v>251.06</v>
      </c>
      <c r="K144" s="40">
        <v>62.77</v>
      </c>
      <c r="L144" s="40">
        <v>5109.5600000000004</v>
      </c>
      <c r="M144" s="40">
        <v>734.08</v>
      </c>
      <c r="N144" s="40">
        <v>921.73</v>
      </c>
      <c r="O144" s="40">
        <v>206.82</v>
      </c>
      <c r="P144" s="40">
        <v>1862.63</v>
      </c>
      <c r="Q144" s="40">
        <v>816.36</v>
      </c>
      <c r="R144" s="40">
        <v>892.14</v>
      </c>
      <c r="S144" s="40">
        <v>402.79</v>
      </c>
      <c r="T144" s="40">
        <v>30.27</v>
      </c>
      <c r="U144" s="40">
        <v>113.85</v>
      </c>
      <c r="V144" s="40">
        <v>2255.42</v>
      </c>
      <c r="W144" s="40">
        <v>66.22</v>
      </c>
      <c r="X144" s="41">
        <v>9293.82</v>
      </c>
      <c r="Y144" s="160">
        <v>696.59999999999991</v>
      </c>
      <c r="Z144" s="163">
        <v>13.3</v>
      </c>
      <c r="AA144" s="23"/>
      <c r="AB144" s="23"/>
      <c r="AC144" s="23"/>
      <c r="AD144" s="23"/>
      <c r="AE144" s="23"/>
      <c r="AF144" s="23"/>
      <c r="AG144" s="23"/>
      <c r="AH144" s="23"/>
      <c r="AI144" s="23"/>
      <c r="AJ144" s="23"/>
      <c r="AK144" s="23"/>
      <c r="AL144" s="23"/>
    </row>
    <row r="145" spans="2:38">
      <c r="B145" s="24" t="s">
        <v>49</v>
      </c>
      <c r="C145" s="37" t="s">
        <v>63</v>
      </c>
      <c r="D145" s="37" t="s">
        <v>63</v>
      </c>
      <c r="E145" s="46"/>
      <c r="F145" s="39">
        <v>2009</v>
      </c>
      <c r="G145" s="40">
        <v>1439.64</v>
      </c>
      <c r="H145" s="40">
        <v>522.16999999999996</v>
      </c>
      <c r="I145" s="40">
        <v>2323.0500000000002</v>
      </c>
      <c r="J145" s="40">
        <v>245.11</v>
      </c>
      <c r="K145" s="40">
        <v>62.89</v>
      </c>
      <c r="L145" s="40">
        <v>4592.8599999999997</v>
      </c>
      <c r="M145" s="40">
        <v>671.49</v>
      </c>
      <c r="N145" s="40">
        <v>818.25</v>
      </c>
      <c r="O145" s="40">
        <v>201.36</v>
      </c>
      <c r="P145" s="40">
        <v>1691.09</v>
      </c>
      <c r="Q145" s="40">
        <v>795.67</v>
      </c>
      <c r="R145" s="40">
        <v>899.99</v>
      </c>
      <c r="S145" s="40">
        <v>387.55</v>
      </c>
      <c r="T145" s="40">
        <v>30.44</v>
      </c>
      <c r="U145" s="40">
        <v>114.42</v>
      </c>
      <c r="V145" s="40">
        <v>2228.06</v>
      </c>
      <c r="W145" s="40">
        <v>66.87</v>
      </c>
      <c r="X145" s="41">
        <v>8578.8799999999992</v>
      </c>
      <c r="Y145" s="160">
        <v>697.1</v>
      </c>
      <c r="Z145" s="163">
        <v>12.3</v>
      </c>
      <c r="AA145" s="23"/>
      <c r="AB145" s="23"/>
      <c r="AC145" s="23"/>
      <c r="AD145" s="23"/>
      <c r="AE145" s="23"/>
      <c r="AF145" s="23"/>
      <c r="AG145" s="23"/>
      <c r="AH145" s="23"/>
      <c r="AI145" s="23"/>
      <c r="AJ145" s="23"/>
      <c r="AK145" s="23"/>
      <c r="AL145" s="23"/>
    </row>
    <row r="146" spans="2:38">
      <c r="B146" s="24" t="s">
        <v>49</v>
      </c>
      <c r="C146" s="37" t="s">
        <v>63</v>
      </c>
      <c r="D146" s="37" t="s">
        <v>63</v>
      </c>
      <c r="E146" s="46"/>
      <c r="F146" s="39">
        <v>2010</v>
      </c>
      <c r="G146" s="40">
        <v>1476.22</v>
      </c>
      <c r="H146" s="40">
        <v>591.29999999999995</v>
      </c>
      <c r="I146" s="40">
        <v>2303.84</v>
      </c>
      <c r="J146" s="40">
        <v>258.5</v>
      </c>
      <c r="K146" s="40">
        <v>63.61</v>
      </c>
      <c r="L146" s="40">
        <v>4693.47</v>
      </c>
      <c r="M146" s="40">
        <v>690.72</v>
      </c>
      <c r="N146" s="40">
        <v>906.08</v>
      </c>
      <c r="O146" s="40">
        <v>220.37</v>
      </c>
      <c r="P146" s="40">
        <v>1817.17</v>
      </c>
      <c r="Q146" s="40">
        <v>766.9</v>
      </c>
      <c r="R146" s="40">
        <v>892.31</v>
      </c>
      <c r="S146" s="40">
        <v>383.66</v>
      </c>
      <c r="T146" s="40">
        <v>30.61</v>
      </c>
      <c r="U146" s="40">
        <v>117.38</v>
      </c>
      <c r="V146" s="40">
        <v>2190.87</v>
      </c>
      <c r="W146" s="40">
        <v>63.77</v>
      </c>
      <c r="X146" s="41">
        <v>8765.27</v>
      </c>
      <c r="Y146" s="160">
        <v>698.7</v>
      </c>
      <c r="Z146" s="163">
        <v>12.5</v>
      </c>
      <c r="AA146" s="23"/>
      <c r="AB146" s="23"/>
      <c r="AC146" s="23"/>
      <c r="AD146" s="23"/>
      <c r="AE146" s="23"/>
      <c r="AF146" s="23"/>
      <c r="AG146" s="23"/>
      <c r="AH146" s="23"/>
      <c r="AI146" s="23"/>
      <c r="AJ146" s="23"/>
      <c r="AK146" s="23"/>
      <c r="AL146" s="23"/>
    </row>
    <row r="147" spans="2:38">
      <c r="B147" s="24" t="s">
        <v>49</v>
      </c>
      <c r="C147" s="37" t="s">
        <v>63</v>
      </c>
      <c r="D147" s="37" t="s">
        <v>63</v>
      </c>
      <c r="E147" s="46"/>
      <c r="F147" s="43">
        <v>2011</v>
      </c>
      <c r="G147" s="44">
        <v>1250.25</v>
      </c>
      <c r="H147" s="44">
        <v>522.26</v>
      </c>
      <c r="I147" s="44">
        <v>2468.1</v>
      </c>
      <c r="J147" s="44">
        <v>245.95</v>
      </c>
      <c r="K147" s="44">
        <v>64.959999999999994</v>
      </c>
      <c r="L147" s="44">
        <v>4551.53</v>
      </c>
      <c r="M147" s="44">
        <v>657.87</v>
      </c>
      <c r="N147" s="44">
        <v>738.02</v>
      </c>
      <c r="O147" s="44">
        <v>191.16</v>
      </c>
      <c r="P147" s="44">
        <v>1587.04</v>
      </c>
      <c r="Q147" s="44">
        <v>762.86</v>
      </c>
      <c r="R147" s="44">
        <v>875.32</v>
      </c>
      <c r="S147" s="44">
        <v>372.55</v>
      </c>
      <c r="T147" s="44">
        <v>31.91</v>
      </c>
      <c r="U147" s="44">
        <v>118.03</v>
      </c>
      <c r="V147" s="44">
        <v>2160.66</v>
      </c>
      <c r="W147" s="44">
        <v>63.16</v>
      </c>
      <c r="X147" s="45">
        <v>8362.39</v>
      </c>
      <c r="Y147" s="161">
        <v>700.2</v>
      </c>
      <c r="Z147" s="164">
        <v>11.9</v>
      </c>
      <c r="AA147" s="23"/>
      <c r="AB147" s="23"/>
      <c r="AC147" s="23"/>
      <c r="AD147" s="23"/>
      <c r="AE147" s="23"/>
      <c r="AF147" s="23"/>
      <c r="AG147" s="23"/>
      <c r="AH147" s="23"/>
      <c r="AI147" s="23"/>
      <c r="AJ147" s="23"/>
      <c r="AK147" s="23"/>
      <c r="AL147" s="23"/>
    </row>
    <row r="148" spans="2:38">
      <c r="B148" s="24" t="s">
        <v>49</v>
      </c>
      <c r="C148" s="18" t="s">
        <v>64</v>
      </c>
      <c r="D148" s="18" t="s">
        <v>65</v>
      </c>
      <c r="E148" s="47" t="s">
        <v>66</v>
      </c>
      <c r="F148" s="48">
        <v>2005</v>
      </c>
      <c r="G148" s="21">
        <v>307.94</v>
      </c>
      <c r="H148" s="21">
        <v>143.54</v>
      </c>
      <c r="I148" s="21">
        <v>260.20999999999998</v>
      </c>
      <c r="J148" s="21">
        <v>48.07</v>
      </c>
      <c r="K148" s="21">
        <v>40.57</v>
      </c>
      <c r="L148" s="21">
        <v>800.33</v>
      </c>
      <c r="M148" s="21">
        <v>104.33</v>
      </c>
      <c r="N148" s="21">
        <v>127.73</v>
      </c>
      <c r="O148" s="21">
        <v>38.380000000000003</v>
      </c>
      <c r="P148" s="21">
        <v>270.43</v>
      </c>
      <c r="Q148" s="21">
        <v>144.03</v>
      </c>
      <c r="R148" s="21">
        <v>0</v>
      </c>
      <c r="S148" s="21">
        <v>63.61</v>
      </c>
      <c r="T148" s="21">
        <v>1.54</v>
      </c>
      <c r="U148" s="21">
        <v>0.98</v>
      </c>
      <c r="V148" s="21">
        <v>210.16</v>
      </c>
      <c r="W148" s="21">
        <v>29.01</v>
      </c>
      <c r="X148" s="22">
        <v>1309.93</v>
      </c>
      <c r="Y148" s="157">
        <v>95</v>
      </c>
      <c r="Z148" s="157">
        <v>13.8</v>
      </c>
      <c r="AA148" s="23"/>
      <c r="AB148" s="23"/>
      <c r="AC148" s="23"/>
      <c r="AD148" s="23"/>
      <c r="AE148" s="23"/>
      <c r="AF148" s="23"/>
      <c r="AG148" s="23"/>
      <c r="AH148" s="23"/>
      <c r="AI148" s="23"/>
      <c r="AJ148" s="23"/>
      <c r="AK148" s="23"/>
      <c r="AL148" s="23"/>
    </row>
    <row r="149" spans="2:38">
      <c r="B149" s="24" t="s">
        <v>49</v>
      </c>
      <c r="C149" s="24" t="s">
        <v>64</v>
      </c>
      <c r="D149" s="24" t="s">
        <v>65</v>
      </c>
      <c r="E149" s="25" t="s">
        <v>66</v>
      </c>
      <c r="F149" s="48">
        <v>2006</v>
      </c>
      <c r="G149" s="21">
        <v>280.38</v>
      </c>
      <c r="H149" s="21">
        <v>142.22</v>
      </c>
      <c r="I149" s="21">
        <v>285.08999999999997</v>
      </c>
      <c r="J149" s="21">
        <v>47.94</v>
      </c>
      <c r="K149" s="21">
        <v>37.56</v>
      </c>
      <c r="L149" s="21">
        <v>793.19</v>
      </c>
      <c r="M149" s="21">
        <v>110.14</v>
      </c>
      <c r="N149" s="21">
        <v>121.85</v>
      </c>
      <c r="O149" s="21">
        <v>38.51</v>
      </c>
      <c r="P149" s="21">
        <v>270.5</v>
      </c>
      <c r="Q149" s="21">
        <v>139.76</v>
      </c>
      <c r="R149" s="21">
        <v>0</v>
      </c>
      <c r="S149" s="21">
        <v>64.7</v>
      </c>
      <c r="T149" s="21">
        <v>1.51</v>
      </c>
      <c r="U149" s="21">
        <v>1.06</v>
      </c>
      <c r="V149" s="21">
        <v>207.05</v>
      </c>
      <c r="W149" s="21">
        <v>27.81</v>
      </c>
      <c r="X149" s="22">
        <v>1298.54</v>
      </c>
      <c r="Y149" s="157">
        <v>95.3</v>
      </c>
      <c r="Z149" s="157">
        <v>13.6</v>
      </c>
      <c r="AA149" s="23"/>
      <c r="AB149" s="23"/>
      <c r="AC149" s="23"/>
      <c r="AD149" s="23"/>
      <c r="AE149" s="23"/>
      <c r="AF149" s="23"/>
      <c r="AG149" s="23"/>
      <c r="AH149" s="23"/>
      <c r="AI149" s="23"/>
      <c r="AJ149" s="23"/>
      <c r="AK149" s="23"/>
      <c r="AL149" s="23"/>
    </row>
    <row r="150" spans="2:38">
      <c r="B150" s="24" t="s">
        <v>49</v>
      </c>
      <c r="C150" s="24" t="s">
        <v>64</v>
      </c>
      <c r="D150" s="24" t="s">
        <v>65</v>
      </c>
      <c r="E150" s="25" t="s">
        <v>66</v>
      </c>
      <c r="F150" s="48">
        <v>2007</v>
      </c>
      <c r="G150" s="21">
        <v>281.93</v>
      </c>
      <c r="H150" s="21">
        <v>118.07</v>
      </c>
      <c r="I150" s="21">
        <v>278.89999999999998</v>
      </c>
      <c r="J150" s="21">
        <v>48.84</v>
      </c>
      <c r="K150" s="21">
        <v>35.94</v>
      </c>
      <c r="L150" s="21">
        <v>763.68</v>
      </c>
      <c r="M150" s="21">
        <v>110.75</v>
      </c>
      <c r="N150" s="21">
        <v>116.79</v>
      </c>
      <c r="O150" s="21">
        <v>36.11</v>
      </c>
      <c r="P150" s="21">
        <v>263.66000000000003</v>
      </c>
      <c r="Q150" s="21">
        <v>136.09</v>
      </c>
      <c r="R150" s="21">
        <v>0</v>
      </c>
      <c r="S150" s="21">
        <v>66.45</v>
      </c>
      <c r="T150" s="21">
        <v>1.72</v>
      </c>
      <c r="U150" s="21">
        <v>1</v>
      </c>
      <c r="V150" s="21">
        <v>205.25</v>
      </c>
      <c r="W150" s="21">
        <v>27.63</v>
      </c>
      <c r="X150" s="22">
        <v>1260.23</v>
      </c>
      <c r="Y150" s="157">
        <v>95.9</v>
      </c>
      <c r="Z150" s="157">
        <v>13.1</v>
      </c>
      <c r="AA150" s="23"/>
      <c r="AB150" s="23"/>
      <c r="AC150" s="23"/>
      <c r="AD150" s="23"/>
      <c r="AE150" s="23"/>
      <c r="AF150" s="23"/>
      <c r="AG150" s="23"/>
      <c r="AH150" s="23"/>
      <c r="AI150" s="23"/>
      <c r="AJ150" s="23"/>
      <c r="AK150" s="23"/>
      <c r="AL150" s="23"/>
    </row>
    <row r="151" spans="2:38">
      <c r="B151" s="24" t="s">
        <v>49</v>
      </c>
      <c r="C151" s="24" t="s">
        <v>64</v>
      </c>
      <c r="D151" s="24" t="s">
        <v>65</v>
      </c>
      <c r="E151" s="25" t="s">
        <v>66</v>
      </c>
      <c r="F151" s="48">
        <v>2008</v>
      </c>
      <c r="G151" s="21">
        <v>267.89</v>
      </c>
      <c r="H151" s="21">
        <v>114.5</v>
      </c>
      <c r="I151" s="21">
        <v>279.83</v>
      </c>
      <c r="J151" s="21">
        <v>45.03</v>
      </c>
      <c r="K151" s="21">
        <v>36.340000000000003</v>
      </c>
      <c r="L151" s="21">
        <v>743.59</v>
      </c>
      <c r="M151" s="21">
        <v>104.47</v>
      </c>
      <c r="N151" s="21">
        <v>120.47</v>
      </c>
      <c r="O151" s="21">
        <v>37.42</v>
      </c>
      <c r="P151" s="21">
        <v>262.36</v>
      </c>
      <c r="Q151" s="21">
        <v>135.04</v>
      </c>
      <c r="R151" s="21">
        <v>0</v>
      </c>
      <c r="S151" s="21">
        <v>65.58</v>
      </c>
      <c r="T151" s="21">
        <v>1.72</v>
      </c>
      <c r="U151" s="21">
        <v>0.97</v>
      </c>
      <c r="V151" s="21">
        <v>203.31</v>
      </c>
      <c r="W151" s="21">
        <v>26.45</v>
      </c>
      <c r="X151" s="22">
        <v>1235.72</v>
      </c>
      <c r="Y151" s="157">
        <v>96.2</v>
      </c>
      <c r="Z151" s="157">
        <v>12.8</v>
      </c>
      <c r="AA151" s="23"/>
      <c r="AB151" s="23"/>
      <c r="AC151" s="23"/>
      <c r="AD151" s="23"/>
      <c r="AE151" s="23"/>
      <c r="AF151" s="23"/>
      <c r="AG151" s="23"/>
      <c r="AH151" s="23"/>
      <c r="AI151" s="23"/>
      <c r="AJ151" s="23"/>
      <c r="AK151" s="23"/>
      <c r="AL151" s="23"/>
    </row>
    <row r="152" spans="2:38">
      <c r="B152" s="24" t="s">
        <v>49</v>
      </c>
      <c r="C152" s="24" t="s">
        <v>64</v>
      </c>
      <c r="D152" s="24" t="s">
        <v>65</v>
      </c>
      <c r="E152" s="25" t="s">
        <v>66</v>
      </c>
      <c r="F152" s="48">
        <v>2009</v>
      </c>
      <c r="G152" s="21">
        <v>231.93</v>
      </c>
      <c r="H152" s="21">
        <v>98.82</v>
      </c>
      <c r="I152" s="21">
        <v>283.99</v>
      </c>
      <c r="J152" s="21">
        <v>42.84</v>
      </c>
      <c r="K152" s="21">
        <v>36.82</v>
      </c>
      <c r="L152" s="21">
        <v>694.4</v>
      </c>
      <c r="M152" s="21">
        <v>96.89</v>
      </c>
      <c r="N152" s="21">
        <v>108.08</v>
      </c>
      <c r="O152" s="21">
        <v>37.31</v>
      </c>
      <c r="P152" s="21">
        <v>242.27</v>
      </c>
      <c r="Q152" s="21">
        <v>132.59</v>
      </c>
      <c r="R152" s="21">
        <v>0</v>
      </c>
      <c r="S152" s="21">
        <v>63.36</v>
      </c>
      <c r="T152" s="21">
        <v>1.72</v>
      </c>
      <c r="U152" s="21">
        <v>0.88</v>
      </c>
      <c r="V152" s="21">
        <v>198.55</v>
      </c>
      <c r="W152" s="21">
        <v>30.2</v>
      </c>
      <c r="X152" s="22">
        <v>1165.42</v>
      </c>
      <c r="Y152" s="157">
        <v>96.4</v>
      </c>
      <c r="Z152" s="157">
        <v>12.1</v>
      </c>
      <c r="AA152" s="23"/>
      <c r="AB152" s="23"/>
      <c r="AC152" s="23"/>
      <c r="AD152" s="23"/>
      <c r="AE152" s="23"/>
      <c r="AF152" s="23"/>
      <c r="AG152" s="23"/>
      <c r="AH152" s="23"/>
      <c r="AI152" s="23"/>
      <c r="AJ152" s="23"/>
      <c r="AK152" s="23"/>
      <c r="AL152" s="23"/>
    </row>
    <row r="153" spans="2:38">
      <c r="B153" s="24" t="s">
        <v>49</v>
      </c>
      <c r="C153" s="24" t="s">
        <v>64</v>
      </c>
      <c r="D153" s="24" t="s">
        <v>65</v>
      </c>
      <c r="E153" s="25" t="s">
        <v>66</v>
      </c>
      <c r="F153" s="48">
        <v>2010</v>
      </c>
      <c r="G153" s="21">
        <v>246.67</v>
      </c>
      <c r="H153" s="21">
        <v>117.23</v>
      </c>
      <c r="I153" s="21">
        <v>255.29</v>
      </c>
      <c r="J153" s="21">
        <v>44.44</v>
      </c>
      <c r="K153" s="21">
        <v>37.17</v>
      </c>
      <c r="L153" s="21">
        <v>700.81</v>
      </c>
      <c r="M153" s="21">
        <v>99.67</v>
      </c>
      <c r="N153" s="21">
        <v>118.03</v>
      </c>
      <c r="O153" s="21">
        <v>40.9</v>
      </c>
      <c r="P153" s="21">
        <v>258.60000000000002</v>
      </c>
      <c r="Q153" s="21">
        <v>129.66999999999999</v>
      </c>
      <c r="R153" s="21">
        <v>0</v>
      </c>
      <c r="S153" s="21">
        <v>62.78</v>
      </c>
      <c r="T153" s="21">
        <v>1.72</v>
      </c>
      <c r="U153" s="21">
        <v>0.91</v>
      </c>
      <c r="V153" s="21">
        <v>195.08</v>
      </c>
      <c r="W153" s="21">
        <v>25.34</v>
      </c>
      <c r="X153" s="22">
        <v>1179.83</v>
      </c>
      <c r="Y153" s="157">
        <v>96.3</v>
      </c>
      <c r="Z153" s="157">
        <v>12.3</v>
      </c>
      <c r="AA153" s="23"/>
      <c r="AB153" s="23"/>
      <c r="AC153" s="23"/>
      <c r="AD153" s="23"/>
      <c r="AE153" s="23"/>
      <c r="AF153" s="23"/>
      <c r="AG153" s="23"/>
      <c r="AH153" s="23"/>
      <c r="AI153" s="23"/>
      <c r="AJ153" s="23"/>
      <c r="AK153" s="23"/>
      <c r="AL153" s="23"/>
    </row>
    <row r="154" spans="2:38">
      <c r="B154" s="24" t="s">
        <v>49</v>
      </c>
      <c r="C154" s="24" t="s">
        <v>64</v>
      </c>
      <c r="D154" s="79" t="s">
        <v>65</v>
      </c>
      <c r="E154" s="26" t="s">
        <v>66</v>
      </c>
      <c r="F154" s="49">
        <v>2011</v>
      </c>
      <c r="G154" s="28">
        <v>195.59</v>
      </c>
      <c r="H154" s="28">
        <v>95.18</v>
      </c>
      <c r="I154" s="28">
        <v>275.08</v>
      </c>
      <c r="J154" s="28">
        <v>43.08</v>
      </c>
      <c r="K154" s="28">
        <v>37.89</v>
      </c>
      <c r="L154" s="28">
        <v>646.83000000000004</v>
      </c>
      <c r="M154" s="28">
        <v>92.97</v>
      </c>
      <c r="N154" s="28">
        <v>97.28</v>
      </c>
      <c r="O154" s="28">
        <v>34.590000000000003</v>
      </c>
      <c r="P154" s="28">
        <v>224.85</v>
      </c>
      <c r="Q154" s="28">
        <v>129.05000000000001</v>
      </c>
      <c r="R154" s="28">
        <v>0</v>
      </c>
      <c r="S154" s="28">
        <v>60.07</v>
      </c>
      <c r="T154" s="28">
        <v>1.79</v>
      </c>
      <c r="U154" s="28">
        <v>0.81</v>
      </c>
      <c r="V154" s="28">
        <v>191.72</v>
      </c>
      <c r="W154" s="28">
        <v>23.71</v>
      </c>
      <c r="X154" s="29">
        <v>1087.0999999999999</v>
      </c>
      <c r="Y154" s="158">
        <v>96.4</v>
      </c>
      <c r="Z154" s="158">
        <v>11.3</v>
      </c>
      <c r="AA154" s="23"/>
      <c r="AB154" s="23"/>
      <c r="AC154" s="23"/>
      <c r="AD154" s="23"/>
      <c r="AE154" s="23"/>
      <c r="AF154" s="23"/>
      <c r="AG154" s="23"/>
      <c r="AH154" s="23"/>
      <c r="AI154" s="23"/>
      <c r="AJ154" s="23"/>
      <c r="AK154" s="23"/>
      <c r="AL154" s="23"/>
    </row>
    <row r="155" spans="2:38">
      <c r="B155" s="24" t="s">
        <v>49</v>
      </c>
      <c r="C155" s="24" t="s">
        <v>64</v>
      </c>
      <c r="D155" s="73" t="s">
        <v>67</v>
      </c>
      <c r="E155" s="19" t="s">
        <v>68</v>
      </c>
      <c r="F155" s="20">
        <v>2005</v>
      </c>
      <c r="G155" s="21">
        <v>191.38</v>
      </c>
      <c r="H155" s="21">
        <v>97.14</v>
      </c>
      <c r="I155" s="21">
        <v>8.1999999999999993</v>
      </c>
      <c r="J155" s="21">
        <v>20.87</v>
      </c>
      <c r="K155" s="21">
        <v>1.32</v>
      </c>
      <c r="L155" s="21">
        <v>318.91000000000003</v>
      </c>
      <c r="M155" s="21">
        <v>65.63</v>
      </c>
      <c r="N155" s="21">
        <v>96.49</v>
      </c>
      <c r="O155" s="21">
        <v>4.2699999999999996</v>
      </c>
      <c r="P155" s="21">
        <v>166.39</v>
      </c>
      <c r="Q155" s="21">
        <v>25.09</v>
      </c>
      <c r="R155" s="21">
        <v>0</v>
      </c>
      <c r="S155" s="21">
        <v>18.23</v>
      </c>
      <c r="T155" s="21">
        <v>0.82</v>
      </c>
      <c r="U155" s="21">
        <v>0.84</v>
      </c>
      <c r="V155" s="21">
        <v>44.97</v>
      </c>
      <c r="W155" s="21">
        <v>2.68</v>
      </c>
      <c r="X155" s="22">
        <v>532.95000000000005</v>
      </c>
      <c r="Y155" s="157">
        <v>70.5</v>
      </c>
      <c r="Z155" s="157">
        <v>7.6</v>
      </c>
      <c r="AA155" s="23"/>
      <c r="AB155" s="23"/>
      <c r="AC155" s="23"/>
      <c r="AD155" s="23"/>
      <c r="AE155" s="23"/>
      <c r="AF155" s="23"/>
      <c r="AG155" s="23"/>
      <c r="AH155" s="23"/>
      <c r="AI155" s="23"/>
      <c r="AJ155" s="23"/>
      <c r="AK155" s="23"/>
      <c r="AL155" s="23"/>
    </row>
    <row r="156" spans="2:38">
      <c r="B156" s="24" t="s">
        <v>49</v>
      </c>
      <c r="C156" s="24" t="s">
        <v>64</v>
      </c>
      <c r="D156" s="24" t="s">
        <v>67</v>
      </c>
      <c r="E156" s="25" t="s">
        <v>68</v>
      </c>
      <c r="F156" s="20">
        <v>2006</v>
      </c>
      <c r="G156" s="21">
        <v>205.69</v>
      </c>
      <c r="H156" s="21">
        <v>104.12</v>
      </c>
      <c r="I156" s="21">
        <v>8.17</v>
      </c>
      <c r="J156" s="21">
        <v>20.14</v>
      </c>
      <c r="K156" s="21">
        <v>1.22</v>
      </c>
      <c r="L156" s="21">
        <v>339.35</v>
      </c>
      <c r="M156" s="21">
        <v>68.91</v>
      </c>
      <c r="N156" s="21">
        <v>91.69</v>
      </c>
      <c r="O156" s="21">
        <v>4.18</v>
      </c>
      <c r="P156" s="21">
        <v>164.78</v>
      </c>
      <c r="Q156" s="21">
        <v>25.21</v>
      </c>
      <c r="R156" s="21">
        <v>0</v>
      </c>
      <c r="S156" s="21">
        <v>18.579999999999998</v>
      </c>
      <c r="T156" s="21">
        <v>0.8</v>
      </c>
      <c r="U156" s="21">
        <v>0.85</v>
      </c>
      <c r="V156" s="21">
        <v>45.45</v>
      </c>
      <c r="W156" s="21">
        <v>2.5499999999999998</v>
      </c>
      <c r="X156" s="22">
        <v>552.12</v>
      </c>
      <c r="Y156" s="157">
        <v>70.3</v>
      </c>
      <c r="Z156" s="157">
        <v>7.9</v>
      </c>
      <c r="AA156" s="23"/>
      <c r="AB156" s="23"/>
      <c r="AC156" s="23"/>
      <c r="AD156" s="23"/>
      <c r="AE156" s="23"/>
      <c r="AF156" s="23"/>
      <c r="AG156" s="23"/>
      <c r="AH156" s="23"/>
      <c r="AI156" s="23"/>
      <c r="AJ156" s="23"/>
      <c r="AK156" s="23"/>
      <c r="AL156" s="23"/>
    </row>
    <row r="157" spans="2:38">
      <c r="B157" s="24" t="s">
        <v>49</v>
      </c>
      <c r="C157" s="24" t="s">
        <v>64</v>
      </c>
      <c r="D157" s="24" t="s">
        <v>67</v>
      </c>
      <c r="E157" s="25" t="s">
        <v>68</v>
      </c>
      <c r="F157" s="20">
        <v>2007</v>
      </c>
      <c r="G157" s="21">
        <v>168.48</v>
      </c>
      <c r="H157" s="21">
        <v>97</v>
      </c>
      <c r="I157" s="21">
        <v>8.16</v>
      </c>
      <c r="J157" s="21">
        <v>20.67</v>
      </c>
      <c r="K157" s="21">
        <v>1.17</v>
      </c>
      <c r="L157" s="21">
        <v>295.47000000000003</v>
      </c>
      <c r="M157" s="21">
        <v>68.63</v>
      </c>
      <c r="N157" s="21">
        <v>86.71</v>
      </c>
      <c r="O157" s="21">
        <v>4.16</v>
      </c>
      <c r="P157" s="21">
        <v>159.49</v>
      </c>
      <c r="Q157" s="21">
        <v>24.89</v>
      </c>
      <c r="R157" s="21">
        <v>0</v>
      </c>
      <c r="S157" s="21">
        <v>19.28</v>
      </c>
      <c r="T157" s="21">
        <v>0.91</v>
      </c>
      <c r="U157" s="21">
        <v>0.8</v>
      </c>
      <c r="V157" s="21">
        <v>45.88</v>
      </c>
      <c r="W157" s="21">
        <v>2.4900000000000002</v>
      </c>
      <c r="X157" s="22">
        <v>503.32</v>
      </c>
      <c r="Y157" s="157">
        <v>70</v>
      </c>
      <c r="Z157" s="157">
        <v>7.2</v>
      </c>
      <c r="AA157" s="23"/>
      <c r="AB157" s="23"/>
      <c r="AC157" s="23"/>
      <c r="AD157" s="23"/>
      <c r="AE157" s="23"/>
      <c r="AF157" s="23"/>
      <c r="AG157" s="23"/>
      <c r="AH157" s="23"/>
      <c r="AI157" s="23"/>
      <c r="AJ157" s="23"/>
      <c r="AK157" s="23"/>
      <c r="AL157" s="23"/>
    </row>
    <row r="158" spans="2:38">
      <c r="B158" s="24" t="s">
        <v>49</v>
      </c>
      <c r="C158" s="24" t="s">
        <v>64</v>
      </c>
      <c r="D158" s="24" t="s">
        <v>67</v>
      </c>
      <c r="E158" s="25" t="s">
        <v>68</v>
      </c>
      <c r="F158" s="20">
        <v>2008</v>
      </c>
      <c r="G158" s="21">
        <v>234.78</v>
      </c>
      <c r="H158" s="21">
        <v>98.42</v>
      </c>
      <c r="I158" s="21">
        <v>8.17</v>
      </c>
      <c r="J158" s="21">
        <v>25.13</v>
      </c>
      <c r="K158" s="21">
        <v>1.19</v>
      </c>
      <c r="L158" s="21">
        <v>367.7</v>
      </c>
      <c r="M158" s="21">
        <v>65.569999999999993</v>
      </c>
      <c r="N158" s="21">
        <v>88.38</v>
      </c>
      <c r="O158" s="21">
        <v>4.1399999999999997</v>
      </c>
      <c r="P158" s="21">
        <v>158.1</v>
      </c>
      <c r="Q158" s="21">
        <v>23.56</v>
      </c>
      <c r="R158" s="21">
        <v>0</v>
      </c>
      <c r="S158" s="21">
        <v>18.850000000000001</v>
      </c>
      <c r="T158" s="21">
        <v>0.91</v>
      </c>
      <c r="U158" s="21">
        <v>0.66</v>
      </c>
      <c r="V158" s="21">
        <v>43.98</v>
      </c>
      <c r="W158" s="21">
        <v>2.4</v>
      </c>
      <c r="X158" s="22">
        <v>572.16999999999996</v>
      </c>
      <c r="Y158" s="157">
        <v>69.8</v>
      </c>
      <c r="Z158" s="157">
        <v>8.1999999999999993</v>
      </c>
      <c r="AA158" s="23"/>
      <c r="AB158" s="23"/>
      <c r="AC158" s="23"/>
      <c r="AD158" s="23"/>
      <c r="AE158" s="23"/>
      <c r="AF158" s="23"/>
      <c r="AG158" s="23"/>
      <c r="AH158" s="23"/>
      <c r="AI158" s="23"/>
      <c r="AJ158" s="23"/>
      <c r="AK158" s="23"/>
      <c r="AL158" s="23"/>
    </row>
    <row r="159" spans="2:38">
      <c r="B159" s="24" t="s">
        <v>49</v>
      </c>
      <c r="C159" s="24" t="s">
        <v>64</v>
      </c>
      <c r="D159" s="24" t="s">
        <v>67</v>
      </c>
      <c r="E159" s="25" t="s">
        <v>68</v>
      </c>
      <c r="F159" s="20">
        <v>2009</v>
      </c>
      <c r="G159" s="21">
        <v>106.83</v>
      </c>
      <c r="H159" s="21">
        <v>97.2</v>
      </c>
      <c r="I159" s="21">
        <v>20.059999999999999</v>
      </c>
      <c r="J159" s="21">
        <v>28.58</v>
      </c>
      <c r="K159" s="21">
        <v>1.19</v>
      </c>
      <c r="L159" s="21">
        <v>253.86</v>
      </c>
      <c r="M159" s="21">
        <v>59.04</v>
      </c>
      <c r="N159" s="21">
        <v>78.45</v>
      </c>
      <c r="O159" s="21">
        <v>4.1399999999999997</v>
      </c>
      <c r="P159" s="21">
        <v>141.62</v>
      </c>
      <c r="Q159" s="21">
        <v>23.07</v>
      </c>
      <c r="R159" s="21">
        <v>0</v>
      </c>
      <c r="S159" s="21">
        <v>18.2</v>
      </c>
      <c r="T159" s="21">
        <v>0.91</v>
      </c>
      <c r="U159" s="21">
        <v>0.63</v>
      </c>
      <c r="V159" s="21">
        <v>42.82</v>
      </c>
      <c r="W159" s="21">
        <v>2.38</v>
      </c>
      <c r="X159" s="22">
        <v>440.69</v>
      </c>
      <c r="Y159" s="157">
        <v>69.8</v>
      </c>
      <c r="Z159" s="157">
        <v>6.3</v>
      </c>
      <c r="AA159" s="23"/>
      <c r="AB159" s="23"/>
      <c r="AC159" s="23"/>
      <c r="AD159" s="23"/>
      <c r="AE159" s="23"/>
      <c r="AF159" s="23"/>
      <c r="AG159" s="23"/>
      <c r="AH159" s="23"/>
      <c r="AI159" s="23"/>
      <c r="AJ159" s="23"/>
      <c r="AK159" s="23"/>
      <c r="AL159" s="23"/>
    </row>
    <row r="160" spans="2:38">
      <c r="B160" s="24" t="s">
        <v>49</v>
      </c>
      <c r="C160" s="24" t="s">
        <v>64</v>
      </c>
      <c r="D160" s="24" t="s">
        <v>67</v>
      </c>
      <c r="E160" s="25" t="s">
        <v>68</v>
      </c>
      <c r="F160" s="20">
        <v>2010</v>
      </c>
      <c r="G160" s="21">
        <v>201</v>
      </c>
      <c r="H160" s="21">
        <v>107.16</v>
      </c>
      <c r="I160" s="21">
        <v>3.7</v>
      </c>
      <c r="J160" s="21">
        <v>28.43</v>
      </c>
      <c r="K160" s="21">
        <v>1.21</v>
      </c>
      <c r="L160" s="21">
        <v>341.49</v>
      </c>
      <c r="M160" s="21">
        <v>60.97</v>
      </c>
      <c r="N160" s="21">
        <v>85.71</v>
      </c>
      <c r="O160" s="21">
        <v>4.32</v>
      </c>
      <c r="P160" s="21">
        <v>151</v>
      </c>
      <c r="Q160" s="21">
        <v>22.78</v>
      </c>
      <c r="R160" s="21">
        <v>0</v>
      </c>
      <c r="S160" s="21">
        <v>18.03</v>
      </c>
      <c r="T160" s="21">
        <v>0.91</v>
      </c>
      <c r="U160" s="21">
        <v>0.71</v>
      </c>
      <c r="V160" s="21">
        <v>42.43</v>
      </c>
      <c r="W160" s="21">
        <v>2.19</v>
      </c>
      <c r="X160" s="22">
        <v>537.1</v>
      </c>
      <c r="Y160" s="157">
        <v>69.400000000000006</v>
      </c>
      <c r="Z160" s="157">
        <v>7.7</v>
      </c>
      <c r="AA160" s="23"/>
      <c r="AB160" s="23"/>
      <c r="AC160" s="23"/>
      <c r="AD160" s="23"/>
      <c r="AE160" s="23"/>
      <c r="AF160" s="23"/>
      <c r="AG160" s="23"/>
      <c r="AH160" s="23"/>
      <c r="AI160" s="23"/>
      <c r="AJ160" s="23"/>
      <c r="AK160" s="23"/>
      <c r="AL160" s="23"/>
    </row>
    <row r="161" spans="2:38">
      <c r="B161" s="24" t="s">
        <v>49</v>
      </c>
      <c r="C161" s="24" t="s">
        <v>64</v>
      </c>
      <c r="D161" s="79" t="s">
        <v>67</v>
      </c>
      <c r="E161" s="26" t="s">
        <v>68</v>
      </c>
      <c r="F161" s="27">
        <v>2011</v>
      </c>
      <c r="G161" s="28">
        <v>121.66</v>
      </c>
      <c r="H161" s="28">
        <v>96.64</v>
      </c>
      <c r="I161" s="28">
        <v>6.34</v>
      </c>
      <c r="J161" s="28">
        <v>25.33</v>
      </c>
      <c r="K161" s="28">
        <v>1.23</v>
      </c>
      <c r="L161" s="28">
        <v>251.21</v>
      </c>
      <c r="M161" s="28">
        <v>57.59</v>
      </c>
      <c r="N161" s="28">
        <v>71.06</v>
      </c>
      <c r="O161" s="28">
        <v>4.1100000000000003</v>
      </c>
      <c r="P161" s="28">
        <v>132.77000000000001</v>
      </c>
      <c r="Q161" s="28">
        <v>22.64</v>
      </c>
      <c r="R161" s="28">
        <v>0</v>
      </c>
      <c r="S161" s="28">
        <v>17.13</v>
      </c>
      <c r="T161" s="28">
        <v>0.95</v>
      </c>
      <c r="U161" s="28">
        <v>0.6</v>
      </c>
      <c r="V161" s="28">
        <v>41.31</v>
      </c>
      <c r="W161" s="28">
        <v>2.04</v>
      </c>
      <c r="X161" s="29">
        <v>427.34</v>
      </c>
      <c r="Y161" s="158">
        <v>69.099999999999994</v>
      </c>
      <c r="Z161" s="158">
        <v>6.2</v>
      </c>
      <c r="AA161" s="23"/>
      <c r="AB161" s="23"/>
      <c r="AC161" s="23"/>
      <c r="AD161" s="23"/>
      <c r="AE161" s="23"/>
      <c r="AF161" s="23"/>
      <c r="AG161" s="23"/>
      <c r="AH161" s="23"/>
      <c r="AI161" s="23"/>
      <c r="AJ161" s="23"/>
      <c r="AK161" s="23"/>
      <c r="AL161" s="23"/>
    </row>
    <row r="162" spans="2:38">
      <c r="B162" s="24" t="s">
        <v>49</v>
      </c>
      <c r="C162" s="24" t="s">
        <v>64</v>
      </c>
      <c r="D162" s="73" t="s">
        <v>69</v>
      </c>
      <c r="E162" s="19" t="s">
        <v>70</v>
      </c>
      <c r="F162" s="20">
        <v>2005</v>
      </c>
      <c r="G162" s="21">
        <v>221.89</v>
      </c>
      <c r="H162" s="21">
        <v>120.75</v>
      </c>
      <c r="I162" s="21">
        <v>0.12</v>
      </c>
      <c r="J162" s="21">
        <v>40.28</v>
      </c>
      <c r="K162" s="21">
        <v>34.21</v>
      </c>
      <c r="L162" s="21">
        <v>417.26</v>
      </c>
      <c r="M162" s="21">
        <v>109.99</v>
      </c>
      <c r="N162" s="21">
        <v>140.69</v>
      </c>
      <c r="O162" s="21">
        <v>34.700000000000003</v>
      </c>
      <c r="P162" s="21">
        <v>285.38</v>
      </c>
      <c r="Q162" s="21">
        <v>98.31</v>
      </c>
      <c r="R162" s="21">
        <v>128.93</v>
      </c>
      <c r="S162" s="21">
        <v>51.3</v>
      </c>
      <c r="T162" s="21">
        <v>11.22</v>
      </c>
      <c r="U162" s="21">
        <v>4.2</v>
      </c>
      <c r="V162" s="21">
        <v>293.95999999999998</v>
      </c>
      <c r="W162" s="21">
        <v>29.37</v>
      </c>
      <c r="X162" s="22">
        <v>1025.98</v>
      </c>
      <c r="Y162" s="157">
        <v>105.6</v>
      </c>
      <c r="Z162" s="157">
        <v>9.6999999999999993</v>
      </c>
      <c r="AA162" s="23"/>
      <c r="AB162" s="23"/>
      <c r="AC162" s="23"/>
      <c r="AD162" s="23"/>
      <c r="AE162" s="23"/>
      <c r="AF162" s="23"/>
      <c r="AG162" s="23"/>
      <c r="AH162" s="23"/>
      <c r="AI162" s="23"/>
      <c r="AJ162" s="23"/>
      <c r="AK162" s="23"/>
      <c r="AL162" s="23"/>
    </row>
    <row r="163" spans="2:38">
      <c r="B163" s="24" t="s">
        <v>49</v>
      </c>
      <c r="C163" s="24" t="s">
        <v>64</v>
      </c>
      <c r="D163" s="24" t="s">
        <v>69</v>
      </c>
      <c r="E163" s="25" t="s">
        <v>70</v>
      </c>
      <c r="F163" s="20">
        <v>2006</v>
      </c>
      <c r="G163" s="21">
        <v>237.29</v>
      </c>
      <c r="H163" s="21">
        <v>118.05</v>
      </c>
      <c r="I163" s="21">
        <v>0.05</v>
      </c>
      <c r="J163" s="21">
        <v>38.53</v>
      </c>
      <c r="K163" s="21">
        <v>31.68</v>
      </c>
      <c r="L163" s="21">
        <v>425.6</v>
      </c>
      <c r="M163" s="21">
        <v>114.45</v>
      </c>
      <c r="N163" s="21">
        <v>133.88</v>
      </c>
      <c r="O163" s="21">
        <v>34.82</v>
      </c>
      <c r="P163" s="21">
        <v>283.16000000000003</v>
      </c>
      <c r="Q163" s="21">
        <v>97.89</v>
      </c>
      <c r="R163" s="21">
        <v>131.77000000000001</v>
      </c>
      <c r="S163" s="21">
        <v>52.21</v>
      </c>
      <c r="T163" s="21">
        <v>11.03</v>
      </c>
      <c r="U163" s="21">
        <v>4.43</v>
      </c>
      <c r="V163" s="21">
        <v>297.33999999999997</v>
      </c>
      <c r="W163" s="21">
        <v>24.86</v>
      </c>
      <c r="X163" s="22">
        <v>1030.96</v>
      </c>
      <c r="Y163" s="157">
        <v>106.7</v>
      </c>
      <c r="Z163" s="157">
        <v>9.6999999999999993</v>
      </c>
      <c r="AA163" s="23"/>
      <c r="AB163" s="23"/>
      <c r="AC163" s="23"/>
      <c r="AD163" s="23"/>
      <c r="AE163" s="23"/>
      <c r="AF163" s="23"/>
      <c r="AG163" s="23"/>
      <c r="AH163" s="23"/>
      <c r="AI163" s="23"/>
      <c r="AJ163" s="23"/>
      <c r="AK163" s="23"/>
      <c r="AL163" s="23"/>
    </row>
    <row r="164" spans="2:38">
      <c r="B164" s="24" t="s">
        <v>49</v>
      </c>
      <c r="C164" s="24" t="s">
        <v>64</v>
      </c>
      <c r="D164" s="24" t="s">
        <v>69</v>
      </c>
      <c r="E164" s="25" t="s">
        <v>70</v>
      </c>
      <c r="F164" s="20">
        <v>2007</v>
      </c>
      <c r="G164" s="21">
        <v>239.09</v>
      </c>
      <c r="H164" s="21">
        <v>112.88</v>
      </c>
      <c r="I164" s="21">
        <v>0.01</v>
      </c>
      <c r="J164" s="21">
        <v>39.72</v>
      </c>
      <c r="K164" s="21">
        <v>30.31</v>
      </c>
      <c r="L164" s="21">
        <v>422</v>
      </c>
      <c r="M164" s="21">
        <v>115.91</v>
      </c>
      <c r="N164" s="21">
        <v>126.5</v>
      </c>
      <c r="O164" s="21">
        <v>32.770000000000003</v>
      </c>
      <c r="P164" s="21">
        <v>275.18</v>
      </c>
      <c r="Q164" s="21">
        <v>95.73</v>
      </c>
      <c r="R164" s="21">
        <v>134.35</v>
      </c>
      <c r="S164" s="21">
        <v>53.79</v>
      </c>
      <c r="T164" s="21">
        <v>11.34</v>
      </c>
      <c r="U164" s="21">
        <v>4.43</v>
      </c>
      <c r="V164" s="21">
        <v>299.64</v>
      </c>
      <c r="W164" s="21">
        <v>21.42</v>
      </c>
      <c r="X164" s="22">
        <v>1018.24</v>
      </c>
      <c r="Y164" s="157">
        <v>107.3</v>
      </c>
      <c r="Z164" s="157">
        <v>9.5</v>
      </c>
      <c r="AA164" s="23"/>
      <c r="AB164" s="23"/>
      <c r="AC164" s="23"/>
      <c r="AD164" s="23"/>
      <c r="AE164" s="23"/>
      <c r="AF164" s="23"/>
      <c r="AG164" s="23"/>
      <c r="AH164" s="23"/>
      <c r="AI164" s="23"/>
      <c r="AJ164" s="23"/>
      <c r="AK164" s="23"/>
      <c r="AL164" s="23"/>
    </row>
    <row r="165" spans="2:38">
      <c r="B165" s="24" t="s">
        <v>49</v>
      </c>
      <c r="C165" s="24" t="s">
        <v>64</v>
      </c>
      <c r="D165" s="24" t="s">
        <v>69</v>
      </c>
      <c r="E165" s="25" t="s">
        <v>70</v>
      </c>
      <c r="F165" s="20">
        <v>2008</v>
      </c>
      <c r="G165" s="21">
        <v>238.65</v>
      </c>
      <c r="H165" s="21">
        <v>108.15</v>
      </c>
      <c r="I165" s="21">
        <v>0</v>
      </c>
      <c r="J165" s="21">
        <v>34.81</v>
      </c>
      <c r="K165" s="21">
        <v>30.48</v>
      </c>
      <c r="L165" s="21">
        <v>412.09</v>
      </c>
      <c r="M165" s="21">
        <v>109.28</v>
      </c>
      <c r="N165" s="21">
        <v>130.19</v>
      </c>
      <c r="O165" s="21">
        <v>34.450000000000003</v>
      </c>
      <c r="P165" s="21">
        <v>273.93</v>
      </c>
      <c r="Q165" s="21">
        <v>90.43</v>
      </c>
      <c r="R165" s="21">
        <v>135.47</v>
      </c>
      <c r="S165" s="21">
        <v>52.86</v>
      </c>
      <c r="T165" s="21">
        <v>11.15</v>
      </c>
      <c r="U165" s="21">
        <v>4.4000000000000004</v>
      </c>
      <c r="V165" s="21">
        <v>294.31</v>
      </c>
      <c r="W165" s="21">
        <v>20.07</v>
      </c>
      <c r="X165" s="22">
        <v>1000.41</v>
      </c>
      <c r="Y165" s="157">
        <v>107.2</v>
      </c>
      <c r="Z165" s="157">
        <v>9.3000000000000007</v>
      </c>
      <c r="AA165" s="23"/>
      <c r="AB165" s="23"/>
      <c r="AC165" s="23"/>
      <c r="AD165" s="23"/>
      <c r="AE165" s="23"/>
      <c r="AF165" s="23"/>
      <c r="AG165" s="23"/>
      <c r="AH165" s="23"/>
      <c r="AI165" s="23"/>
      <c r="AJ165" s="23"/>
      <c r="AK165" s="23"/>
      <c r="AL165" s="23"/>
    </row>
    <row r="166" spans="2:38">
      <c r="B166" s="24" t="s">
        <v>49</v>
      </c>
      <c r="C166" s="24" t="s">
        <v>64</v>
      </c>
      <c r="D166" s="24" t="s">
        <v>69</v>
      </c>
      <c r="E166" s="25" t="s">
        <v>70</v>
      </c>
      <c r="F166" s="20">
        <v>2009</v>
      </c>
      <c r="G166" s="21">
        <v>198.31</v>
      </c>
      <c r="H166" s="21">
        <v>102.61</v>
      </c>
      <c r="I166" s="21">
        <v>0</v>
      </c>
      <c r="J166" s="21">
        <v>31.38</v>
      </c>
      <c r="K166" s="21">
        <v>30.91</v>
      </c>
      <c r="L166" s="21">
        <v>363.22</v>
      </c>
      <c r="M166" s="21">
        <v>100.95</v>
      </c>
      <c r="N166" s="21">
        <v>117.37</v>
      </c>
      <c r="O166" s="21">
        <v>33.97</v>
      </c>
      <c r="P166" s="21">
        <v>252.3</v>
      </c>
      <c r="Q166" s="21">
        <v>88.23</v>
      </c>
      <c r="R166" s="21">
        <v>130.79</v>
      </c>
      <c r="S166" s="21">
        <v>51.05</v>
      </c>
      <c r="T166" s="21">
        <v>11.09</v>
      </c>
      <c r="U166" s="21">
        <v>4.1100000000000003</v>
      </c>
      <c r="V166" s="21">
        <v>285.26</v>
      </c>
      <c r="W166" s="21">
        <v>27.69</v>
      </c>
      <c r="X166" s="22">
        <v>928.47</v>
      </c>
      <c r="Y166" s="157">
        <v>107</v>
      </c>
      <c r="Z166" s="157">
        <v>8.6999999999999993</v>
      </c>
      <c r="AA166" s="23"/>
      <c r="AB166" s="23"/>
      <c r="AC166" s="23"/>
      <c r="AD166" s="23"/>
      <c r="AE166" s="23"/>
      <c r="AF166" s="23"/>
      <c r="AG166" s="23"/>
      <c r="AH166" s="23"/>
      <c r="AI166" s="23"/>
      <c r="AJ166" s="23"/>
      <c r="AK166" s="23"/>
      <c r="AL166" s="23"/>
    </row>
    <row r="167" spans="2:38">
      <c r="B167" s="24" t="s">
        <v>49</v>
      </c>
      <c r="C167" s="24" t="s">
        <v>64</v>
      </c>
      <c r="D167" s="24" t="s">
        <v>69</v>
      </c>
      <c r="E167" s="25" t="s">
        <v>70</v>
      </c>
      <c r="F167" s="20">
        <v>2010</v>
      </c>
      <c r="G167" s="21">
        <v>185.78</v>
      </c>
      <c r="H167" s="21">
        <v>113.68</v>
      </c>
      <c r="I167" s="21">
        <v>0.01</v>
      </c>
      <c r="J167" s="21">
        <v>32.659999999999997</v>
      </c>
      <c r="K167" s="21">
        <v>31.2</v>
      </c>
      <c r="L167" s="21">
        <v>363.34</v>
      </c>
      <c r="M167" s="21">
        <v>105.21</v>
      </c>
      <c r="N167" s="21">
        <v>130.21</v>
      </c>
      <c r="O167" s="21">
        <v>37.229999999999997</v>
      </c>
      <c r="P167" s="21">
        <v>272.64999999999998</v>
      </c>
      <c r="Q167" s="21">
        <v>88.12</v>
      </c>
      <c r="R167" s="21">
        <v>125.86</v>
      </c>
      <c r="S167" s="21">
        <v>50.55</v>
      </c>
      <c r="T167" s="21">
        <v>11.19</v>
      </c>
      <c r="U167" s="21">
        <v>4.01</v>
      </c>
      <c r="V167" s="21">
        <v>279.74</v>
      </c>
      <c r="W167" s="21">
        <v>14.48</v>
      </c>
      <c r="X167" s="22">
        <v>930.2</v>
      </c>
      <c r="Y167" s="157">
        <v>107</v>
      </c>
      <c r="Z167" s="157">
        <v>8.6999999999999993</v>
      </c>
      <c r="AA167" s="23"/>
      <c r="AB167" s="23"/>
      <c r="AC167" s="23"/>
      <c r="AD167" s="23"/>
      <c r="AE167" s="23"/>
      <c r="AF167" s="23"/>
      <c r="AG167" s="23"/>
      <c r="AH167" s="23"/>
      <c r="AI167" s="23"/>
      <c r="AJ167" s="23"/>
      <c r="AK167" s="23"/>
      <c r="AL167" s="23"/>
    </row>
    <row r="168" spans="2:38">
      <c r="B168" s="24" t="s">
        <v>49</v>
      </c>
      <c r="C168" s="24" t="s">
        <v>64</v>
      </c>
      <c r="D168" s="79" t="s">
        <v>69</v>
      </c>
      <c r="E168" s="26" t="s">
        <v>70</v>
      </c>
      <c r="F168" s="27">
        <v>2011</v>
      </c>
      <c r="G168" s="28">
        <v>193.3</v>
      </c>
      <c r="H168" s="28">
        <v>110.32</v>
      </c>
      <c r="I168" s="28">
        <v>0</v>
      </c>
      <c r="J168" s="28">
        <v>30.61</v>
      </c>
      <c r="K168" s="28">
        <v>31.8</v>
      </c>
      <c r="L168" s="28">
        <v>366.03</v>
      </c>
      <c r="M168" s="28">
        <v>98.58</v>
      </c>
      <c r="N168" s="28">
        <v>106.03</v>
      </c>
      <c r="O168" s="28">
        <v>31.8</v>
      </c>
      <c r="P168" s="28">
        <v>236.41</v>
      </c>
      <c r="Q168" s="28">
        <v>87.86</v>
      </c>
      <c r="R168" s="28">
        <v>125.48</v>
      </c>
      <c r="S168" s="28">
        <v>48.23</v>
      </c>
      <c r="T168" s="28">
        <v>11.92</v>
      </c>
      <c r="U168" s="28">
        <v>4.03</v>
      </c>
      <c r="V168" s="28">
        <v>277.52</v>
      </c>
      <c r="W168" s="28">
        <v>6.15</v>
      </c>
      <c r="X168" s="29">
        <v>886.11</v>
      </c>
      <c r="Y168" s="158">
        <v>107.5</v>
      </c>
      <c r="Z168" s="158">
        <v>8.1999999999999993</v>
      </c>
      <c r="AA168" s="23"/>
      <c r="AB168" s="23"/>
      <c r="AC168" s="23"/>
      <c r="AD168" s="23"/>
      <c r="AE168" s="23"/>
      <c r="AF168" s="23"/>
      <c r="AG168" s="23"/>
      <c r="AH168" s="23"/>
      <c r="AI168" s="23"/>
      <c r="AJ168" s="23"/>
      <c r="AK168" s="23"/>
      <c r="AL168" s="23"/>
    </row>
    <row r="169" spans="2:38">
      <c r="B169" s="24" t="s">
        <v>49</v>
      </c>
      <c r="C169" s="24" t="s">
        <v>64</v>
      </c>
      <c r="D169" s="73" t="s">
        <v>71</v>
      </c>
      <c r="E169" s="19" t="s">
        <v>72</v>
      </c>
      <c r="F169" s="20">
        <v>2005</v>
      </c>
      <c r="G169" s="21">
        <v>63.86</v>
      </c>
      <c r="H169" s="21">
        <v>19.47</v>
      </c>
      <c r="I169" s="21">
        <v>0</v>
      </c>
      <c r="J169" s="21">
        <v>9.7799999999999994</v>
      </c>
      <c r="K169" s="21">
        <v>12.97</v>
      </c>
      <c r="L169" s="21">
        <v>106.07</v>
      </c>
      <c r="M169" s="21">
        <v>72.45</v>
      </c>
      <c r="N169" s="21">
        <v>97.91</v>
      </c>
      <c r="O169" s="21">
        <v>13.22</v>
      </c>
      <c r="P169" s="21">
        <v>183.58</v>
      </c>
      <c r="Q169" s="21">
        <v>55.26</v>
      </c>
      <c r="R169" s="21">
        <v>0</v>
      </c>
      <c r="S169" s="21">
        <v>27.7</v>
      </c>
      <c r="T169" s="21">
        <v>1.95</v>
      </c>
      <c r="U169" s="21">
        <v>0.45</v>
      </c>
      <c r="V169" s="21">
        <v>85.36</v>
      </c>
      <c r="W169" s="21">
        <v>-2.61</v>
      </c>
      <c r="X169" s="22">
        <v>372.4</v>
      </c>
      <c r="Y169" s="157">
        <v>69.900000000000006</v>
      </c>
      <c r="Z169" s="157">
        <v>5.3</v>
      </c>
      <c r="AA169" s="23"/>
      <c r="AB169" s="23"/>
      <c r="AC169" s="23"/>
      <c r="AD169" s="23"/>
      <c r="AE169" s="23"/>
      <c r="AF169" s="23"/>
      <c r="AG169" s="23"/>
      <c r="AH169" s="23"/>
      <c r="AI169" s="23"/>
      <c r="AJ169" s="23"/>
      <c r="AK169" s="23"/>
      <c r="AL169" s="23"/>
    </row>
    <row r="170" spans="2:38">
      <c r="B170" s="24" t="s">
        <v>49</v>
      </c>
      <c r="C170" s="24" t="s">
        <v>64</v>
      </c>
      <c r="D170" s="24" t="s">
        <v>71</v>
      </c>
      <c r="E170" s="25" t="s">
        <v>72</v>
      </c>
      <c r="F170" s="20">
        <v>2006</v>
      </c>
      <c r="G170" s="21">
        <v>67.62</v>
      </c>
      <c r="H170" s="21">
        <v>19.29</v>
      </c>
      <c r="I170" s="21">
        <v>0</v>
      </c>
      <c r="J170" s="21">
        <v>9.73</v>
      </c>
      <c r="K170" s="21">
        <v>12.02</v>
      </c>
      <c r="L170" s="21">
        <v>108.65</v>
      </c>
      <c r="M170" s="21">
        <v>77.97</v>
      </c>
      <c r="N170" s="21">
        <v>93.91</v>
      </c>
      <c r="O170" s="21">
        <v>13.16</v>
      </c>
      <c r="P170" s="21">
        <v>185.03</v>
      </c>
      <c r="Q170" s="21">
        <v>55.07</v>
      </c>
      <c r="R170" s="21">
        <v>0</v>
      </c>
      <c r="S170" s="21">
        <v>28.23</v>
      </c>
      <c r="T170" s="21">
        <v>1.92</v>
      </c>
      <c r="U170" s="21">
        <v>0.54</v>
      </c>
      <c r="V170" s="21">
        <v>85.75</v>
      </c>
      <c r="W170" s="21">
        <v>-3.25</v>
      </c>
      <c r="X170" s="22">
        <v>376.19</v>
      </c>
      <c r="Y170" s="157">
        <v>70.3</v>
      </c>
      <c r="Z170" s="157">
        <v>5.4</v>
      </c>
      <c r="AA170" s="23"/>
      <c r="AB170" s="23"/>
      <c r="AC170" s="23"/>
      <c r="AD170" s="23"/>
      <c r="AE170" s="23"/>
      <c r="AF170" s="23"/>
      <c r="AG170" s="23"/>
      <c r="AH170" s="23"/>
      <c r="AI170" s="23"/>
      <c r="AJ170" s="23"/>
      <c r="AK170" s="23"/>
      <c r="AL170" s="23"/>
    </row>
    <row r="171" spans="2:38">
      <c r="B171" s="24" t="s">
        <v>49</v>
      </c>
      <c r="C171" s="24" t="s">
        <v>64</v>
      </c>
      <c r="D171" s="24" t="s">
        <v>71</v>
      </c>
      <c r="E171" s="25" t="s">
        <v>72</v>
      </c>
      <c r="F171" s="20">
        <v>2007</v>
      </c>
      <c r="G171" s="21">
        <v>67</v>
      </c>
      <c r="H171" s="21">
        <v>18.02</v>
      </c>
      <c r="I171" s="21">
        <v>0</v>
      </c>
      <c r="J171" s="21">
        <v>9.4600000000000009</v>
      </c>
      <c r="K171" s="21">
        <v>11.5</v>
      </c>
      <c r="L171" s="21">
        <v>105.99</v>
      </c>
      <c r="M171" s="21">
        <v>78.709999999999994</v>
      </c>
      <c r="N171" s="21">
        <v>88</v>
      </c>
      <c r="O171" s="21">
        <v>12.52</v>
      </c>
      <c r="P171" s="21">
        <v>179.22</v>
      </c>
      <c r="Q171" s="21">
        <v>53.46</v>
      </c>
      <c r="R171" s="21">
        <v>0</v>
      </c>
      <c r="S171" s="21">
        <v>29.16</v>
      </c>
      <c r="T171" s="21">
        <v>2.17</v>
      </c>
      <c r="U171" s="21">
        <v>0.51</v>
      </c>
      <c r="V171" s="21">
        <v>85.3</v>
      </c>
      <c r="W171" s="21">
        <v>-1.86</v>
      </c>
      <c r="X171" s="22">
        <v>368.66</v>
      </c>
      <c r="Y171" s="157">
        <v>70.7</v>
      </c>
      <c r="Z171" s="157">
        <v>5.2</v>
      </c>
      <c r="AA171" s="23"/>
      <c r="AB171" s="23"/>
      <c r="AC171" s="23"/>
      <c r="AD171" s="23"/>
      <c r="AE171" s="23"/>
      <c r="AF171" s="23"/>
      <c r="AG171" s="23"/>
      <c r="AH171" s="23"/>
      <c r="AI171" s="23"/>
      <c r="AJ171" s="23"/>
      <c r="AK171" s="23"/>
      <c r="AL171" s="23"/>
    </row>
    <row r="172" spans="2:38">
      <c r="B172" s="24" t="s">
        <v>49</v>
      </c>
      <c r="C172" s="24" t="s">
        <v>64</v>
      </c>
      <c r="D172" s="24" t="s">
        <v>71</v>
      </c>
      <c r="E172" s="25" t="s">
        <v>72</v>
      </c>
      <c r="F172" s="20">
        <v>2008</v>
      </c>
      <c r="G172" s="21">
        <v>63.58</v>
      </c>
      <c r="H172" s="21">
        <v>18.84</v>
      </c>
      <c r="I172" s="21">
        <v>0</v>
      </c>
      <c r="J172" s="21">
        <v>8.0299999999999994</v>
      </c>
      <c r="K172" s="21">
        <v>11.51</v>
      </c>
      <c r="L172" s="21">
        <v>101.97</v>
      </c>
      <c r="M172" s="21">
        <v>74.7</v>
      </c>
      <c r="N172" s="21">
        <v>90.67</v>
      </c>
      <c r="O172" s="21">
        <v>12.82</v>
      </c>
      <c r="P172" s="21">
        <v>178.19</v>
      </c>
      <c r="Q172" s="21">
        <v>51.71</v>
      </c>
      <c r="R172" s="21">
        <v>0</v>
      </c>
      <c r="S172" s="21">
        <v>28.59</v>
      </c>
      <c r="T172" s="21">
        <v>2.1800000000000002</v>
      </c>
      <c r="U172" s="21">
        <v>0.49</v>
      </c>
      <c r="V172" s="21">
        <v>82.97</v>
      </c>
      <c r="W172" s="21">
        <v>-1.1499999999999999</v>
      </c>
      <c r="X172" s="22">
        <v>361.97</v>
      </c>
      <c r="Y172" s="157">
        <v>70.8</v>
      </c>
      <c r="Z172" s="157">
        <v>5.0999999999999996</v>
      </c>
      <c r="AA172" s="23"/>
      <c r="AB172" s="23"/>
      <c r="AC172" s="23"/>
      <c r="AD172" s="23"/>
      <c r="AE172" s="23"/>
      <c r="AF172" s="23"/>
      <c r="AG172" s="23"/>
      <c r="AH172" s="23"/>
      <c r="AI172" s="23"/>
      <c r="AJ172" s="23"/>
      <c r="AK172" s="23"/>
      <c r="AL172" s="23"/>
    </row>
    <row r="173" spans="2:38">
      <c r="B173" s="24" t="s">
        <v>49</v>
      </c>
      <c r="C173" s="24" t="s">
        <v>64</v>
      </c>
      <c r="D173" s="24" t="s">
        <v>71</v>
      </c>
      <c r="E173" s="25" t="s">
        <v>72</v>
      </c>
      <c r="F173" s="20">
        <v>2009</v>
      </c>
      <c r="G173" s="21">
        <v>53.31</v>
      </c>
      <c r="H173" s="21">
        <v>16.97</v>
      </c>
      <c r="I173" s="21">
        <v>0</v>
      </c>
      <c r="J173" s="21">
        <v>7.72</v>
      </c>
      <c r="K173" s="21">
        <v>11.61</v>
      </c>
      <c r="L173" s="21">
        <v>89.62</v>
      </c>
      <c r="M173" s="21">
        <v>67.81</v>
      </c>
      <c r="N173" s="21">
        <v>82.11</v>
      </c>
      <c r="O173" s="21">
        <v>12.84</v>
      </c>
      <c r="P173" s="21">
        <v>162.76</v>
      </c>
      <c r="Q173" s="21">
        <v>50.52</v>
      </c>
      <c r="R173" s="21">
        <v>0</v>
      </c>
      <c r="S173" s="21">
        <v>27.55</v>
      </c>
      <c r="T173" s="21">
        <v>2.1800000000000002</v>
      </c>
      <c r="U173" s="21">
        <v>0.45</v>
      </c>
      <c r="V173" s="21">
        <v>80.7</v>
      </c>
      <c r="W173" s="21">
        <v>5.65</v>
      </c>
      <c r="X173" s="22">
        <v>338.73</v>
      </c>
      <c r="Y173" s="157">
        <v>70.7</v>
      </c>
      <c r="Z173" s="157">
        <v>4.8</v>
      </c>
      <c r="AA173" s="23"/>
      <c r="AB173" s="23"/>
      <c r="AC173" s="23"/>
      <c r="AD173" s="23"/>
      <c r="AE173" s="23"/>
      <c r="AF173" s="23"/>
      <c r="AG173" s="23"/>
      <c r="AH173" s="23"/>
      <c r="AI173" s="23"/>
      <c r="AJ173" s="23"/>
      <c r="AK173" s="23"/>
      <c r="AL173" s="23"/>
    </row>
    <row r="174" spans="2:38">
      <c r="B174" s="24" t="s">
        <v>49</v>
      </c>
      <c r="C174" s="24" t="s">
        <v>64</v>
      </c>
      <c r="D174" s="24" t="s">
        <v>71</v>
      </c>
      <c r="E174" s="25" t="s">
        <v>72</v>
      </c>
      <c r="F174" s="20">
        <v>2010</v>
      </c>
      <c r="G174" s="21">
        <v>55.85</v>
      </c>
      <c r="H174" s="21">
        <v>17.97</v>
      </c>
      <c r="I174" s="21">
        <v>0</v>
      </c>
      <c r="J174" s="21">
        <v>7.42</v>
      </c>
      <c r="K174" s="21">
        <v>11.73</v>
      </c>
      <c r="L174" s="21">
        <v>92.97</v>
      </c>
      <c r="M174" s="21">
        <v>70.45</v>
      </c>
      <c r="N174" s="21">
        <v>89.22</v>
      </c>
      <c r="O174" s="21">
        <v>13.91</v>
      </c>
      <c r="P174" s="21">
        <v>173.58</v>
      </c>
      <c r="Q174" s="21">
        <v>49.62</v>
      </c>
      <c r="R174" s="21">
        <v>0</v>
      </c>
      <c r="S174" s="21">
        <v>27.26</v>
      </c>
      <c r="T174" s="21">
        <v>2.1800000000000002</v>
      </c>
      <c r="U174" s="21">
        <v>0.46</v>
      </c>
      <c r="V174" s="21">
        <v>79.52</v>
      </c>
      <c r="W174" s="21">
        <v>2.4</v>
      </c>
      <c r="X174" s="22">
        <v>348.46</v>
      </c>
      <c r="Y174" s="157">
        <v>70.599999999999994</v>
      </c>
      <c r="Z174" s="157">
        <v>4.9000000000000004</v>
      </c>
      <c r="AA174" s="23"/>
      <c r="AB174" s="23"/>
      <c r="AC174" s="23"/>
      <c r="AD174" s="23"/>
      <c r="AE174" s="23"/>
      <c r="AF174" s="23"/>
      <c r="AG174" s="23"/>
      <c r="AH174" s="23"/>
      <c r="AI174" s="23"/>
      <c r="AJ174" s="23"/>
      <c r="AK174" s="23"/>
      <c r="AL174" s="23"/>
    </row>
    <row r="175" spans="2:38">
      <c r="B175" s="24" t="s">
        <v>49</v>
      </c>
      <c r="C175" s="24" t="s">
        <v>64</v>
      </c>
      <c r="D175" s="79" t="s">
        <v>71</v>
      </c>
      <c r="E175" s="26" t="s">
        <v>72</v>
      </c>
      <c r="F175" s="27">
        <v>2011</v>
      </c>
      <c r="G175" s="28">
        <v>43.7</v>
      </c>
      <c r="H175" s="28">
        <v>15.68</v>
      </c>
      <c r="I175" s="28">
        <v>0</v>
      </c>
      <c r="J175" s="28">
        <v>6.79</v>
      </c>
      <c r="K175" s="28">
        <v>11.96</v>
      </c>
      <c r="L175" s="28">
        <v>78.14</v>
      </c>
      <c r="M175" s="28">
        <v>66.48</v>
      </c>
      <c r="N175" s="28">
        <v>74.19</v>
      </c>
      <c r="O175" s="28">
        <v>12.08</v>
      </c>
      <c r="P175" s="28">
        <v>152.74</v>
      </c>
      <c r="Q175" s="28">
        <v>49.37</v>
      </c>
      <c r="R175" s="28">
        <v>0</v>
      </c>
      <c r="S175" s="28">
        <v>25.91</v>
      </c>
      <c r="T175" s="28">
        <v>2.27</v>
      </c>
      <c r="U175" s="28">
        <v>0.41</v>
      </c>
      <c r="V175" s="28">
        <v>77.95</v>
      </c>
      <c r="W175" s="28">
        <v>0.91</v>
      </c>
      <c r="X175" s="29">
        <v>309.75</v>
      </c>
      <c r="Y175" s="158">
        <v>70.599999999999994</v>
      </c>
      <c r="Z175" s="158">
        <v>4.4000000000000004</v>
      </c>
      <c r="AA175" s="23"/>
      <c r="AB175" s="23"/>
      <c r="AC175" s="23"/>
      <c r="AD175" s="23"/>
      <c r="AE175" s="23"/>
      <c r="AF175" s="23"/>
      <c r="AG175" s="23"/>
      <c r="AH175" s="23"/>
      <c r="AI175" s="23"/>
      <c r="AJ175" s="23"/>
      <c r="AK175" s="23"/>
      <c r="AL175" s="23"/>
    </row>
    <row r="176" spans="2:38">
      <c r="B176" s="24" t="s">
        <v>49</v>
      </c>
      <c r="C176" s="24" t="s">
        <v>64</v>
      </c>
      <c r="D176" s="73" t="s">
        <v>73</v>
      </c>
      <c r="E176" s="19" t="s">
        <v>74</v>
      </c>
      <c r="F176" s="20">
        <v>2005</v>
      </c>
      <c r="G176" s="21">
        <v>174.72</v>
      </c>
      <c r="H176" s="21">
        <v>144.31</v>
      </c>
      <c r="I176" s="21">
        <v>346.49</v>
      </c>
      <c r="J176" s="21">
        <v>32.4</v>
      </c>
      <c r="K176" s="21">
        <v>56.5</v>
      </c>
      <c r="L176" s="21">
        <v>754.43</v>
      </c>
      <c r="M176" s="21">
        <v>73.16</v>
      </c>
      <c r="N176" s="21">
        <v>35.659999999999997</v>
      </c>
      <c r="O176" s="21">
        <v>58.77</v>
      </c>
      <c r="P176" s="21">
        <v>167.59</v>
      </c>
      <c r="Q176" s="21">
        <v>154.16</v>
      </c>
      <c r="R176" s="21">
        <v>271.89</v>
      </c>
      <c r="S176" s="21">
        <v>62.01</v>
      </c>
      <c r="T176" s="21">
        <v>9.1199999999999992</v>
      </c>
      <c r="U176" s="21">
        <v>1.53</v>
      </c>
      <c r="V176" s="21">
        <v>498.71</v>
      </c>
      <c r="W176" s="21">
        <v>11.09</v>
      </c>
      <c r="X176" s="22">
        <v>1431.81</v>
      </c>
      <c r="Y176" s="157">
        <v>51.7</v>
      </c>
      <c r="Z176" s="157">
        <v>27.7</v>
      </c>
      <c r="AA176" s="23"/>
      <c r="AB176" s="23"/>
      <c r="AC176" s="23"/>
      <c r="AD176" s="23"/>
      <c r="AE176" s="23"/>
      <c r="AF176" s="23"/>
      <c r="AG176" s="23"/>
      <c r="AH176" s="23"/>
      <c r="AI176" s="23"/>
      <c r="AJ176" s="23"/>
      <c r="AK176" s="23"/>
      <c r="AL176" s="23"/>
    </row>
    <row r="177" spans="2:38">
      <c r="B177" s="24" t="s">
        <v>49</v>
      </c>
      <c r="C177" s="24" t="s">
        <v>64</v>
      </c>
      <c r="D177" s="24" t="s">
        <v>73</v>
      </c>
      <c r="E177" s="25" t="s">
        <v>74</v>
      </c>
      <c r="F177" s="20">
        <v>2006</v>
      </c>
      <c r="G177" s="21">
        <v>174.76</v>
      </c>
      <c r="H177" s="21">
        <v>117.27</v>
      </c>
      <c r="I177" s="21">
        <v>344.77</v>
      </c>
      <c r="J177" s="21">
        <v>31.31</v>
      </c>
      <c r="K177" s="21">
        <v>52.31</v>
      </c>
      <c r="L177" s="21">
        <v>720.41</v>
      </c>
      <c r="M177" s="21">
        <v>74.73</v>
      </c>
      <c r="N177" s="21">
        <v>35.39</v>
      </c>
      <c r="O177" s="21">
        <v>58.68</v>
      </c>
      <c r="P177" s="21">
        <v>168.8</v>
      </c>
      <c r="Q177" s="21">
        <v>155.69999999999999</v>
      </c>
      <c r="R177" s="21">
        <v>264.72000000000003</v>
      </c>
      <c r="S177" s="21">
        <v>63.23</v>
      </c>
      <c r="T177" s="21">
        <v>8.86</v>
      </c>
      <c r="U177" s="21">
        <v>1.68</v>
      </c>
      <c r="V177" s="21">
        <v>494.2</v>
      </c>
      <c r="W177" s="21">
        <v>10.57</v>
      </c>
      <c r="X177" s="22">
        <v>1393.99</v>
      </c>
      <c r="Y177" s="157">
        <v>51.9</v>
      </c>
      <c r="Z177" s="157">
        <v>26.9</v>
      </c>
      <c r="AA177" s="23"/>
      <c r="AB177" s="23"/>
      <c r="AC177" s="23"/>
      <c r="AD177" s="23"/>
      <c r="AE177" s="23"/>
      <c r="AF177" s="23"/>
      <c r="AG177" s="23"/>
      <c r="AH177" s="23"/>
      <c r="AI177" s="23"/>
      <c r="AJ177" s="23"/>
      <c r="AK177" s="23"/>
      <c r="AL177" s="23"/>
    </row>
    <row r="178" spans="2:38">
      <c r="B178" s="24" t="s">
        <v>49</v>
      </c>
      <c r="C178" s="24" t="s">
        <v>64</v>
      </c>
      <c r="D178" s="24" t="s">
        <v>73</v>
      </c>
      <c r="E178" s="25" t="s">
        <v>74</v>
      </c>
      <c r="F178" s="20">
        <v>2007</v>
      </c>
      <c r="G178" s="21">
        <v>165.34</v>
      </c>
      <c r="H178" s="21">
        <v>96.73</v>
      </c>
      <c r="I178" s="21">
        <v>381.03</v>
      </c>
      <c r="J178" s="21">
        <v>30.39</v>
      </c>
      <c r="K178" s="21">
        <v>50.05</v>
      </c>
      <c r="L178" s="21">
        <v>723.55</v>
      </c>
      <c r="M178" s="21">
        <v>75.95</v>
      </c>
      <c r="N178" s="21">
        <v>33.159999999999997</v>
      </c>
      <c r="O178" s="21">
        <v>55.08</v>
      </c>
      <c r="P178" s="21">
        <v>164.19</v>
      </c>
      <c r="Q178" s="21">
        <v>156.85</v>
      </c>
      <c r="R178" s="21">
        <v>269.74</v>
      </c>
      <c r="S178" s="21">
        <v>65.05</v>
      </c>
      <c r="T178" s="21">
        <v>9.4700000000000006</v>
      </c>
      <c r="U178" s="21">
        <v>1.6</v>
      </c>
      <c r="V178" s="21">
        <v>502.71</v>
      </c>
      <c r="W178" s="21">
        <v>11.99</v>
      </c>
      <c r="X178" s="22">
        <v>1402.44</v>
      </c>
      <c r="Y178" s="157">
        <v>52.2</v>
      </c>
      <c r="Z178" s="157">
        <v>26.9</v>
      </c>
      <c r="AA178" s="23"/>
      <c r="AB178" s="23"/>
      <c r="AC178" s="23"/>
      <c r="AD178" s="23"/>
      <c r="AE178" s="23"/>
      <c r="AF178" s="23"/>
      <c r="AG178" s="23"/>
      <c r="AH178" s="23"/>
      <c r="AI178" s="23"/>
      <c r="AJ178" s="23"/>
      <c r="AK178" s="23"/>
      <c r="AL178" s="23"/>
    </row>
    <row r="179" spans="2:38">
      <c r="B179" s="24" t="s">
        <v>49</v>
      </c>
      <c r="C179" s="24" t="s">
        <v>64</v>
      </c>
      <c r="D179" s="24" t="s">
        <v>73</v>
      </c>
      <c r="E179" s="25" t="s">
        <v>74</v>
      </c>
      <c r="F179" s="20">
        <v>2008</v>
      </c>
      <c r="G179" s="21">
        <v>155.76</v>
      </c>
      <c r="H179" s="21">
        <v>68.17</v>
      </c>
      <c r="I179" s="21">
        <v>331.76</v>
      </c>
      <c r="J179" s="21">
        <v>28.46</v>
      </c>
      <c r="K179" s="21">
        <v>50.33</v>
      </c>
      <c r="L179" s="21">
        <v>634.47</v>
      </c>
      <c r="M179" s="21">
        <v>71.86</v>
      </c>
      <c r="N179" s="21">
        <v>34.21</v>
      </c>
      <c r="O179" s="21">
        <v>56.93</v>
      </c>
      <c r="P179" s="21">
        <v>163.01</v>
      </c>
      <c r="Q179" s="21">
        <v>144.91</v>
      </c>
      <c r="R179" s="21">
        <v>267.08999999999997</v>
      </c>
      <c r="S179" s="21">
        <v>64</v>
      </c>
      <c r="T179" s="21">
        <v>9.1999999999999993</v>
      </c>
      <c r="U179" s="21">
        <v>1.53</v>
      </c>
      <c r="V179" s="21">
        <v>486.73</v>
      </c>
      <c r="W179" s="21">
        <v>11.11</v>
      </c>
      <c r="X179" s="22">
        <v>1295.31</v>
      </c>
      <c r="Y179" s="157">
        <v>52.4</v>
      </c>
      <c r="Z179" s="157">
        <v>24.7</v>
      </c>
      <c r="AA179" s="23"/>
      <c r="AB179" s="23"/>
      <c r="AC179" s="23"/>
      <c r="AD179" s="23"/>
      <c r="AE179" s="23"/>
      <c r="AF179" s="23"/>
      <c r="AG179" s="23"/>
      <c r="AH179" s="23"/>
      <c r="AI179" s="23"/>
      <c r="AJ179" s="23"/>
      <c r="AK179" s="23"/>
      <c r="AL179" s="23"/>
    </row>
    <row r="180" spans="2:38">
      <c r="B180" s="24" t="s">
        <v>49</v>
      </c>
      <c r="C180" s="24" t="s">
        <v>64</v>
      </c>
      <c r="D180" s="24" t="s">
        <v>73</v>
      </c>
      <c r="E180" s="25" t="s">
        <v>74</v>
      </c>
      <c r="F180" s="20">
        <v>2009</v>
      </c>
      <c r="G180" s="21">
        <v>119.76</v>
      </c>
      <c r="H180" s="21">
        <v>41.65</v>
      </c>
      <c r="I180" s="21">
        <v>245.14</v>
      </c>
      <c r="J180" s="21">
        <v>29.41</v>
      </c>
      <c r="K180" s="21">
        <v>51.01</v>
      </c>
      <c r="L180" s="21">
        <v>486.97</v>
      </c>
      <c r="M180" s="21">
        <v>66.03</v>
      </c>
      <c r="N180" s="21">
        <v>30.67</v>
      </c>
      <c r="O180" s="21">
        <v>57.06</v>
      </c>
      <c r="P180" s="21">
        <v>153.77000000000001</v>
      </c>
      <c r="Q180" s="21">
        <v>139.88</v>
      </c>
      <c r="R180" s="21">
        <v>256.27999999999997</v>
      </c>
      <c r="S180" s="21">
        <v>61.56</v>
      </c>
      <c r="T180" s="21">
        <v>9.09</v>
      </c>
      <c r="U180" s="21">
        <v>1.4</v>
      </c>
      <c r="V180" s="21">
        <v>468.21</v>
      </c>
      <c r="W180" s="21">
        <v>13.13</v>
      </c>
      <c r="X180" s="22">
        <v>1122.0899999999999</v>
      </c>
      <c r="Y180" s="157">
        <v>52.6</v>
      </c>
      <c r="Z180" s="157">
        <v>21.3</v>
      </c>
      <c r="AA180" s="23"/>
      <c r="AB180" s="23"/>
      <c r="AC180" s="23"/>
      <c r="AD180" s="23"/>
      <c r="AE180" s="23"/>
      <c r="AF180" s="23"/>
      <c r="AG180" s="23"/>
      <c r="AH180" s="23"/>
      <c r="AI180" s="23"/>
      <c r="AJ180" s="23"/>
      <c r="AK180" s="23"/>
      <c r="AL180" s="23"/>
    </row>
    <row r="181" spans="2:38">
      <c r="B181" s="24" t="s">
        <v>49</v>
      </c>
      <c r="C181" s="24" t="s">
        <v>64</v>
      </c>
      <c r="D181" s="24" t="s">
        <v>73</v>
      </c>
      <c r="E181" s="25" t="s">
        <v>74</v>
      </c>
      <c r="F181" s="20">
        <v>2010</v>
      </c>
      <c r="G181" s="21">
        <v>123.16</v>
      </c>
      <c r="H181" s="21">
        <v>57.4</v>
      </c>
      <c r="I181" s="21">
        <v>266.51</v>
      </c>
      <c r="J181" s="21">
        <v>33.380000000000003</v>
      </c>
      <c r="K181" s="21">
        <v>51.5</v>
      </c>
      <c r="L181" s="21">
        <v>531.96</v>
      </c>
      <c r="M181" s="21">
        <v>67.849999999999994</v>
      </c>
      <c r="N181" s="21">
        <v>34.130000000000003</v>
      </c>
      <c r="O181" s="21">
        <v>62.65</v>
      </c>
      <c r="P181" s="21">
        <v>164.63</v>
      </c>
      <c r="Q181" s="21">
        <v>137.6</v>
      </c>
      <c r="R181" s="21">
        <v>257.77999999999997</v>
      </c>
      <c r="S181" s="21">
        <v>60.87</v>
      </c>
      <c r="T181" s="21">
        <v>9.16</v>
      </c>
      <c r="U181" s="21">
        <v>1.43</v>
      </c>
      <c r="V181" s="21">
        <v>466.84</v>
      </c>
      <c r="W181" s="21">
        <v>17.64</v>
      </c>
      <c r="X181" s="22">
        <v>1181.06</v>
      </c>
      <c r="Y181" s="157">
        <v>52.7</v>
      </c>
      <c r="Z181" s="157">
        <v>22.4</v>
      </c>
      <c r="AA181" s="23"/>
      <c r="AB181" s="23"/>
      <c r="AC181" s="23"/>
      <c r="AD181" s="23"/>
      <c r="AE181" s="23"/>
      <c r="AF181" s="23"/>
      <c r="AG181" s="23"/>
      <c r="AH181" s="23"/>
      <c r="AI181" s="23"/>
      <c r="AJ181" s="23"/>
      <c r="AK181" s="23"/>
      <c r="AL181" s="23"/>
    </row>
    <row r="182" spans="2:38">
      <c r="B182" s="24" t="s">
        <v>49</v>
      </c>
      <c r="C182" s="24" t="s">
        <v>64</v>
      </c>
      <c r="D182" s="79" t="s">
        <v>73</v>
      </c>
      <c r="E182" s="26" t="s">
        <v>74</v>
      </c>
      <c r="F182" s="27">
        <v>2011</v>
      </c>
      <c r="G182" s="28">
        <v>107.51</v>
      </c>
      <c r="H182" s="28">
        <v>46.57</v>
      </c>
      <c r="I182" s="28">
        <v>260.06</v>
      </c>
      <c r="J182" s="28">
        <v>31.5</v>
      </c>
      <c r="K182" s="28">
        <v>52.49</v>
      </c>
      <c r="L182" s="28">
        <v>498.14</v>
      </c>
      <c r="M182" s="28">
        <v>63.09</v>
      </c>
      <c r="N182" s="28">
        <v>27.96</v>
      </c>
      <c r="O182" s="28">
        <v>52.72</v>
      </c>
      <c r="P182" s="28">
        <v>143.76</v>
      </c>
      <c r="Q182" s="28">
        <v>135.81</v>
      </c>
      <c r="R182" s="28">
        <v>258.19</v>
      </c>
      <c r="S182" s="28">
        <v>58</v>
      </c>
      <c r="T182" s="28">
        <v>9.82</v>
      </c>
      <c r="U182" s="28">
        <v>1.25</v>
      </c>
      <c r="V182" s="28">
        <v>463.07</v>
      </c>
      <c r="W182" s="28">
        <v>17.670000000000002</v>
      </c>
      <c r="X182" s="29">
        <v>1122.6400000000001</v>
      </c>
      <c r="Y182" s="158">
        <v>52.5</v>
      </c>
      <c r="Z182" s="158">
        <v>21.4</v>
      </c>
      <c r="AA182" s="23"/>
      <c r="AB182" s="23"/>
      <c r="AC182" s="23"/>
      <c r="AD182" s="23"/>
      <c r="AE182" s="23"/>
      <c r="AF182" s="23"/>
      <c r="AG182" s="23"/>
      <c r="AH182" s="23"/>
      <c r="AI182" s="23"/>
      <c r="AJ182" s="23"/>
      <c r="AK182" s="23"/>
      <c r="AL182" s="23"/>
    </row>
    <row r="183" spans="2:38">
      <c r="B183" s="24" t="s">
        <v>49</v>
      </c>
      <c r="C183" s="24" t="s">
        <v>64</v>
      </c>
      <c r="D183" s="73" t="s">
        <v>75</v>
      </c>
      <c r="E183" s="19" t="s">
        <v>76</v>
      </c>
      <c r="F183" s="20">
        <v>2005</v>
      </c>
      <c r="G183" s="21">
        <v>190.57</v>
      </c>
      <c r="H183" s="21">
        <v>157.88</v>
      </c>
      <c r="I183" s="21">
        <v>5.96</v>
      </c>
      <c r="J183" s="21">
        <v>49.64</v>
      </c>
      <c r="K183" s="21">
        <v>38.07</v>
      </c>
      <c r="L183" s="21">
        <v>442.12</v>
      </c>
      <c r="M183" s="21">
        <v>138.22999999999999</v>
      </c>
      <c r="N183" s="21">
        <v>137.24</v>
      </c>
      <c r="O183" s="21">
        <v>35.729999999999997</v>
      </c>
      <c r="P183" s="21">
        <v>311.2</v>
      </c>
      <c r="Q183" s="21">
        <v>212.08</v>
      </c>
      <c r="R183" s="21">
        <v>167.58</v>
      </c>
      <c r="S183" s="21">
        <v>64.48</v>
      </c>
      <c r="T183" s="21">
        <v>4.9000000000000004</v>
      </c>
      <c r="U183" s="21">
        <v>4.26</v>
      </c>
      <c r="V183" s="21">
        <v>453.3</v>
      </c>
      <c r="W183" s="21">
        <v>11.75</v>
      </c>
      <c r="X183" s="22">
        <v>1218.3599999999999</v>
      </c>
      <c r="Y183" s="157">
        <v>104.3</v>
      </c>
      <c r="Z183" s="157">
        <v>11.7</v>
      </c>
      <c r="AA183" s="23"/>
      <c r="AB183" s="23"/>
      <c r="AC183" s="23"/>
      <c r="AD183" s="23"/>
      <c r="AE183" s="23"/>
      <c r="AF183" s="23"/>
      <c r="AG183" s="23"/>
      <c r="AH183" s="23"/>
      <c r="AI183" s="23"/>
      <c r="AJ183" s="23"/>
      <c r="AK183" s="23"/>
      <c r="AL183" s="23"/>
    </row>
    <row r="184" spans="2:38">
      <c r="B184" s="24" t="s">
        <v>49</v>
      </c>
      <c r="C184" s="24" t="s">
        <v>64</v>
      </c>
      <c r="D184" s="24" t="s">
        <v>75</v>
      </c>
      <c r="E184" s="25" t="s">
        <v>76</v>
      </c>
      <c r="F184" s="20">
        <v>2006</v>
      </c>
      <c r="G184" s="21">
        <v>203.87</v>
      </c>
      <c r="H184" s="21">
        <v>152.47999999999999</v>
      </c>
      <c r="I184" s="21">
        <v>0.08</v>
      </c>
      <c r="J184" s="21">
        <v>48.92</v>
      </c>
      <c r="K184" s="21">
        <v>35.24</v>
      </c>
      <c r="L184" s="21">
        <v>440.59</v>
      </c>
      <c r="M184" s="21">
        <v>144.63</v>
      </c>
      <c r="N184" s="21">
        <v>131.66999999999999</v>
      </c>
      <c r="O184" s="21">
        <v>35.729999999999997</v>
      </c>
      <c r="P184" s="21">
        <v>312.02999999999997</v>
      </c>
      <c r="Q184" s="21">
        <v>209.54</v>
      </c>
      <c r="R184" s="21">
        <v>162.99</v>
      </c>
      <c r="S184" s="21">
        <v>65.66</v>
      </c>
      <c r="T184" s="21">
        <v>4.8</v>
      </c>
      <c r="U184" s="21">
        <v>4.5599999999999996</v>
      </c>
      <c r="V184" s="21">
        <v>447.55</v>
      </c>
      <c r="W184" s="21">
        <v>10.59</v>
      </c>
      <c r="X184" s="22">
        <v>1210.76</v>
      </c>
      <c r="Y184" s="157">
        <v>104.3</v>
      </c>
      <c r="Z184" s="157">
        <v>11.6</v>
      </c>
      <c r="AA184" s="23"/>
      <c r="AB184" s="23"/>
      <c r="AC184" s="23"/>
      <c r="AD184" s="23"/>
      <c r="AE184" s="23"/>
      <c r="AF184" s="23"/>
      <c r="AG184" s="23"/>
      <c r="AH184" s="23"/>
      <c r="AI184" s="23"/>
      <c r="AJ184" s="23"/>
      <c r="AK184" s="23"/>
      <c r="AL184" s="23"/>
    </row>
    <row r="185" spans="2:38">
      <c r="B185" s="24" t="s">
        <v>49</v>
      </c>
      <c r="C185" s="24" t="s">
        <v>64</v>
      </c>
      <c r="D185" s="24" t="s">
        <v>75</v>
      </c>
      <c r="E185" s="25" t="s">
        <v>76</v>
      </c>
      <c r="F185" s="20">
        <v>2007</v>
      </c>
      <c r="G185" s="21">
        <v>187.58</v>
      </c>
      <c r="H185" s="21">
        <v>154.91999999999999</v>
      </c>
      <c r="I185" s="21">
        <v>0.12</v>
      </c>
      <c r="J185" s="21">
        <v>48.5</v>
      </c>
      <c r="K185" s="21">
        <v>33.72</v>
      </c>
      <c r="L185" s="21">
        <v>424.84</v>
      </c>
      <c r="M185" s="21">
        <v>146.12</v>
      </c>
      <c r="N185" s="21">
        <v>125.41</v>
      </c>
      <c r="O185" s="21">
        <v>33.630000000000003</v>
      </c>
      <c r="P185" s="21">
        <v>305.16000000000003</v>
      </c>
      <c r="Q185" s="21">
        <v>207.79</v>
      </c>
      <c r="R185" s="21">
        <v>162.91999999999999</v>
      </c>
      <c r="S185" s="21">
        <v>67.55</v>
      </c>
      <c r="T185" s="21">
        <v>5.39</v>
      </c>
      <c r="U185" s="21">
        <v>4.5199999999999996</v>
      </c>
      <c r="V185" s="21">
        <v>448.18</v>
      </c>
      <c r="W185" s="21">
        <v>13.22</v>
      </c>
      <c r="X185" s="22">
        <v>1191.3900000000001</v>
      </c>
      <c r="Y185" s="157">
        <v>104.7</v>
      </c>
      <c r="Z185" s="157">
        <v>11.4</v>
      </c>
      <c r="AA185" s="23"/>
      <c r="AB185" s="23"/>
      <c r="AC185" s="23"/>
      <c r="AD185" s="23"/>
      <c r="AE185" s="23"/>
      <c r="AF185" s="23"/>
      <c r="AG185" s="23"/>
      <c r="AH185" s="23"/>
      <c r="AI185" s="23"/>
      <c r="AJ185" s="23"/>
      <c r="AK185" s="23"/>
      <c r="AL185" s="23"/>
    </row>
    <row r="186" spans="2:38">
      <c r="B186" s="24" t="s">
        <v>49</v>
      </c>
      <c r="C186" s="24" t="s">
        <v>64</v>
      </c>
      <c r="D186" s="24" t="s">
        <v>75</v>
      </c>
      <c r="E186" s="25" t="s">
        <v>76</v>
      </c>
      <c r="F186" s="20">
        <v>2008</v>
      </c>
      <c r="G186" s="21">
        <v>188.77</v>
      </c>
      <c r="H186" s="21">
        <v>154.82</v>
      </c>
      <c r="I186" s="21">
        <v>0.11</v>
      </c>
      <c r="J186" s="21">
        <v>44.54</v>
      </c>
      <c r="K186" s="21">
        <v>33.770000000000003</v>
      </c>
      <c r="L186" s="21">
        <v>422</v>
      </c>
      <c r="M186" s="21">
        <v>138.1</v>
      </c>
      <c r="N186" s="21">
        <v>130.04</v>
      </c>
      <c r="O186" s="21">
        <v>34.659999999999997</v>
      </c>
      <c r="P186" s="21">
        <v>302.8</v>
      </c>
      <c r="Q186" s="21">
        <v>195.01</v>
      </c>
      <c r="R186" s="21">
        <v>158.99</v>
      </c>
      <c r="S186" s="21">
        <v>66.45</v>
      </c>
      <c r="T186" s="21">
        <v>5.38</v>
      </c>
      <c r="U186" s="21">
        <v>4.55</v>
      </c>
      <c r="V186" s="21">
        <v>430.38</v>
      </c>
      <c r="W186" s="21">
        <v>25.38</v>
      </c>
      <c r="X186" s="22">
        <v>1180.56</v>
      </c>
      <c r="Y186" s="157">
        <v>104.5</v>
      </c>
      <c r="Z186" s="157">
        <v>11.3</v>
      </c>
      <c r="AA186" s="23"/>
      <c r="AB186" s="23"/>
      <c r="AC186" s="23"/>
      <c r="AD186" s="23"/>
      <c r="AE186" s="23"/>
      <c r="AF186" s="23"/>
      <c r="AG186" s="23"/>
      <c r="AH186" s="23"/>
      <c r="AI186" s="23"/>
      <c r="AJ186" s="23"/>
      <c r="AK186" s="23"/>
      <c r="AL186" s="23"/>
    </row>
    <row r="187" spans="2:38">
      <c r="B187" s="24" t="s">
        <v>49</v>
      </c>
      <c r="C187" s="24" t="s">
        <v>64</v>
      </c>
      <c r="D187" s="24" t="s">
        <v>75</v>
      </c>
      <c r="E187" s="25" t="s">
        <v>76</v>
      </c>
      <c r="F187" s="20">
        <v>2009</v>
      </c>
      <c r="G187" s="21">
        <v>157.84</v>
      </c>
      <c r="H187" s="21">
        <v>141.99</v>
      </c>
      <c r="I187" s="21">
        <v>1.74</v>
      </c>
      <c r="J187" s="21">
        <v>43.48</v>
      </c>
      <c r="K187" s="21">
        <v>34.200000000000003</v>
      </c>
      <c r="L187" s="21">
        <v>379.26</v>
      </c>
      <c r="M187" s="21">
        <v>126.12</v>
      </c>
      <c r="N187" s="21">
        <v>116.22</v>
      </c>
      <c r="O187" s="21">
        <v>34.74</v>
      </c>
      <c r="P187" s="21">
        <v>277.08</v>
      </c>
      <c r="Q187" s="21">
        <v>188.45</v>
      </c>
      <c r="R187" s="21">
        <v>153.65</v>
      </c>
      <c r="S187" s="21">
        <v>64.069999999999993</v>
      </c>
      <c r="T187" s="21">
        <v>5.38</v>
      </c>
      <c r="U187" s="21">
        <v>4.41</v>
      </c>
      <c r="V187" s="21">
        <v>415.96</v>
      </c>
      <c r="W187" s="21">
        <v>26.61</v>
      </c>
      <c r="X187" s="22">
        <v>1098.9000000000001</v>
      </c>
      <c r="Y187" s="157">
        <v>104.4</v>
      </c>
      <c r="Z187" s="157">
        <v>10.5</v>
      </c>
      <c r="AA187" s="23"/>
      <c r="AB187" s="23"/>
      <c r="AC187" s="23"/>
      <c r="AD187" s="23"/>
      <c r="AE187" s="23"/>
      <c r="AF187" s="23"/>
      <c r="AG187" s="23"/>
      <c r="AH187" s="23"/>
      <c r="AI187" s="23"/>
      <c r="AJ187" s="23"/>
      <c r="AK187" s="23"/>
      <c r="AL187" s="23"/>
    </row>
    <row r="188" spans="2:38">
      <c r="B188" s="24" t="s">
        <v>49</v>
      </c>
      <c r="C188" s="24" t="s">
        <v>64</v>
      </c>
      <c r="D188" s="24" t="s">
        <v>75</v>
      </c>
      <c r="E188" s="25" t="s">
        <v>76</v>
      </c>
      <c r="F188" s="20">
        <v>2010</v>
      </c>
      <c r="G188" s="21">
        <v>182.1</v>
      </c>
      <c r="H188" s="21">
        <v>168.28</v>
      </c>
      <c r="I188" s="21">
        <v>3.37</v>
      </c>
      <c r="J188" s="21">
        <v>44.35</v>
      </c>
      <c r="K188" s="21">
        <v>34.54</v>
      </c>
      <c r="L188" s="21">
        <v>432.63</v>
      </c>
      <c r="M188" s="21">
        <v>130.59</v>
      </c>
      <c r="N188" s="21">
        <v>128.03</v>
      </c>
      <c r="O188" s="21">
        <v>37.96</v>
      </c>
      <c r="P188" s="21">
        <v>296.58</v>
      </c>
      <c r="Q188" s="21">
        <v>184.74</v>
      </c>
      <c r="R188" s="21">
        <v>151.44</v>
      </c>
      <c r="S188" s="21">
        <v>63.4</v>
      </c>
      <c r="T188" s="21">
        <v>5.38</v>
      </c>
      <c r="U188" s="21">
        <v>4.5</v>
      </c>
      <c r="V188" s="21">
        <v>409.46</v>
      </c>
      <c r="W188" s="21">
        <v>25.79</v>
      </c>
      <c r="X188" s="22">
        <v>1164.46</v>
      </c>
      <c r="Y188" s="157">
        <v>104.1</v>
      </c>
      <c r="Z188" s="157">
        <v>11.2</v>
      </c>
      <c r="AA188" s="23"/>
      <c r="AB188" s="23"/>
      <c r="AC188" s="23"/>
      <c r="AD188" s="23"/>
      <c r="AE188" s="23"/>
      <c r="AF188" s="23"/>
      <c r="AG188" s="23"/>
      <c r="AH188" s="23"/>
      <c r="AI188" s="23"/>
      <c r="AJ188" s="23"/>
      <c r="AK188" s="23"/>
      <c r="AL188" s="23"/>
    </row>
    <row r="189" spans="2:38">
      <c r="B189" s="24" t="s">
        <v>49</v>
      </c>
      <c r="C189" s="24" t="s">
        <v>64</v>
      </c>
      <c r="D189" s="79" t="s">
        <v>75</v>
      </c>
      <c r="E189" s="26" t="s">
        <v>76</v>
      </c>
      <c r="F189" s="27">
        <v>2011</v>
      </c>
      <c r="G189" s="28">
        <v>131.35</v>
      </c>
      <c r="H189" s="28">
        <v>139.35</v>
      </c>
      <c r="I189" s="28">
        <v>0.09</v>
      </c>
      <c r="J189" s="28">
        <v>44.2</v>
      </c>
      <c r="K189" s="28">
        <v>35.21</v>
      </c>
      <c r="L189" s="28">
        <v>350.2</v>
      </c>
      <c r="M189" s="28">
        <v>122.31</v>
      </c>
      <c r="N189" s="28">
        <v>106.58</v>
      </c>
      <c r="O189" s="28">
        <v>32.28</v>
      </c>
      <c r="P189" s="28">
        <v>261.17</v>
      </c>
      <c r="Q189" s="28">
        <v>181.16</v>
      </c>
      <c r="R189" s="28">
        <v>151.44</v>
      </c>
      <c r="S189" s="28">
        <v>60.5</v>
      </c>
      <c r="T189" s="28">
        <v>5.62</v>
      </c>
      <c r="U189" s="28">
        <v>4.3499999999999996</v>
      </c>
      <c r="V189" s="28">
        <v>403.07</v>
      </c>
      <c r="W189" s="28">
        <v>26.65</v>
      </c>
      <c r="X189" s="29">
        <v>1041.0899999999999</v>
      </c>
      <c r="Y189" s="158">
        <v>103.7</v>
      </c>
      <c r="Z189" s="158">
        <v>10</v>
      </c>
      <c r="AA189" s="23"/>
      <c r="AB189" s="23"/>
      <c r="AC189" s="23"/>
      <c r="AD189" s="23"/>
      <c r="AE189" s="23"/>
      <c r="AF189" s="23"/>
      <c r="AG189" s="23"/>
      <c r="AH189" s="23"/>
      <c r="AI189" s="23"/>
      <c r="AJ189" s="23"/>
      <c r="AK189" s="23"/>
      <c r="AL189" s="23"/>
    </row>
    <row r="190" spans="2:38">
      <c r="B190" s="24" t="s">
        <v>49</v>
      </c>
      <c r="C190" s="33" t="s">
        <v>77</v>
      </c>
      <c r="D190" s="37" t="s">
        <v>77</v>
      </c>
      <c r="E190" s="38"/>
      <c r="F190" s="39">
        <v>2005</v>
      </c>
      <c r="G190" s="40">
        <v>1150.3699999999999</v>
      </c>
      <c r="H190" s="40">
        <v>683.09</v>
      </c>
      <c r="I190" s="40">
        <v>620.98</v>
      </c>
      <c r="J190" s="40">
        <v>201.04</v>
      </c>
      <c r="K190" s="40">
        <v>183.64</v>
      </c>
      <c r="L190" s="40">
        <v>2839.12</v>
      </c>
      <c r="M190" s="40">
        <v>563.79</v>
      </c>
      <c r="N190" s="40">
        <v>635.72</v>
      </c>
      <c r="O190" s="40">
        <v>185.07</v>
      </c>
      <c r="P190" s="40">
        <v>1384.58</v>
      </c>
      <c r="Q190" s="40">
        <v>688.92</v>
      </c>
      <c r="R190" s="40">
        <v>568.39</v>
      </c>
      <c r="S190" s="40">
        <v>287.33</v>
      </c>
      <c r="T190" s="40">
        <v>29.56</v>
      </c>
      <c r="U190" s="40">
        <v>12.25</v>
      </c>
      <c r="V190" s="40">
        <v>1586.46</v>
      </c>
      <c r="W190" s="40">
        <v>81.27</v>
      </c>
      <c r="X190" s="41">
        <v>5891.43</v>
      </c>
      <c r="Y190" s="160">
        <v>497</v>
      </c>
      <c r="Z190" s="163">
        <v>11.9</v>
      </c>
      <c r="AA190" s="23"/>
      <c r="AB190" s="23"/>
      <c r="AC190" s="23"/>
      <c r="AD190" s="23"/>
      <c r="AE190" s="23"/>
      <c r="AF190" s="23"/>
      <c r="AG190" s="23"/>
      <c r="AH190" s="23"/>
      <c r="AI190" s="23"/>
      <c r="AJ190" s="23"/>
      <c r="AK190" s="23"/>
      <c r="AL190" s="23"/>
    </row>
    <row r="191" spans="2:38">
      <c r="B191" s="24" t="s">
        <v>49</v>
      </c>
      <c r="C191" s="37" t="s">
        <v>77</v>
      </c>
      <c r="D191" s="37" t="s">
        <v>77</v>
      </c>
      <c r="E191" s="46"/>
      <c r="F191" s="39">
        <v>2006</v>
      </c>
      <c r="G191" s="40">
        <v>1169.5999999999999</v>
      </c>
      <c r="H191" s="40">
        <v>653.44000000000005</v>
      </c>
      <c r="I191" s="40">
        <v>638.16999999999996</v>
      </c>
      <c r="J191" s="40">
        <v>196.57</v>
      </c>
      <c r="K191" s="40">
        <v>170.02</v>
      </c>
      <c r="L191" s="40">
        <v>2827.79</v>
      </c>
      <c r="M191" s="40">
        <v>590.83000000000004</v>
      </c>
      <c r="N191" s="40">
        <v>608.38</v>
      </c>
      <c r="O191" s="40">
        <v>185.08</v>
      </c>
      <c r="P191" s="40">
        <v>1384.3</v>
      </c>
      <c r="Q191" s="40">
        <v>683.18</v>
      </c>
      <c r="R191" s="40">
        <v>559.49</v>
      </c>
      <c r="S191" s="40">
        <v>292.61</v>
      </c>
      <c r="T191" s="40">
        <v>28.93</v>
      </c>
      <c r="U191" s="40">
        <v>13.13</v>
      </c>
      <c r="V191" s="40">
        <v>1577.34</v>
      </c>
      <c r="W191" s="40">
        <v>73.14</v>
      </c>
      <c r="X191" s="41">
        <v>5862.56</v>
      </c>
      <c r="Y191" s="160">
        <v>498.8</v>
      </c>
      <c r="Z191" s="163">
        <v>11.8</v>
      </c>
      <c r="AA191" s="23"/>
      <c r="AB191" s="23"/>
      <c r="AC191" s="23"/>
      <c r="AD191" s="23"/>
      <c r="AE191" s="23"/>
      <c r="AF191" s="23"/>
      <c r="AG191" s="23"/>
      <c r="AH191" s="23"/>
      <c r="AI191" s="23"/>
      <c r="AJ191" s="23"/>
      <c r="AK191" s="23"/>
      <c r="AL191" s="23"/>
    </row>
    <row r="192" spans="2:38">
      <c r="B192" s="24" t="s">
        <v>49</v>
      </c>
      <c r="C192" s="37" t="s">
        <v>77</v>
      </c>
      <c r="D192" s="37" t="s">
        <v>77</v>
      </c>
      <c r="E192" s="46"/>
      <c r="F192" s="39">
        <v>2007</v>
      </c>
      <c r="G192" s="40">
        <v>1109.42</v>
      </c>
      <c r="H192" s="40">
        <v>597.62</v>
      </c>
      <c r="I192" s="40">
        <v>668.21</v>
      </c>
      <c r="J192" s="40">
        <v>197.58</v>
      </c>
      <c r="K192" s="40">
        <v>162.69</v>
      </c>
      <c r="L192" s="40">
        <v>2735.52</v>
      </c>
      <c r="M192" s="40">
        <v>596.08000000000004</v>
      </c>
      <c r="N192" s="40">
        <v>576.55999999999995</v>
      </c>
      <c r="O192" s="40">
        <v>174.27</v>
      </c>
      <c r="P192" s="40">
        <v>1346.9</v>
      </c>
      <c r="Q192" s="40">
        <v>674.8</v>
      </c>
      <c r="R192" s="40">
        <v>567.01</v>
      </c>
      <c r="S192" s="40">
        <v>301.29000000000002</v>
      </c>
      <c r="T192" s="40">
        <v>31</v>
      </c>
      <c r="U192" s="40">
        <v>12.86</v>
      </c>
      <c r="V192" s="40">
        <v>1586.96</v>
      </c>
      <c r="W192" s="40">
        <v>74.88</v>
      </c>
      <c r="X192" s="41">
        <v>5744.27</v>
      </c>
      <c r="Y192" s="160">
        <v>500.80000000000007</v>
      </c>
      <c r="Z192" s="163">
        <v>11.5</v>
      </c>
      <c r="AA192" s="23"/>
      <c r="AB192" s="23"/>
      <c r="AC192" s="23"/>
      <c r="AD192" s="23"/>
      <c r="AE192" s="23"/>
      <c r="AF192" s="23"/>
      <c r="AG192" s="23"/>
      <c r="AH192" s="23"/>
      <c r="AI192" s="23"/>
      <c r="AJ192" s="23"/>
      <c r="AK192" s="23"/>
      <c r="AL192" s="23"/>
    </row>
    <row r="193" spans="2:38">
      <c r="B193" s="24" t="s">
        <v>49</v>
      </c>
      <c r="C193" s="37" t="s">
        <v>77</v>
      </c>
      <c r="D193" s="37" t="s">
        <v>77</v>
      </c>
      <c r="E193" s="46"/>
      <c r="F193" s="39">
        <v>2008</v>
      </c>
      <c r="G193" s="40">
        <v>1149.43</v>
      </c>
      <c r="H193" s="40">
        <v>562.9</v>
      </c>
      <c r="I193" s="40">
        <v>619.86</v>
      </c>
      <c r="J193" s="40">
        <v>186.01</v>
      </c>
      <c r="K193" s="40">
        <v>163.62</v>
      </c>
      <c r="L193" s="40">
        <v>2681.82</v>
      </c>
      <c r="M193" s="40">
        <v>563.99</v>
      </c>
      <c r="N193" s="40">
        <v>593.97</v>
      </c>
      <c r="O193" s="40">
        <v>180.42</v>
      </c>
      <c r="P193" s="40">
        <v>1338.38</v>
      </c>
      <c r="Q193" s="40">
        <v>640.65</v>
      </c>
      <c r="R193" s="40">
        <v>561.54999999999995</v>
      </c>
      <c r="S193" s="40">
        <v>296.33</v>
      </c>
      <c r="T193" s="40">
        <v>30.54</v>
      </c>
      <c r="U193" s="40">
        <v>12.6</v>
      </c>
      <c r="V193" s="40">
        <v>1541.67</v>
      </c>
      <c r="W193" s="40">
        <v>84.26</v>
      </c>
      <c r="X193" s="41">
        <v>5646.13</v>
      </c>
      <c r="Y193" s="160">
        <v>500.9</v>
      </c>
      <c r="Z193" s="163">
        <v>11.3</v>
      </c>
      <c r="AA193" s="23"/>
      <c r="AB193" s="23"/>
      <c r="AC193" s="23"/>
      <c r="AD193" s="23"/>
      <c r="AE193" s="23"/>
      <c r="AF193" s="23"/>
      <c r="AG193" s="23"/>
      <c r="AH193" s="23"/>
      <c r="AI193" s="23"/>
      <c r="AJ193" s="23"/>
      <c r="AK193" s="23"/>
      <c r="AL193" s="23"/>
    </row>
    <row r="194" spans="2:38">
      <c r="B194" s="24" t="s">
        <v>49</v>
      </c>
      <c r="C194" s="37" t="s">
        <v>77</v>
      </c>
      <c r="D194" s="37" t="s">
        <v>77</v>
      </c>
      <c r="E194" s="46"/>
      <c r="F194" s="39">
        <v>2009</v>
      </c>
      <c r="G194" s="40">
        <v>867.99</v>
      </c>
      <c r="H194" s="40">
        <v>499.25</v>
      </c>
      <c r="I194" s="40">
        <v>550.92999999999995</v>
      </c>
      <c r="J194" s="40">
        <v>183.41</v>
      </c>
      <c r="K194" s="40">
        <v>165.74</v>
      </c>
      <c r="L194" s="40">
        <v>2267.33</v>
      </c>
      <c r="M194" s="40">
        <v>516.83000000000004</v>
      </c>
      <c r="N194" s="40">
        <v>532.9</v>
      </c>
      <c r="O194" s="40">
        <v>180.06</v>
      </c>
      <c r="P194" s="40">
        <v>1229.79</v>
      </c>
      <c r="Q194" s="40">
        <v>622.74</v>
      </c>
      <c r="R194" s="40">
        <v>540.72</v>
      </c>
      <c r="S194" s="40">
        <v>285.79000000000002</v>
      </c>
      <c r="T194" s="40">
        <v>30.38</v>
      </c>
      <c r="U194" s="40">
        <v>11.88</v>
      </c>
      <c r="V194" s="40">
        <v>1491.5</v>
      </c>
      <c r="W194" s="40">
        <v>105.67</v>
      </c>
      <c r="X194" s="41">
        <v>5094.29</v>
      </c>
      <c r="Y194" s="160">
        <v>500.9</v>
      </c>
      <c r="Z194" s="163">
        <v>10.199999999999999</v>
      </c>
      <c r="AA194" s="23"/>
      <c r="AB194" s="23"/>
      <c r="AC194" s="23"/>
      <c r="AD194" s="23"/>
      <c r="AE194" s="23"/>
      <c r="AF194" s="23"/>
      <c r="AG194" s="23"/>
      <c r="AH194" s="23"/>
      <c r="AI194" s="23"/>
      <c r="AJ194" s="23"/>
      <c r="AK194" s="23"/>
      <c r="AL194" s="23"/>
    </row>
    <row r="195" spans="2:38">
      <c r="B195" s="24" t="s">
        <v>49</v>
      </c>
      <c r="C195" s="37" t="s">
        <v>77</v>
      </c>
      <c r="D195" s="37" t="s">
        <v>77</v>
      </c>
      <c r="E195" s="46"/>
      <c r="F195" s="39">
        <v>2010</v>
      </c>
      <c r="G195" s="40">
        <v>994.56</v>
      </c>
      <c r="H195" s="40">
        <v>581.72</v>
      </c>
      <c r="I195" s="40">
        <v>528.89</v>
      </c>
      <c r="J195" s="40">
        <v>190.68</v>
      </c>
      <c r="K195" s="40">
        <v>167.35</v>
      </c>
      <c r="L195" s="40">
        <v>2463.1999999999998</v>
      </c>
      <c r="M195" s="40">
        <v>534.74</v>
      </c>
      <c r="N195" s="40">
        <v>585.33000000000004</v>
      </c>
      <c r="O195" s="40">
        <v>196.96</v>
      </c>
      <c r="P195" s="40">
        <v>1317.03</v>
      </c>
      <c r="Q195" s="40">
        <v>612.52</v>
      </c>
      <c r="R195" s="40">
        <v>535.07000000000005</v>
      </c>
      <c r="S195" s="40">
        <v>282.89999999999998</v>
      </c>
      <c r="T195" s="40">
        <v>30.55</v>
      </c>
      <c r="U195" s="40">
        <v>12.02</v>
      </c>
      <c r="V195" s="40">
        <v>1473.06</v>
      </c>
      <c r="W195" s="40">
        <v>87.83</v>
      </c>
      <c r="X195" s="41">
        <v>5341.12</v>
      </c>
      <c r="Y195" s="160">
        <v>500.09999999999997</v>
      </c>
      <c r="Z195" s="163">
        <v>10.7</v>
      </c>
      <c r="AA195" s="23"/>
      <c r="AB195" s="23"/>
      <c r="AC195" s="23"/>
      <c r="AD195" s="23"/>
      <c r="AE195" s="23"/>
      <c r="AF195" s="23"/>
      <c r="AG195" s="23"/>
      <c r="AH195" s="23"/>
      <c r="AI195" s="23"/>
      <c r="AJ195" s="23"/>
      <c r="AK195" s="23"/>
      <c r="AL195" s="23"/>
    </row>
    <row r="196" spans="2:38">
      <c r="B196" s="24" t="s">
        <v>49</v>
      </c>
      <c r="C196" s="37" t="s">
        <v>77</v>
      </c>
      <c r="D196" s="77" t="s">
        <v>77</v>
      </c>
      <c r="E196" s="50"/>
      <c r="F196" s="43">
        <v>2011</v>
      </c>
      <c r="G196" s="44">
        <v>793.12</v>
      </c>
      <c r="H196" s="44">
        <v>503.76</v>
      </c>
      <c r="I196" s="44">
        <v>541.58000000000004</v>
      </c>
      <c r="J196" s="44">
        <v>181.52</v>
      </c>
      <c r="K196" s="44">
        <v>170.57</v>
      </c>
      <c r="L196" s="44">
        <v>2190.5500000000002</v>
      </c>
      <c r="M196" s="44">
        <v>501.02</v>
      </c>
      <c r="N196" s="44">
        <v>483.1</v>
      </c>
      <c r="O196" s="44">
        <v>167.58</v>
      </c>
      <c r="P196" s="44">
        <v>1151.7</v>
      </c>
      <c r="Q196" s="44">
        <v>605.89</v>
      </c>
      <c r="R196" s="44">
        <v>535.12</v>
      </c>
      <c r="S196" s="44">
        <v>269.83999999999997</v>
      </c>
      <c r="T196" s="44">
        <v>32.36</v>
      </c>
      <c r="U196" s="44">
        <v>11.43</v>
      </c>
      <c r="V196" s="44">
        <v>1454.65</v>
      </c>
      <c r="W196" s="44">
        <v>77.13</v>
      </c>
      <c r="X196" s="45">
        <v>4874.0200000000004</v>
      </c>
      <c r="Y196" s="161">
        <v>499.79999999999995</v>
      </c>
      <c r="Z196" s="164">
        <v>9.8000000000000007</v>
      </c>
      <c r="AA196" s="23"/>
      <c r="AB196" s="23"/>
      <c r="AC196" s="23"/>
      <c r="AD196" s="23"/>
      <c r="AE196" s="23"/>
      <c r="AF196" s="23"/>
      <c r="AG196" s="23"/>
      <c r="AH196" s="23"/>
      <c r="AI196" s="23"/>
      <c r="AJ196" s="23"/>
      <c r="AK196" s="23"/>
      <c r="AL196" s="23"/>
    </row>
    <row r="197" spans="2:38">
      <c r="B197" s="24" t="s">
        <v>49</v>
      </c>
      <c r="C197" s="18" t="s">
        <v>78</v>
      </c>
      <c r="D197" s="73" t="s">
        <v>78</v>
      </c>
      <c r="E197" s="19" t="s">
        <v>79</v>
      </c>
      <c r="F197" s="20">
        <v>2005</v>
      </c>
      <c r="G197" s="21">
        <v>327.19</v>
      </c>
      <c r="H197" s="21">
        <v>119.64</v>
      </c>
      <c r="I197" s="21">
        <v>677.91</v>
      </c>
      <c r="J197" s="21">
        <v>71.14</v>
      </c>
      <c r="K197" s="21">
        <v>0.86</v>
      </c>
      <c r="L197" s="21">
        <v>1196.74</v>
      </c>
      <c r="M197" s="21">
        <v>113.14</v>
      </c>
      <c r="N197" s="21">
        <v>169.51</v>
      </c>
      <c r="O197" s="21">
        <v>59.58</v>
      </c>
      <c r="P197" s="21">
        <v>342.24</v>
      </c>
      <c r="Q197" s="21">
        <v>130.86000000000001</v>
      </c>
      <c r="R197" s="21">
        <v>60.95</v>
      </c>
      <c r="S197" s="21">
        <v>70.72</v>
      </c>
      <c r="T197" s="21">
        <v>21.5</v>
      </c>
      <c r="U197" s="21">
        <v>1.8</v>
      </c>
      <c r="V197" s="21">
        <v>285.83</v>
      </c>
      <c r="W197" s="21">
        <v>1.89</v>
      </c>
      <c r="X197" s="22">
        <v>1826.7</v>
      </c>
      <c r="Y197" s="157">
        <v>120.4</v>
      </c>
      <c r="Z197" s="157">
        <v>15.2</v>
      </c>
      <c r="AA197" s="23"/>
      <c r="AB197" s="23"/>
      <c r="AC197" s="23"/>
      <c r="AD197" s="23"/>
      <c r="AE197" s="23"/>
      <c r="AF197" s="23"/>
      <c r="AG197" s="23"/>
      <c r="AH197" s="23"/>
      <c r="AI197" s="23"/>
      <c r="AJ197" s="23"/>
      <c r="AK197" s="23"/>
      <c r="AL197" s="23"/>
    </row>
    <row r="198" spans="2:38">
      <c r="B198" s="24" t="s">
        <v>49</v>
      </c>
      <c r="C198" s="24" t="s">
        <v>78</v>
      </c>
      <c r="D198" s="24" t="s">
        <v>78</v>
      </c>
      <c r="E198" s="25" t="s">
        <v>79</v>
      </c>
      <c r="F198" s="20">
        <v>2006</v>
      </c>
      <c r="G198" s="21">
        <v>341.03</v>
      </c>
      <c r="H198" s="21">
        <v>114.82</v>
      </c>
      <c r="I198" s="21">
        <v>589.5</v>
      </c>
      <c r="J198" s="21">
        <v>69.28</v>
      </c>
      <c r="K198" s="21">
        <v>0.8</v>
      </c>
      <c r="L198" s="21">
        <v>1115.42</v>
      </c>
      <c r="M198" s="21">
        <v>118.77</v>
      </c>
      <c r="N198" s="21">
        <v>159.97999999999999</v>
      </c>
      <c r="O198" s="21">
        <v>59.22</v>
      </c>
      <c r="P198" s="21">
        <v>337.97</v>
      </c>
      <c r="Q198" s="21">
        <v>129.47</v>
      </c>
      <c r="R198" s="21">
        <v>62.17</v>
      </c>
      <c r="S198" s="21">
        <v>68.739999999999995</v>
      </c>
      <c r="T198" s="21">
        <v>21.65</v>
      </c>
      <c r="U198" s="21">
        <v>1.93</v>
      </c>
      <c r="V198" s="21">
        <v>283.95999999999998</v>
      </c>
      <c r="W198" s="21">
        <v>1.84</v>
      </c>
      <c r="X198" s="22">
        <v>1739.18</v>
      </c>
      <c r="Y198" s="157">
        <v>121.3</v>
      </c>
      <c r="Z198" s="157">
        <v>14.3</v>
      </c>
      <c r="AA198" s="23"/>
      <c r="AB198" s="23"/>
      <c r="AC198" s="23"/>
      <c r="AD198" s="23"/>
      <c r="AE198" s="23"/>
      <c r="AF198" s="23"/>
      <c r="AG198" s="23"/>
      <c r="AH198" s="23"/>
      <c r="AI198" s="23"/>
      <c r="AJ198" s="23"/>
      <c r="AK198" s="23"/>
      <c r="AL198" s="23"/>
    </row>
    <row r="199" spans="2:38">
      <c r="B199" s="24" t="s">
        <v>49</v>
      </c>
      <c r="C199" s="24" t="s">
        <v>78</v>
      </c>
      <c r="D199" s="24" t="s">
        <v>78</v>
      </c>
      <c r="E199" s="25" t="s">
        <v>79</v>
      </c>
      <c r="F199" s="20">
        <v>2007</v>
      </c>
      <c r="G199" s="21">
        <v>327.19</v>
      </c>
      <c r="H199" s="21">
        <v>107.95</v>
      </c>
      <c r="I199" s="21">
        <v>649.54</v>
      </c>
      <c r="J199" s="21">
        <v>70.98</v>
      </c>
      <c r="K199" s="21">
        <v>0.76</v>
      </c>
      <c r="L199" s="21">
        <v>1156.42</v>
      </c>
      <c r="M199" s="21">
        <v>119.25</v>
      </c>
      <c r="N199" s="21">
        <v>152.80000000000001</v>
      </c>
      <c r="O199" s="21">
        <v>57.28</v>
      </c>
      <c r="P199" s="21">
        <v>329.34</v>
      </c>
      <c r="Q199" s="21">
        <v>132.72</v>
      </c>
      <c r="R199" s="21">
        <v>60.56</v>
      </c>
      <c r="S199" s="21">
        <v>69.849999999999994</v>
      </c>
      <c r="T199" s="21">
        <v>20.78</v>
      </c>
      <c r="U199" s="21">
        <v>1.87</v>
      </c>
      <c r="V199" s="21">
        <v>285.79000000000002</v>
      </c>
      <c r="W199" s="21">
        <v>2.4900000000000002</v>
      </c>
      <c r="X199" s="22">
        <v>1774.03</v>
      </c>
      <c r="Y199" s="157">
        <v>122</v>
      </c>
      <c r="Z199" s="157">
        <v>14.5</v>
      </c>
      <c r="AA199" s="23"/>
      <c r="AB199" s="23"/>
      <c r="AC199" s="23"/>
      <c r="AD199" s="23"/>
      <c r="AE199" s="23"/>
      <c r="AF199" s="23"/>
      <c r="AG199" s="23"/>
      <c r="AH199" s="23"/>
      <c r="AI199" s="23"/>
      <c r="AJ199" s="23"/>
      <c r="AK199" s="23"/>
      <c r="AL199" s="23"/>
    </row>
    <row r="200" spans="2:38">
      <c r="B200" s="24" t="s">
        <v>49</v>
      </c>
      <c r="C200" s="24" t="s">
        <v>78</v>
      </c>
      <c r="D200" s="24" t="s">
        <v>78</v>
      </c>
      <c r="E200" s="25" t="s">
        <v>79</v>
      </c>
      <c r="F200" s="20">
        <v>2008</v>
      </c>
      <c r="G200" s="21">
        <v>308.97000000000003</v>
      </c>
      <c r="H200" s="21">
        <v>100.52</v>
      </c>
      <c r="I200" s="21">
        <v>657.49</v>
      </c>
      <c r="J200" s="21">
        <v>69.63</v>
      </c>
      <c r="K200" s="21">
        <v>0.81</v>
      </c>
      <c r="L200" s="21">
        <v>1137.42</v>
      </c>
      <c r="M200" s="21">
        <v>113.89</v>
      </c>
      <c r="N200" s="21">
        <v>153.38</v>
      </c>
      <c r="O200" s="21">
        <v>66.38</v>
      </c>
      <c r="P200" s="21">
        <v>333.65</v>
      </c>
      <c r="Q200" s="21">
        <v>122.82</v>
      </c>
      <c r="R200" s="21">
        <v>59.18</v>
      </c>
      <c r="S200" s="21">
        <v>69.17</v>
      </c>
      <c r="T200" s="21">
        <v>21.16</v>
      </c>
      <c r="U200" s="21">
        <v>1.87</v>
      </c>
      <c r="V200" s="21">
        <v>274.20999999999998</v>
      </c>
      <c r="W200" s="21">
        <v>2.4500000000000002</v>
      </c>
      <c r="X200" s="22">
        <v>1747.73</v>
      </c>
      <c r="Y200" s="157">
        <v>122.9</v>
      </c>
      <c r="Z200" s="157">
        <v>14.2</v>
      </c>
      <c r="AA200" s="23"/>
      <c r="AB200" s="23"/>
      <c r="AC200" s="23"/>
      <c r="AD200" s="23"/>
      <c r="AE200" s="23"/>
      <c r="AF200" s="23"/>
      <c r="AG200" s="23"/>
      <c r="AH200" s="23"/>
      <c r="AI200" s="23"/>
      <c r="AJ200" s="23"/>
      <c r="AK200" s="23"/>
      <c r="AL200" s="23"/>
    </row>
    <row r="201" spans="2:38">
      <c r="B201" s="24" t="s">
        <v>49</v>
      </c>
      <c r="C201" s="24" t="s">
        <v>78</v>
      </c>
      <c r="D201" s="24" t="s">
        <v>78</v>
      </c>
      <c r="E201" s="25" t="s">
        <v>79</v>
      </c>
      <c r="F201" s="20">
        <v>2009</v>
      </c>
      <c r="G201" s="21">
        <v>254.81</v>
      </c>
      <c r="H201" s="21">
        <v>83.76</v>
      </c>
      <c r="I201" s="21">
        <v>627.58000000000004</v>
      </c>
      <c r="J201" s="21">
        <v>74.89</v>
      </c>
      <c r="K201" s="21">
        <v>0.8</v>
      </c>
      <c r="L201" s="21">
        <v>1041.83</v>
      </c>
      <c r="M201" s="21">
        <v>102.89</v>
      </c>
      <c r="N201" s="21">
        <v>134.97</v>
      </c>
      <c r="O201" s="21">
        <v>59.98</v>
      </c>
      <c r="P201" s="21">
        <v>297.85000000000002</v>
      </c>
      <c r="Q201" s="21">
        <v>122.74</v>
      </c>
      <c r="R201" s="21">
        <v>58.93</v>
      </c>
      <c r="S201" s="21">
        <v>67.459999999999994</v>
      </c>
      <c r="T201" s="21">
        <v>21.36</v>
      </c>
      <c r="U201" s="21">
        <v>1.77</v>
      </c>
      <c r="V201" s="21">
        <v>272.26</v>
      </c>
      <c r="W201" s="21">
        <v>2.39</v>
      </c>
      <c r="X201" s="22">
        <v>1614.33</v>
      </c>
      <c r="Y201" s="157">
        <v>123.6</v>
      </c>
      <c r="Z201" s="157">
        <v>13.1</v>
      </c>
      <c r="AA201" s="23"/>
      <c r="AB201" s="23"/>
      <c r="AC201" s="23"/>
      <c r="AD201" s="23"/>
      <c r="AE201" s="23"/>
      <c r="AF201" s="23"/>
      <c r="AG201" s="23"/>
      <c r="AH201" s="23"/>
      <c r="AI201" s="23"/>
      <c r="AJ201" s="23"/>
      <c r="AK201" s="23"/>
      <c r="AL201" s="23"/>
    </row>
    <row r="202" spans="2:38">
      <c r="B202" s="24" t="s">
        <v>49</v>
      </c>
      <c r="C202" s="24" t="s">
        <v>78</v>
      </c>
      <c r="D202" s="24" t="s">
        <v>78</v>
      </c>
      <c r="E202" s="25" t="s">
        <v>79</v>
      </c>
      <c r="F202" s="20">
        <v>2010</v>
      </c>
      <c r="G202" s="21">
        <v>268.57</v>
      </c>
      <c r="H202" s="21">
        <v>119.55</v>
      </c>
      <c r="I202" s="21">
        <v>613.92999999999995</v>
      </c>
      <c r="J202" s="21">
        <v>76.8</v>
      </c>
      <c r="K202" s="21">
        <v>0.81</v>
      </c>
      <c r="L202" s="21">
        <v>1079.67</v>
      </c>
      <c r="M202" s="21">
        <v>105.66</v>
      </c>
      <c r="N202" s="21">
        <v>147.61000000000001</v>
      </c>
      <c r="O202" s="21">
        <v>66.42</v>
      </c>
      <c r="P202" s="21">
        <v>319.69</v>
      </c>
      <c r="Q202" s="21">
        <v>115.95</v>
      </c>
      <c r="R202" s="21">
        <v>61.94</v>
      </c>
      <c r="S202" s="21">
        <v>65.3</v>
      </c>
      <c r="T202" s="21">
        <v>21.58</v>
      </c>
      <c r="U202" s="21">
        <v>1.8</v>
      </c>
      <c r="V202" s="21">
        <v>266.56</v>
      </c>
      <c r="W202" s="21">
        <v>2.31</v>
      </c>
      <c r="X202" s="22">
        <v>1668.23</v>
      </c>
      <c r="Y202" s="157">
        <v>124.8</v>
      </c>
      <c r="Z202" s="157">
        <v>13.4</v>
      </c>
      <c r="AA202" s="23"/>
      <c r="AB202" s="23"/>
      <c r="AC202" s="23"/>
      <c r="AD202" s="23"/>
      <c r="AE202" s="23"/>
      <c r="AF202" s="23"/>
      <c r="AG202" s="23"/>
      <c r="AH202" s="23"/>
      <c r="AI202" s="23"/>
      <c r="AJ202" s="23"/>
      <c r="AK202" s="23"/>
      <c r="AL202" s="23"/>
    </row>
    <row r="203" spans="2:38">
      <c r="B203" s="24" t="s">
        <v>49</v>
      </c>
      <c r="C203" s="24" t="s">
        <v>78</v>
      </c>
      <c r="D203" s="79" t="s">
        <v>78</v>
      </c>
      <c r="E203" s="26" t="s">
        <v>79</v>
      </c>
      <c r="F203" s="27">
        <v>2011</v>
      </c>
      <c r="G203" s="28">
        <v>224.94</v>
      </c>
      <c r="H203" s="28">
        <v>89.64</v>
      </c>
      <c r="I203" s="28">
        <v>607.46</v>
      </c>
      <c r="J203" s="28">
        <v>69</v>
      </c>
      <c r="K203" s="28">
        <v>0.83</v>
      </c>
      <c r="L203" s="28">
        <v>991.88</v>
      </c>
      <c r="M203" s="28">
        <v>101.36</v>
      </c>
      <c r="N203" s="28">
        <v>119.28</v>
      </c>
      <c r="O203" s="28">
        <v>59.79</v>
      </c>
      <c r="P203" s="28">
        <v>280.43</v>
      </c>
      <c r="Q203" s="28">
        <v>117.62</v>
      </c>
      <c r="R203" s="28">
        <v>59.42</v>
      </c>
      <c r="S203" s="28">
        <v>64.08</v>
      </c>
      <c r="T203" s="28">
        <v>22.53</v>
      </c>
      <c r="U203" s="28">
        <v>1.71</v>
      </c>
      <c r="V203" s="28">
        <v>265.36</v>
      </c>
      <c r="W203" s="28">
        <v>2.38</v>
      </c>
      <c r="X203" s="29">
        <v>1540.05</v>
      </c>
      <c r="Y203" s="158">
        <v>125.7</v>
      </c>
      <c r="Z203" s="158">
        <v>12.3</v>
      </c>
      <c r="AA203" s="23"/>
      <c r="AB203" s="23"/>
      <c r="AC203" s="23"/>
      <c r="AD203" s="23"/>
      <c r="AE203" s="23"/>
      <c r="AF203" s="23"/>
      <c r="AG203" s="23"/>
      <c r="AH203" s="23"/>
      <c r="AI203" s="23"/>
      <c r="AJ203" s="23"/>
      <c r="AK203" s="23"/>
      <c r="AL203" s="23"/>
    </row>
    <row r="204" spans="2:38">
      <c r="B204" s="24" t="s">
        <v>49</v>
      </c>
      <c r="C204" s="18" t="s">
        <v>80</v>
      </c>
      <c r="D204" s="73" t="s">
        <v>80</v>
      </c>
      <c r="E204" s="19" t="s">
        <v>81</v>
      </c>
      <c r="F204" s="20">
        <v>2005</v>
      </c>
      <c r="G204" s="21">
        <v>357.33</v>
      </c>
      <c r="H204" s="21">
        <v>190.77</v>
      </c>
      <c r="I204" s="21">
        <v>1.96</v>
      </c>
      <c r="J204" s="21">
        <v>67.75</v>
      </c>
      <c r="K204" s="21">
        <v>1.1499999999999999</v>
      </c>
      <c r="L204" s="21">
        <v>618.95000000000005</v>
      </c>
      <c r="M204" s="21">
        <v>141.77000000000001</v>
      </c>
      <c r="N204" s="21">
        <v>197.39</v>
      </c>
      <c r="O204" s="21">
        <v>9.92</v>
      </c>
      <c r="P204" s="21">
        <v>349.08</v>
      </c>
      <c r="Q204" s="21">
        <v>101.7</v>
      </c>
      <c r="R204" s="21">
        <v>102.66</v>
      </c>
      <c r="S204" s="21">
        <v>138.99</v>
      </c>
      <c r="T204" s="21">
        <v>6.55</v>
      </c>
      <c r="U204" s="21">
        <v>1.67</v>
      </c>
      <c r="V204" s="21">
        <v>351.57</v>
      </c>
      <c r="W204" s="21">
        <v>4.71</v>
      </c>
      <c r="X204" s="22">
        <v>1324.32</v>
      </c>
      <c r="Y204" s="157">
        <v>148.9</v>
      </c>
      <c r="Z204" s="157">
        <v>8.9</v>
      </c>
      <c r="AA204" s="23"/>
      <c r="AB204" s="23"/>
      <c r="AC204" s="23"/>
      <c r="AD204" s="23"/>
      <c r="AE204" s="23"/>
      <c r="AF204" s="23"/>
      <c r="AG204" s="23"/>
      <c r="AH204" s="23"/>
      <c r="AI204" s="23"/>
      <c r="AJ204" s="23"/>
      <c r="AK204" s="23"/>
      <c r="AL204" s="23"/>
    </row>
    <row r="205" spans="2:38">
      <c r="B205" s="24" t="s">
        <v>49</v>
      </c>
      <c r="C205" s="24" t="s">
        <v>80</v>
      </c>
      <c r="D205" s="24" t="s">
        <v>80</v>
      </c>
      <c r="E205" s="25" t="s">
        <v>81</v>
      </c>
      <c r="F205" s="20">
        <v>2006</v>
      </c>
      <c r="G205" s="21">
        <v>373.6</v>
      </c>
      <c r="H205" s="21">
        <v>157.49</v>
      </c>
      <c r="I205" s="21">
        <v>1.08</v>
      </c>
      <c r="J205" s="21">
        <v>69</v>
      </c>
      <c r="K205" s="21">
        <v>1.07</v>
      </c>
      <c r="L205" s="21">
        <v>602.24</v>
      </c>
      <c r="M205" s="21">
        <v>146.01</v>
      </c>
      <c r="N205" s="21">
        <v>184.75</v>
      </c>
      <c r="O205" s="21">
        <v>9.77</v>
      </c>
      <c r="P205" s="21">
        <v>340.52</v>
      </c>
      <c r="Q205" s="21">
        <v>98.94</v>
      </c>
      <c r="R205" s="21">
        <v>102.06</v>
      </c>
      <c r="S205" s="21">
        <v>136.9</v>
      </c>
      <c r="T205" s="21">
        <v>6.55</v>
      </c>
      <c r="U205" s="21">
        <v>1.77</v>
      </c>
      <c r="V205" s="21">
        <v>346.21</v>
      </c>
      <c r="W205" s="21">
        <v>4.6100000000000003</v>
      </c>
      <c r="X205" s="22">
        <v>1293.5899999999999</v>
      </c>
      <c r="Y205" s="157">
        <v>148.80000000000001</v>
      </c>
      <c r="Z205" s="157">
        <v>8.6999999999999993</v>
      </c>
      <c r="AA205" s="23"/>
      <c r="AB205" s="23"/>
      <c r="AC205" s="23"/>
      <c r="AD205" s="23"/>
      <c r="AE205" s="23"/>
      <c r="AF205" s="23"/>
      <c r="AG205" s="23"/>
      <c r="AH205" s="23"/>
      <c r="AI205" s="23"/>
      <c r="AJ205" s="23"/>
      <c r="AK205" s="23"/>
      <c r="AL205" s="23"/>
    </row>
    <row r="206" spans="2:38">
      <c r="B206" s="24" t="s">
        <v>49</v>
      </c>
      <c r="C206" s="24" t="s">
        <v>80</v>
      </c>
      <c r="D206" s="24" t="s">
        <v>80</v>
      </c>
      <c r="E206" s="25" t="s">
        <v>81</v>
      </c>
      <c r="F206" s="20">
        <v>2007</v>
      </c>
      <c r="G206" s="21">
        <v>332.97</v>
      </c>
      <c r="H206" s="21">
        <v>144.36000000000001</v>
      </c>
      <c r="I206" s="21">
        <v>0.22</v>
      </c>
      <c r="J206" s="21">
        <v>68.8</v>
      </c>
      <c r="K206" s="21">
        <v>1.03</v>
      </c>
      <c r="L206" s="21">
        <v>547.38</v>
      </c>
      <c r="M206" s="21">
        <v>144.94999999999999</v>
      </c>
      <c r="N206" s="21">
        <v>176.33</v>
      </c>
      <c r="O206" s="21">
        <v>9.65</v>
      </c>
      <c r="P206" s="21">
        <v>330.94</v>
      </c>
      <c r="Q206" s="21">
        <v>99.5</v>
      </c>
      <c r="R206" s="21">
        <v>98.26</v>
      </c>
      <c r="S206" s="21">
        <v>140.04</v>
      </c>
      <c r="T206" s="21">
        <v>6.62</v>
      </c>
      <c r="U206" s="21">
        <v>1.68</v>
      </c>
      <c r="V206" s="21">
        <v>346.1</v>
      </c>
      <c r="W206" s="21">
        <v>5.25</v>
      </c>
      <c r="X206" s="22">
        <v>1229.6600000000001</v>
      </c>
      <c r="Y206" s="157">
        <v>148.19999999999999</v>
      </c>
      <c r="Z206" s="157">
        <v>8.3000000000000007</v>
      </c>
      <c r="AA206" s="23"/>
      <c r="AB206" s="23"/>
      <c r="AC206" s="23"/>
      <c r="AD206" s="23"/>
      <c r="AE206" s="23"/>
      <c r="AF206" s="23"/>
      <c r="AG206" s="23"/>
      <c r="AH206" s="23"/>
      <c r="AI206" s="23"/>
      <c r="AJ206" s="23"/>
      <c r="AK206" s="23"/>
      <c r="AL206" s="23"/>
    </row>
    <row r="207" spans="2:38">
      <c r="B207" s="24" t="s">
        <v>49</v>
      </c>
      <c r="C207" s="24" t="s">
        <v>80</v>
      </c>
      <c r="D207" s="24" t="s">
        <v>80</v>
      </c>
      <c r="E207" s="25" t="s">
        <v>81</v>
      </c>
      <c r="F207" s="20">
        <v>2008</v>
      </c>
      <c r="G207" s="21">
        <v>283.60000000000002</v>
      </c>
      <c r="H207" s="21">
        <v>120.86</v>
      </c>
      <c r="I207" s="21">
        <v>0.2</v>
      </c>
      <c r="J207" s="21">
        <v>66.430000000000007</v>
      </c>
      <c r="K207" s="21">
        <v>1.07</v>
      </c>
      <c r="L207" s="21">
        <v>472.16</v>
      </c>
      <c r="M207" s="21">
        <v>135.75</v>
      </c>
      <c r="N207" s="21">
        <v>177.83</v>
      </c>
      <c r="O207" s="21">
        <v>9.4600000000000009</v>
      </c>
      <c r="P207" s="21">
        <v>323.04000000000002</v>
      </c>
      <c r="Q207" s="21">
        <v>94.75</v>
      </c>
      <c r="R207" s="21">
        <v>93.78</v>
      </c>
      <c r="S207" s="21">
        <v>139.24</v>
      </c>
      <c r="T207" s="21">
        <v>6.71</v>
      </c>
      <c r="U207" s="21">
        <v>1.64</v>
      </c>
      <c r="V207" s="21">
        <v>336.13</v>
      </c>
      <c r="W207" s="21">
        <v>5.15</v>
      </c>
      <c r="X207" s="22">
        <v>1136.49</v>
      </c>
      <c r="Y207" s="157">
        <v>147.80000000000001</v>
      </c>
      <c r="Z207" s="157">
        <v>7.7</v>
      </c>
      <c r="AA207" s="23"/>
      <c r="AB207" s="23"/>
      <c r="AC207" s="23"/>
      <c r="AD207" s="23"/>
      <c r="AE207" s="23"/>
      <c r="AF207" s="23"/>
      <c r="AG207" s="23"/>
      <c r="AH207" s="23"/>
      <c r="AI207" s="23"/>
      <c r="AJ207" s="23"/>
      <c r="AK207" s="23"/>
      <c r="AL207" s="23"/>
    </row>
    <row r="208" spans="2:38">
      <c r="B208" s="24" t="s">
        <v>49</v>
      </c>
      <c r="C208" s="24" t="s">
        <v>80</v>
      </c>
      <c r="D208" s="24" t="s">
        <v>80</v>
      </c>
      <c r="E208" s="25" t="s">
        <v>81</v>
      </c>
      <c r="F208" s="20">
        <v>2009</v>
      </c>
      <c r="G208" s="21">
        <v>269.01</v>
      </c>
      <c r="H208" s="21">
        <v>107.57</v>
      </c>
      <c r="I208" s="21">
        <v>0.19</v>
      </c>
      <c r="J208" s="21">
        <v>65.2</v>
      </c>
      <c r="K208" s="21">
        <v>1.02</v>
      </c>
      <c r="L208" s="21">
        <v>442.99</v>
      </c>
      <c r="M208" s="21">
        <v>120.85</v>
      </c>
      <c r="N208" s="21">
        <v>156.84</v>
      </c>
      <c r="O208" s="21">
        <v>9.43</v>
      </c>
      <c r="P208" s="21">
        <v>287.13</v>
      </c>
      <c r="Q208" s="21">
        <v>93.5</v>
      </c>
      <c r="R208" s="21">
        <v>97.36</v>
      </c>
      <c r="S208" s="21">
        <v>135.31</v>
      </c>
      <c r="T208" s="21">
        <v>6.76</v>
      </c>
      <c r="U208" s="21">
        <v>1.52</v>
      </c>
      <c r="V208" s="21">
        <v>334.46</v>
      </c>
      <c r="W208" s="21">
        <v>5.04</v>
      </c>
      <c r="X208" s="22">
        <v>1069.6199999999999</v>
      </c>
      <c r="Y208" s="157">
        <v>147.1</v>
      </c>
      <c r="Z208" s="157">
        <v>7.3</v>
      </c>
      <c r="AA208" s="23"/>
      <c r="AB208" s="23"/>
      <c r="AC208" s="23"/>
      <c r="AD208" s="23"/>
      <c r="AE208" s="23"/>
      <c r="AF208" s="23"/>
      <c r="AG208" s="23"/>
      <c r="AH208" s="23"/>
      <c r="AI208" s="23"/>
      <c r="AJ208" s="23"/>
      <c r="AK208" s="23"/>
      <c r="AL208" s="23"/>
    </row>
    <row r="209" spans="2:38">
      <c r="B209" s="24" t="s">
        <v>49</v>
      </c>
      <c r="C209" s="24" t="s">
        <v>80</v>
      </c>
      <c r="D209" s="24" t="s">
        <v>80</v>
      </c>
      <c r="E209" s="25" t="s">
        <v>81</v>
      </c>
      <c r="F209" s="20">
        <v>2010</v>
      </c>
      <c r="G209" s="21">
        <v>297.54000000000002</v>
      </c>
      <c r="H209" s="21">
        <v>116.85</v>
      </c>
      <c r="I209" s="21">
        <v>1.1100000000000001</v>
      </c>
      <c r="J209" s="21">
        <v>70.95</v>
      </c>
      <c r="K209" s="21">
        <v>1.04</v>
      </c>
      <c r="L209" s="21">
        <v>487.49</v>
      </c>
      <c r="M209" s="21">
        <v>124.59</v>
      </c>
      <c r="N209" s="21">
        <v>172.05</v>
      </c>
      <c r="O209" s="21">
        <v>9.8699999999999992</v>
      </c>
      <c r="P209" s="21">
        <v>306.51</v>
      </c>
      <c r="Q209" s="21">
        <v>91.31</v>
      </c>
      <c r="R209" s="21">
        <v>100.6</v>
      </c>
      <c r="S209" s="21">
        <v>132.43</v>
      </c>
      <c r="T209" s="21">
        <v>6.81</v>
      </c>
      <c r="U209" s="21">
        <v>1.56</v>
      </c>
      <c r="V209" s="21">
        <v>332.7</v>
      </c>
      <c r="W209" s="21">
        <v>4.91</v>
      </c>
      <c r="X209" s="22">
        <v>1131.6099999999999</v>
      </c>
      <c r="Y209" s="157">
        <v>146.4</v>
      </c>
      <c r="Z209" s="157">
        <v>7.7</v>
      </c>
      <c r="AA209" s="23"/>
      <c r="AB209" s="23"/>
      <c r="AC209" s="23"/>
      <c r="AD209" s="23"/>
      <c r="AE209" s="23"/>
      <c r="AF209" s="23"/>
      <c r="AG209" s="23"/>
      <c r="AH209" s="23"/>
      <c r="AI209" s="23"/>
      <c r="AJ209" s="23"/>
      <c r="AK209" s="23"/>
      <c r="AL209" s="23"/>
    </row>
    <row r="210" spans="2:38">
      <c r="B210" s="24" t="s">
        <v>49</v>
      </c>
      <c r="C210" s="24" t="s">
        <v>80</v>
      </c>
      <c r="D210" s="24" t="s">
        <v>80</v>
      </c>
      <c r="E210" s="25" t="s">
        <v>81</v>
      </c>
      <c r="F210" s="27">
        <v>2011</v>
      </c>
      <c r="G210" s="28">
        <v>273.69</v>
      </c>
      <c r="H210" s="28">
        <v>106.79</v>
      </c>
      <c r="I210" s="28">
        <v>0.18</v>
      </c>
      <c r="J210" s="28">
        <v>68.7</v>
      </c>
      <c r="K210" s="28">
        <v>1.07</v>
      </c>
      <c r="L210" s="28">
        <v>450.42</v>
      </c>
      <c r="M210" s="28">
        <v>119.99</v>
      </c>
      <c r="N210" s="28">
        <v>139.97999999999999</v>
      </c>
      <c r="O210" s="28">
        <v>9.33</v>
      </c>
      <c r="P210" s="28">
        <v>269.29000000000002</v>
      </c>
      <c r="Q210" s="28">
        <v>92.71</v>
      </c>
      <c r="R210" s="28">
        <v>98.76</v>
      </c>
      <c r="S210" s="28">
        <v>129</v>
      </c>
      <c r="T210" s="28">
        <v>7.09</v>
      </c>
      <c r="U210" s="28">
        <v>1.4</v>
      </c>
      <c r="V210" s="28">
        <v>328.96</v>
      </c>
      <c r="W210" s="28">
        <v>4.96</v>
      </c>
      <c r="X210" s="29">
        <v>1053.6300000000001</v>
      </c>
      <c r="Y210" s="158">
        <v>145.9</v>
      </c>
      <c r="Z210" s="158">
        <v>7.2</v>
      </c>
      <c r="AA210" s="23"/>
      <c r="AB210" s="23"/>
      <c r="AC210" s="23"/>
      <c r="AD210" s="23"/>
      <c r="AE210" s="23"/>
      <c r="AF210" s="23"/>
      <c r="AG210" s="23"/>
      <c r="AH210" s="23"/>
      <c r="AI210" s="23"/>
      <c r="AJ210" s="23"/>
      <c r="AK210" s="23"/>
      <c r="AL210" s="23"/>
    </row>
    <row r="211" spans="2:38">
      <c r="B211" s="24" t="s">
        <v>49</v>
      </c>
      <c r="C211" s="18" t="s">
        <v>82</v>
      </c>
      <c r="D211" s="18" t="s">
        <v>83</v>
      </c>
      <c r="E211" s="47" t="s">
        <v>84</v>
      </c>
      <c r="F211" s="48">
        <v>2005</v>
      </c>
      <c r="G211" s="21">
        <v>142.96</v>
      </c>
      <c r="H211" s="21">
        <v>67.7</v>
      </c>
      <c r="I211" s="21">
        <v>0.11</v>
      </c>
      <c r="J211" s="21">
        <v>29.35</v>
      </c>
      <c r="K211" s="21">
        <v>1.56</v>
      </c>
      <c r="L211" s="21">
        <v>241.67</v>
      </c>
      <c r="M211" s="21">
        <v>82.38</v>
      </c>
      <c r="N211" s="21">
        <v>135.97</v>
      </c>
      <c r="O211" s="21">
        <v>4.12</v>
      </c>
      <c r="P211" s="21">
        <v>222.47</v>
      </c>
      <c r="Q211" s="21">
        <v>64.84</v>
      </c>
      <c r="R211" s="21">
        <v>36.659999999999997</v>
      </c>
      <c r="S211" s="21">
        <v>42.48</v>
      </c>
      <c r="T211" s="21">
        <v>0.69</v>
      </c>
      <c r="U211" s="21">
        <v>3.15</v>
      </c>
      <c r="V211" s="21">
        <v>147.82</v>
      </c>
      <c r="W211" s="21">
        <v>1.06</v>
      </c>
      <c r="X211" s="22">
        <v>613.02</v>
      </c>
      <c r="Y211" s="157">
        <v>87.6</v>
      </c>
      <c r="Z211" s="157">
        <v>7</v>
      </c>
      <c r="AA211" s="23"/>
      <c r="AB211" s="23"/>
      <c r="AC211" s="23"/>
      <c r="AD211" s="23"/>
      <c r="AE211" s="23"/>
      <c r="AF211" s="23"/>
      <c r="AG211" s="23"/>
      <c r="AH211" s="23"/>
      <c r="AI211" s="23"/>
      <c r="AJ211" s="23"/>
      <c r="AK211" s="23"/>
      <c r="AL211" s="23"/>
    </row>
    <row r="212" spans="2:38">
      <c r="B212" s="24" t="s">
        <v>49</v>
      </c>
      <c r="C212" s="24" t="s">
        <v>82</v>
      </c>
      <c r="D212" s="24" t="s">
        <v>83</v>
      </c>
      <c r="E212" s="25" t="s">
        <v>84</v>
      </c>
      <c r="F212" s="48">
        <v>2006</v>
      </c>
      <c r="G212" s="21">
        <v>138.18</v>
      </c>
      <c r="H212" s="21">
        <v>57.19</v>
      </c>
      <c r="I212" s="21">
        <v>0.04</v>
      </c>
      <c r="J212" s="21">
        <v>28.14</v>
      </c>
      <c r="K212" s="21">
        <v>1.45</v>
      </c>
      <c r="L212" s="21">
        <v>225</v>
      </c>
      <c r="M212" s="21">
        <v>86.89</v>
      </c>
      <c r="N212" s="21">
        <v>129.99</v>
      </c>
      <c r="O212" s="21">
        <v>4.12</v>
      </c>
      <c r="P212" s="21">
        <v>220.99</v>
      </c>
      <c r="Q212" s="21">
        <v>63.4</v>
      </c>
      <c r="R212" s="21">
        <v>38.6</v>
      </c>
      <c r="S212" s="21">
        <v>42.31</v>
      </c>
      <c r="T212" s="21">
        <v>0.68</v>
      </c>
      <c r="U212" s="21">
        <v>3.25</v>
      </c>
      <c r="V212" s="21">
        <v>148.25</v>
      </c>
      <c r="W212" s="21">
        <v>1</v>
      </c>
      <c r="X212" s="22">
        <v>595.24</v>
      </c>
      <c r="Y212" s="157">
        <v>87.6</v>
      </c>
      <c r="Z212" s="157">
        <v>6.8</v>
      </c>
      <c r="AA212" s="23"/>
      <c r="AB212" s="23"/>
      <c r="AC212" s="23"/>
      <c r="AD212" s="23"/>
      <c r="AE212" s="23"/>
      <c r="AF212" s="23"/>
      <c r="AG212" s="23"/>
      <c r="AH212" s="23"/>
      <c r="AI212" s="23"/>
      <c r="AJ212" s="23"/>
      <c r="AK212" s="23"/>
      <c r="AL212" s="23"/>
    </row>
    <row r="213" spans="2:38">
      <c r="B213" s="24" t="s">
        <v>49</v>
      </c>
      <c r="C213" s="24" t="s">
        <v>82</v>
      </c>
      <c r="D213" s="24" t="s">
        <v>83</v>
      </c>
      <c r="E213" s="25" t="s">
        <v>84</v>
      </c>
      <c r="F213" s="48">
        <v>2007</v>
      </c>
      <c r="G213" s="21">
        <v>126.46</v>
      </c>
      <c r="H213" s="21">
        <v>57.38</v>
      </c>
      <c r="I213" s="21">
        <v>7.0000000000000007E-2</v>
      </c>
      <c r="J213" s="21">
        <v>29.59</v>
      </c>
      <c r="K213" s="21">
        <v>1.38</v>
      </c>
      <c r="L213" s="21">
        <v>214.88</v>
      </c>
      <c r="M213" s="21">
        <v>86.31</v>
      </c>
      <c r="N213" s="21">
        <v>123.84</v>
      </c>
      <c r="O213" s="21">
        <v>4.05</v>
      </c>
      <c r="P213" s="21">
        <v>214.2</v>
      </c>
      <c r="Q213" s="21">
        <v>62.09</v>
      </c>
      <c r="R213" s="21">
        <v>38.729999999999997</v>
      </c>
      <c r="S213" s="21">
        <v>42.98</v>
      </c>
      <c r="T213" s="21">
        <v>0.77</v>
      </c>
      <c r="U213" s="21">
        <v>3.27</v>
      </c>
      <c r="V213" s="21">
        <v>147.84</v>
      </c>
      <c r="W213" s="21">
        <v>1.03</v>
      </c>
      <c r="X213" s="22">
        <v>577.95000000000005</v>
      </c>
      <c r="Y213" s="157">
        <v>87.3</v>
      </c>
      <c r="Z213" s="157">
        <v>6.6</v>
      </c>
      <c r="AA213" s="23"/>
      <c r="AB213" s="23"/>
      <c r="AC213" s="23"/>
      <c r="AD213" s="23"/>
      <c r="AE213" s="23"/>
      <c r="AF213" s="23"/>
      <c r="AG213" s="23"/>
      <c r="AH213" s="23"/>
      <c r="AI213" s="23"/>
      <c r="AJ213" s="23"/>
      <c r="AK213" s="23"/>
      <c r="AL213" s="23"/>
    </row>
    <row r="214" spans="2:38">
      <c r="B214" s="24" t="s">
        <v>49</v>
      </c>
      <c r="C214" s="24" t="s">
        <v>82</v>
      </c>
      <c r="D214" s="24" t="s">
        <v>83</v>
      </c>
      <c r="E214" s="25" t="s">
        <v>84</v>
      </c>
      <c r="F214" s="48">
        <v>2008</v>
      </c>
      <c r="G214" s="21">
        <v>122.88</v>
      </c>
      <c r="H214" s="21">
        <v>51.76</v>
      </c>
      <c r="I214" s="21">
        <v>7.0000000000000007E-2</v>
      </c>
      <c r="J214" s="21">
        <v>25.35</v>
      </c>
      <c r="K214" s="21">
        <v>1.34</v>
      </c>
      <c r="L214" s="21">
        <v>201.4</v>
      </c>
      <c r="M214" s="21">
        <v>81.97</v>
      </c>
      <c r="N214" s="21">
        <v>125.24</v>
      </c>
      <c r="O214" s="21">
        <v>4.13</v>
      </c>
      <c r="P214" s="21">
        <v>211.34</v>
      </c>
      <c r="Q214" s="21">
        <v>60.28</v>
      </c>
      <c r="R214" s="21">
        <v>36.520000000000003</v>
      </c>
      <c r="S214" s="21">
        <v>42.33</v>
      </c>
      <c r="T214" s="21">
        <v>0.77</v>
      </c>
      <c r="U214" s="21">
        <v>3.29</v>
      </c>
      <c r="V214" s="21">
        <v>143.19999999999999</v>
      </c>
      <c r="W214" s="21">
        <v>0.99</v>
      </c>
      <c r="X214" s="22">
        <v>556.92999999999995</v>
      </c>
      <c r="Y214" s="157">
        <v>87.3</v>
      </c>
      <c r="Z214" s="157">
        <v>6.4</v>
      </c>
      <c r="AA214" s="23"/>
      <c r="AB214" s="23"/>
      <c r="AC214" s="23"/>
      <c r="AD214" s="23"/>
      <c r="AE214" s="23"/>
      <c r="AF214" s="23"/>
      <c r="AG214" s="23"/>
      <c r="AH214" s="23"/>
      <c r="AI214" s="23"/>
      <c r="AJ214" s="23"/>
      <c r="AK214" s="23"/>
      <c r="AL214" s="23"/>
    </row>
    <row r="215" spans="2:38">
      <c r="B215" s="24" t="s">
        <v>49</v>
      </c>
      <c r="C215" s="24" t="s">
        <v>82</v>
      </c>
      <c r="D215" s="24" t="s">
        <v>83</v>
      </c>
      <c r="E215" s="25" t="s">
        <v>84</v>
      </c>
      <c r="F215" s="48">
        <v>2009</v>
      </c>
      <c r="G215" s="21">
        <v>97.38</v>
      </c>
      <c r="H215" s="21">
        <v>40.19</v>
      </c>
      <c r="I215" s="21">
        <v>7.0000000000000007E-2</v>
      </c>
      <c r="J215" s="21">
        <v>22.83</v>
      </c>
      <c r="K215" s="21">
        <v>1.35</v>
      </c>
      <c r="L215" s="21">
        <v>161.82</v>
      </c>
      <c r="M215" s="21">
        <v>74.290000000000006</v>
      </c>
      <c r="N215" s="21">
        <v>109.06</v>
      </c>
      <c r="O215" s="21">
        <v>4.13</v>
      </c>
      <c r="P215" s="21">
        <v>187.48</v>
      </c>
      <c r="Q215" s="21">
        <v>59.1</v>
      </c>
      <c r="R215" s="21">
        <v>33.64</v>
      </c>
      <c r="S215" s="21">
        <v>40.93</v>
      </c>
      <c r="T215" s="21">
        <v>0.77</v>
      </c>
      <c r="U215" s="21">
        <v>3.25</v>
      </c>
      <c r="V215" s="21">
        <v>137.69</v>
      </c>
      <c r="W215" s="21">
        <v>1.04</v>
      </c>
      <c r="X215" s="22">
        <v>488.03</v>
      </c>
      <c r="Y215" s="157">
        <v>87</v>
      </c>
      <c r="Z215" s="157">
        <v>5.6</v>
      </c>
      <c r="AA215" s="23"/>
      <c r="AB215" s="23"/>
      <c r="AC215" s="23"/>
      <c r="AD215" s="23"/>
      <c r="AE215" s="23"/>
      <c r="AF215" s="23"/>
      <c r="AG215" s="23"/>
      <c r="AH215" s="23"/>
      <c r="AI215" s="23"/>
      <c r="AJ215" s="23"/>
      <c r="AK215" s="23"/>
      <c r="AL215" s="23"/>
    </row>
    <row r="216" spans="2:38">
      <c r="B216" s="24" t="s">
        <v>49</v>
      </c>
      <c r="C216" s="24" t="s">
        <v>82</v>
      </c>
      <c r="D216" s="24" t="s">
        <v>83</v>
      </c>
      <c r="E216" s="25" t="s">
        <v>84</v>
      </c>
      <c r="F216" s="48">
        <v>2010</v>
      </c>
      <c r="G216" s="21">
        <v>106.77</v>
      </c>
      <c r="H216" s="21">
        <v>45.58</v>
      </c>
      <c r="I216" s="21">
        <v>7.0000000000000007E-2</v>
      </c>
      <c r="J216" s="21">
        <v>22.64</v>
      </c>
      <c r="K216" s="21">
        <v>1.36</v>
      </c>
      <c r="L216" s="21">
        <v>176.42</v>
      </c>
      <c r="M216" s="21">
        <v>76.319999999999993</v>
      </c>
      <c r="N216" s="21">
        <v>119.17</v>
      </c>
      <c r="O216" s="21">
        <v>4.28</v>
      </c>
      <c r="P216" s="21">
        <v>199.78</v>
      </c>
      <c r="Q216" s="21">
        <v>58.52</v>
      </c>
      <c r="R216" s="21">
        <v>32</v>
      </c>
      <c r="S216" s="21">
        <v>40.119999999999997</v>
      </c>
      <c r="T216" s="21">
        <v>0.77</v>
      </c>
      <c r="U216" s="21">
        <v>3.34</v>
      </c>
      <c r="V216" s="21">
        <v>134.76</v>
      </c>
      <c r="W216" s="21">
        <v>0.93</v>
      </c>
      <c r="X216" s="22">
        <v>511.89</v>
      </c>
      <c r="Y216" s="157">
        <v>86.9</v>
      </c>
      <c r="Z216" s="157">
        <v>5.9</v>
      </c>
      <c r="AA216" s="23"/>
      <c r="AB216" s="23"/>
      <c r="AC216" s="23"/>
      <c r="AD216" s="23"/>
      <c r="AE216" s="23"/>
      <c r="AF216" s="23"/>
      <c r="AG216" s="23"/>
      <c r="AH216" s="23"/>
      <c r="AI216" s="23"/>
      <c r="AJ216" s="23"/>
      <c r="AK216" s="23"/>
      <c r="AL216" s="23"/>
    </row>
    <row r="217" spans="2:38">
      <c r="B217" s="24" t="s">
        <v>49</v>
      </c>
      <c r="C217" s="24" t="s">
        <v>82</v>
      </c>
      <c r="D217" s="79" t="s">
        <v>83</v>
      </c>
      <c r="E217" s="26" t="s">
        <v>84</v>
      </c>
      <c r="F217" s="49">
        <v>2011</v>
      </c>
      <c r="G217" s="28">
        <v>92.36</v>
      </c>
      <c r="H217" s="28">
        <v>37.31</v>
      </c>
      <c r="I217" s="28">
        <v>7.0000000000000007E-2</v>
      </c>
      <c r="J217" s="28">
        <v>20.82</v>
      </c>
      <c r="K217" s="28">
        <v>1.39</v>
      </c>
      <c r="L217" s="28">
        <v>151.94999999999999</v>
      </c>
      <c r="M217" s="28">
        <v>72.510000000000005</v>
      </c>
      <c r="N217" s="28">
        <v>98.97</v>
      </c>
      <c r="O217" s="28">
        <v>4.09</v>
      </c>
      <c r="P217" s="28">
        <v>175.57</v>
      </c>
      <c r="Q217" s="28">
        <v>57.09</v>
      </c>
      <c r="R217" s="28">
        <v>33.24</v>
      </c>
      <c r="S217" s="28">
        <v>38.81</v>
      </c>
      <c r="T217" s="28">
        <v>0.8</v>
      </c>
      <c r="U217" s="28">
        <v>3.3</v>
      </c>
      <c r="V217" s="28">
        <v>133.24</v>
      </c>
      <c r="W217" s="28">
        <v>0.89</v>
      </c>
      <c r="X217" s="29">
        <v>461.66</v>
      </c>
      <c r="Y217" s="158">
        <v>87</v>
      </c>
      <c r="Z217" s="158">
        <v>5.3</v>
      </c>
      <c r="AA217" s="23"/>
      <c r="AB217" s="23"/>
      <c r="AC217" s="23"/>
      <c r="AD217" s="23"/>
      <c r="AE217" s="23"/>
      <c r="AF217" s="23"/>
      <c r="AG217" s="23"/>
      <c r="AH217" s="23"/>
      <c r="AI217" s="23"/>
      <c r="AJ217" s="23"/>
      <c r="AK217" s="23"/>
      <c r="AL217" s="23"/>
    </row>
    <row r="218" spans="2:38">
      <c r="B218" s="24" t="s">
        <v>49</v>
      </c>
      <c r="C218" s="24" t="s">
        <v>82</v>
      </c>
      <c r="D218" s="73" t="s">
        <v>85</v>
      </c>
      <c r="E218" s="19" t="s">
        <v>86</v>
      </c>
      <c r="F218" s="20">
        <v>2005</v>
      </c>
      <c r="G218" s="21">
        <v>108.28</v>
      </c>
      <c r="H218" s="21">
        <v>49.8</v>
      </c>
      <c r="I218" s="21">
        <v>5.94</v>
      </c>
      <c r="J218" s="21">
        <v>18.71</v>
      </c>
      <c r="K218" s="21">
        <v>4.83</v>
      </c>
      <c r="L218" s="21">
        <v>187.56</v>
      </c>
      <c r="M218" s="21">
        <v>101.12</v>
      </c>
      <c r="N218" s="21">
        <v>152</v>
      </c>
      <c r="O218" s="21">
        <v>12.53</v>
      </c>
      <c r="P218" s="21">
        <v>265.64999999999998</v>
      </c>
      <c r="Q218" s="21">
        <v>70.260000000000005</v>
      </c>
      <c r="R218" s="21">
        <v>255.4</v>
      </c>
      <c r="S218" s="21">
        <v>68.959999999999994</v>
      </c>
      <c r="T218" s="21">
        <v>4.4800000000000004</v>
      </c>
      <c r="U218" s="21">
        <v>4.9400000000000004</v>
      </c>
      <c r="V218" s="21">
        <v>404.04</v>
      </c>
      <c r="W218" s="21">
        <v>7.6</v>
      </c>
      <c r="X218" s="22">
        <v>864.85</v>
      </c>
      <c r="Y218" s="157">
        <v>103.3</v>
      </c>
      <c r="Z218" s="157">
        <v>8.4</v>
      </c>
      <c r="AA218" s="23"/>
      <c r="AB218" s="23"/>
      <c r="AC218" s="23"/>
      <c r="AD218" s="23"/>
      <c r="AE218" s="23"/>
      <c r="AF218" s="23"/>
      <c r="AG218" s="23"/>
      <c r="AH218" s="23"/>
      <c r="AI218" s="23"/>
      <c r="AJ218" s="23"/>
      <c r="AK218" s="23"/>
      <c r="AL218" s="23"/>
    </row>
    <row r="219" spans="2:38">
      <c r="B219" s="24" t="s">
        <v>49</v>
      </c>
      <c r="C219" s="24" t="s">
        <v>82</v>
      </c>
      <c r="D219" s="24" t="s">
        <v>85</v>
      </c>
      <c r="E219" s="25" t="s">
        <v>86</v>
      </c>
      <c r="F219" s="20">
        <v>2006</v>
      </c>
      <c r="G219" s="21">
        <v>118.43</v>
      </c>
      <c r="H219" s="21">
        <v>47.61</v>
      </c>
      <c r="I219" s="21">
        <v>5.54</v>
      </c>
      <c r="J219" s="21">
        <v>17.809999999999999</v>
      </c>
      <c r="K219" s="21">
        <v>4.49</v>
      </c>
      <c r="L219" s="21">
        <v>193.87</v>
      </c>
      <c r="M219" s="21">
        <v>107.9</v>
      </c>
      <c r="N219" s="21">
        <v>147.77000000000001</v>
      </c>
      <c r="O219" s="21">
        <v>12.6</v>
      </c>
      <c r="P219" s="21">
        <v>268.27</v>
      </c>
      <c r="Q219" s="21">
        <v>69.040000000000006</v>
      </c>
      <c r="R219" s="21">
        <v>270.22000000000003</v>
      </c>
      <c r="S219" s="21">
        <v>68.680000000000007</v>
      </c>
      <c r="T219" s="21">
        <v>4.45</v>
      </c>
      <c r="U219" s="21">
        <v>5.25</v>
      </c>
      <c r="V219" s="21">
        <v>417.64</v>
      </c>
      <c r="W219" s="21">
        <v>7.29</v>
      </c>
      <c r="X219" s="22">
        <v>887.07</v>
      </c>
      <c r="Y219" s="157">
        <v>103.8</v>
      </c>
      <c r="Z219" s="157">
        <v>8.5</v>
      </c>
      <c r="AA219" s="23"/>
      <c r="AB219" s="23"/>
      <c r="AC219" s="23"/>
      <c r="AD219" s="23"/>
      <c r="AE219" s="23"/>
      <c r="AF219" s="23"/>
      <c r="AG219" s="23"/>
      <c r="AH219" s="23"/>
      <c r="AI219" s="23"/>
      <c r="AJ219" s="23"/>
      <c r="AK219" s="23"/>
      <c r="AL219" s="23"/>
    </row>
    <row r="220" spans="2:38">
      <c r="B220" s="24" t="s">
        <v>49</v>
      </c>
      <c r="C220" s="24" t="s">
        <v>82</v>
      </c>
      <c r="D220" s="24" t="s">
        <v>85</v>
      </c>
      <c r="E220" s="25" t="s">
        <v>86</v>
      </c>
      <c r="F220" s="20">
        <v>2007</v>
      </c>
      <c r="G220" s="21">
        <v>118.76</v>
      </c>
      <c r="H220" s="21">
        <v>42.69</v>
      </c>
      <c r="I220" s="21">
        <v>4.84</v>
      </c>
      <c r="J220" s="21">
        <v>17.98</v>
      </c>
      <c r="K220" s="21">
        <v>4.3</v>
      </c>
      <c r="L220" s="21">
        <v>188.58</v>
      </c>
      <c r="M220" s="21">
        <v>108.92</v>
      </c>
      <c r="N220" s="21">
        <v>140.19999999999999</v>
      </c>
      <c r="O220" s="21">
        <v>11.96</v>
      </c>
      <c r="P220" s="21">
        <v>261.08999999999997</v>
      </c>
      <c r="Q220" s="21">
        <v>67.08</v>
      </c>
      <c r="R220" s="21">
        <v>245.77</v>
      </c>
      <c r="S220" s="21">
        <v>69.760000000000005</v>
      </c>
      <c r="T220" s="21">
        <v>4.91</v>
      </c>
      <c r="U220" s="21">
        <v>5.22</v>
      </c>
      <c r="V220" s="21">
        <v>392.74</v>
      </c>
      <c r="W220" s="21">
        <v>7.14</v>
      </c>
      <c r="X220" s="22">
        <v>849.54</v>
      </c>
      <c r="Y220" s="157">
        <v>104.4</v>
      </c>
      <c r="Z220" s="157">
        <v>8.1</v>
      </c>
      <c r="AA220" s="23"/>
      <c r="AB220" s="23"/>
      <c r="AC220" s="23"/>
      <c r="AD220" s="23"/>
      <c r="AE220" s="23"/>
      <c r="AF220" s="23"/>
      <c r="AG220" s="23"/>
      <c r="AH220" s="23"/>
      <c r="AI220" s="23"/>
      <c r="AJ220" s="23"/>
      <c r="AK220" s="23"/>
      <c r="AL220" s="23"/>
    </row>
    <row r="221" spans="2:38">
      <c r="B221" s="24" t="s">
        <v>49</v>
      </c>
      <c r="C221" s="24" t="s">
        <v>82</v>
      </c>
      <c r="D221" s="24" t="s">
        <v>85</v>
      </c>
      <c r="E221" s="25" t="s">
        <v>86</v>
      </c>
      <c r="F221" s="20">
        <v>2008</v>
      </c>
      <c r="G221" s="21">
        <v>114.88</v>
      </c>
      <c r="H221" s="21">
        <v>41.73</v>
      </c>
      <c r="I221" s="21">
        <v>4.12</v>
      </c>
      <c r="J221" s="21">
        <v>25.49</v>
      </c>
      <c r="K221" s="21">
        <v>4.33</v>
      </c>
      <c r="L221" s="21">
        <v>190.55</v>
      </c>
      <c r="M221" s="21">
        <v>102.96</v>
      </c>
      <c r="N221" s="21">
        <v>144.85</v>
      </c>
      <c r="O221" s="21">
        <v>12.36</v>
      </c>
      <c r="P221" s="21">
        <v>260.17</v>
      </c>
      <c r="Q221" s="21">
        <v>60.32</v>
      </c>
      <c r="R221" s="21">
        <v>257.57</v>
      </c>
      <c r="S221" s="21">
        <v>68.7</v>
      </c>
      <c r="T221" s="21">
        <v>5</v>
      </c>
      <c r="U221" s="21">
        <v>5.26</v>
      </c>
      <c r="V221" s="21">
        <v>396.85</v>
      </c>
      <c r="W221" s="21">
        <v>6.87</v>
      </c>
      <c r="X221" s="22">
        <v>854.43</v>
      </c>
      <c r="Y221" s="157">
        <v>105.4</v>
      </c>
      <c r="Z221" s="157">
        <v>8.1</v>
      </c>
      <c r="AA221" s="23"/>
      <c r="AB221" s="23"/>
      <c r="AC221" s="23"/>
      <c r="AD221" s="23"/>
      <c r="AE221" s="23"/>
      <c r="AF221" s="23"/>
      <c r="AG221" s="23"/>
      <c r="AH221" s="23"/>
      <c r="AI221" s="23"/>
      <c r="AJ221" s="23"/>
      <c r="AK221" s="23"/>
      <c r="AL221" s="23"/>
    </row>
    <row r="222" spans="2:38">
      <c r="B222" s="24" t="s">
        <v>49</v>
      </c>
      <c r="C222" s="24" t="s">
        <v>82</v>
      </c>
      <c r="D222" s="24" t="s">
        <v>85</v>
      </c>
      <c r="E222" s="25" t="s">
        <v>86</v>
      </c>
      <c r="F222" s="20">
        <v>2009</v>
      </c>
      <c r="G222" s="21">
        <v>97.26</v>
      </c>
      <c r="H222" s="21">
        <v>38.57</v>
      </c>
      <c r="I222" s="21">
        <v>3.32</v>
      </c>
      <c r="J222" s="21">
        <v>24.98</v>
      </c>
      <c r="K222" s="21">
        <v>4.3099999999999996</v>
      </c>
      <c r="L222" s="21">
        <v>168.44</v>
      </c>
      <c r="M222" s="21">
        <v>94.79</v>
      </c>
      <c r="N222" s="21">
        <v>129.87</v>
      </c>
      <c r="O222" s="21">
        <v>12.26</v>
      </c>
      <c r="P222" s="21">
        <v>236.92</v>
      </c>
      <c r="Q222" s="21">
        <v>58.63</v>
      </c>
      <c r="R222" s="21">
        <v>252.74</v>
      </c>
      <c r="S222" s="21">
        <v>66.42</v>
      </c>
      <c r="T222" s="21">
        <v>5.04</v>
      </c>
      <c r="U222" s="21">
        <v>5.16</v>
      </c>
      <c r="V222" s="21">
        <v>387.99</v>
      </c>
      <c r="W222" s="21">
        <v>6.89</v>
      </c>
      <c r="X222" s="22">
        <v>800.24</v>
      </c>
      <c r="Y222" s="157">
        <v>105.7</v>
      </c>
      <c r="Z222" s="157">
        <v>7.6</v>
      </c>
      <c r="AA222" s="23"/>
      <c r="AB222" s="23"/>
      <c r="AC222" s="23"/>
      <c r="AD222" s="23"/>
      <c r="AE222" s="23"/>
      <c r="AF222" s="23"/>
      <c r="AG222" s="23"/>
      <c r="AH222" s="23"/>
      <c r="AI222" s="23"/>
      <c r="AJ222" s="23"/>
      <c r="AK222" s="23"/>
      <c r="AL222" s="23"/>
    </row>
    <row r="223" spans="2:38">
      <c r="B223" s="24" t="s">
        <v>49</v>
      </c>
      <c r="C223" s="24" t="s">
        <v>82</v>
      </c>
      <c r="D223" s="24" t="s">
        <v>85</v>
      </c>
      <c r="E223" s="25" t="s">
        <v>86</v>
      </c>
      <c r="F223" s="20">
        <v>2010</v>
      </c>
      <c r="G223" s="21">
        <v>100.12</v>
      </c>
      <c r="H223" s="21">
        <v>42.16</v>
      </c>
      <c r="I223" s="21">
        <v>4.3899999999999997</v>
      </c>
      <c r="J223" s="21">
        <v>24.91</v>
      </c>
      <c r="K223" s="21">
        <v>4.3600000000000003</v>
      </c>
      <c r="L223" s="21">
        <v>175.94</v>
      </c>
      <c r="M223" s="21">
        <v>97.7</v>
      </c>
      <c r="N223" s="21">
        <v>143.09</v>
      </c>
      <c r="O223" s="21">
        <v>13.24</v>
      </c>
      <c r="P223" s="21">
        <v>254.03</v>
      </c>
      <c r="Q223" s="21">
        <v>58.6</v>
      </c>
      <c r="R223" s="21">
        <v>248.52</v>
      </c>
      <c r="S223" s="21">
        <v>65.11</v>
      </c>
      <c r="T223" s="21">
        <v>5.04</v>
      </c>
      <c r="U223" s="21">
        <v>5.31</v>
      </c>
      <c r="V223" s="21">
        <v>382.6</v>
      </c>
      <c r="W223" s="21">
        <v>6.39</v>
      </c>
      <c r="X223" s="22">
        <v>818.96</v>
      </c>
      <c r="Y223" s="157">
        <v>106.4</v>
      </c>
      <c r="Z223" s="157">
        <v>7.7</v>
      </c>
      <c r="AA223" s="23"/>
      <c r="AB223" s="23"/>
      <c r="AC223" s="23"/>
      <c r="AD223" s="23"/>
      <c r="AE223" s="23"/>
      <c r="AF223" s="23"/>
      <c r="AG223" s="23"/>
      <c r="AH223" s="23"/>
      <c r="AI223" s="23"/>
      <c r="AJ223" s="23"/>
      <c r="AK223" s="23"/>
      <c r="AL223" s="23"/>
    </row>
    <row r="224" spans="2:38">
      <c r="B224" s="24" t="s">
        <v>49</v>
      </c>
      <c r="C224" s="24" t="s">
        <v>82</v>
      </c>
      <c r="D224" s="79" t="s">
        <v>85</v>
      </c>
      <c r="E224" s="26" t="s">
        <v>86</v>
      </c>
      <c r="F224" s="27">
        <v>2011</v>
      </c>
      <c r="G224" s="28">
        <v>87.3</v>
      </c>
      <c r="H224" s="28">
        <v>37.200000000000003</v>
      </c>
      <c r="I224" s="28">
        <v>2.67</v>
      </c>
      <c r="J224" s="28">
        <v>24.8</v>
      </c>
      <c r="K224" s="28">
        <v>4.46</v>
      </c>
      <c r="L224" s="28">
        <v>156.44</v>
      </c>
      <c r="M224" s="28">
        <v>93.85</v>
      </c>
      <c r="N224" s="28">
        <v>117.15</v>
      </c>
      <c r="O224" s="28">
        <v>11.63</v>
      </c>
      <c r="P224" s="28">
        <v>222.62</v>
      </c>
      <c r="Q224" s="28">
        <v>58.11</v>
      </c>
      <c r="R224" s="28">
        <v>245.54</v>
      </c>
      <c r="S224" s="28">
        <v>62.85</v>
      </c>
      <c r="T224" s="28">
        <v>5.19</v>
      </c>
      <c r="U224" s="28">
        <v>5.21</v>
      </c>
      <c r="V224" s="28">
        <v>376.9</v>
      </c>
      <c r="W224" s="28">
        <v>6.19</v>
      </c>
      <c r="X224" s="29">
        <v>762.16</v>
      </c>
      <c r="Y224" s="158">
        <v>107.6</v>
      </c>
      <c r="Z224" s="158">
        <v>7.1</v>
      </c>
      <c r="AA224" s="23"/>
      <c r="AB224" s="23"/>
      <c r="AC224" s="23"/>
      <c r="AD224" s="23"/>
      <c r="AE224" s="23"/>
      <c r="AF224" s="23"/>
      <c r="AG224" s="23"/>
      <c r="AH224" s="23"/>
      <c r="AI224" s="23"/>
      <c r="AJ224" s="23"/>
      <c r="AK224" s="23"/>
      <c r="AL224" s="23"/>
    </row>
    <row r="225" spans="2:38">
      <c r="B225" s="24" t="s">
        <v>49</v>
      </c>
      <c r="C225" s="24" t="s">
        <v>82</v>
      </c>
      <c r="D225" s="73" t="s">
        <v>87</v>
      </c>
      <c r="E225" s="19" t="s">
        <v>88</v>
      </c>
      <c r="F225" s="20">
        <v>2005</v>
      </c>
      <c r="G225" s="21">
        <v>140.13999999999999</v>
      </c>
      <c r="H225" s="21">
        <v>102.22</v>
      </c>
      <c r="I225" s="21">
        <v>0</v>
      </c>
      <c r="J225" s="21">
        <v>33.14</v>
      </c>
      <c r="K225" s="21">
        <v>4.74</v>
      </c>
      <c r="L225" s="21">
        <v>280.25</v>
      </c>
      <c r="M225" s="21">
        <v>87.58</v>
      </c>
      <c r="N225" s="21">
        <v>118.72</v>
      </c>
      <c r="O225" s="21">
        <v>6.32</v>
      </c>
      <c r="P225" s="21">
        <v>212.63</v>
      </c>
      <c r="Q225" s="21">
        <v>76.430000000000007</v>
      </c>
      <c r="R225" s="21">
        <v>58.5</v>
      </c>
      <c r="S225" s="21">
        <v>55.64</v>
      </c>
      <c r="T225" s="21">
        <v>6.77</v>
      </c>
      <c r="U225" s="21">
        <v>7.98</v>
      </c>
      <c r="V225" s="21">
        <v>205.32</v>
      </c>
      <c r="W225" s="21">
        <v>23.26</v>
      </c>
      <c r="X225" s="22">
        <v>721.46</v>
      </c>
      <c r="Y225" s="157">
        <v>74.8</v>
      </c>
      <c r="Z225" s="157">
        <v>9.6</v>
      </c>
      <c r="AA225" s="23"/>
      <c r="AB225" s="23"/>
      <c r="AC225" s="23"/>
      <c r="AD225" s="23"/>
      <c r="AE225" s="23"/>
      <c r="AF225" s="23"/>
      <c r="AG225" s="23"/>
      <c r="AH225" s="23"/>
      <c r="AI225" s="23"/>
      <c r="AJ225" s="23"/>
      <c r="AK225" s="23"/>
      <c r="AL225" s="23"/>
    </row>
    <row r="226" spans="2:38">
      <c r="B226" s="24" t="s">
        <v>49</v>
      </c>
      <c r="C226" s="24" t="s">
        <v>82</v>
      </c>
      <c r="D226" s="24" t="s">
        <v>87</v>
      </c>
      <c r="E226" s="25" t="s">
        <v>88</v>
      </c>
      <c r="F226" s="20">
        <v>2006</v>
      </c>
      <c r="G226" s="21">
        <v>150.4</v>
      </c>
      <c r="H226" s="21">
        <v>102.21</v>
      </c>
      <c r="I226" s="21">
        <v>0</v>
      </c>
      <c r="J226" s="21">
        <v>31.42</v>
      </c>
      <c r="K226" s="21">
        <v>4.4000000000000004</v>
      </c>
      <c r="L226" s="21">
        <v>288.41000000000003</v>
      </c>
      <c r="M226" s="21">
        <v>93.06</v>
      </c>
      <c r="N226" s="21">
        <v>116.11</v>
      </c>
      <c r="O226" s="21">
        <v>6.27</v>
      </c>
      <c r="P226" s="21">
        <v>215.44</v>
      </c>
      <c r="Q226" s="21">
        <v>77.87</v>
      </c>
      <c r="R226" s="21">
        <v>56.33</v>
      </c>
      <c r="S226" s="21">
        <v>55.42</v>
      </c>
      <c r="T226" s="21">
        <v>6.77</v>
      </c>
      <c r="U226" s="21">
        <v>8.36</v>
      </c>
      <c r="V226" s="21">
        <v>204.75</v>
      </c>
      <c r="W226" s="21">
        <v>22.71</v>
      </c>
      <c r="X226" s="22">
        <v>731.31</v>
      </c>
      <c r="Y226" s="157">
        <v>74.8</v>
      </c>
      <c r="Z226" s="157">
        <v>9.8000000000000007</v>
      </c>
      <c r="AA226" s="23"/>
      <c r="AB226" s="23"/>
      <c r="AC226" s="23"/>
      <c r="AD226" s="23"/>
      <c r="AE226" s="23"/>
      <c r="AF226" s="23"/>
      <c r="AG226" s="23"/>
      <c r="AH226" s="23"/>
      <c r="AI226" s="23"/>
      <c r="AJ226" s="23"/>
      <c r="AK226" s="23"/>
      <c r="AL226" s="23"/>
    </row>
    <row r="227" spans="2:38">
      <c r="B227" s="24" t="s">
        <v>49</v>
      </c>
      <c r="C227" s="24" t="s">
        <v>82</v>
      </c>
      <c r="D227" s="24" t="s">
        <v>87</v>
      </c>
      <c r="E227" s="25" t="s">
        <v>88</v>
      </c>
      <c r="F227" s="20">
        <v>2007</v>
      </c>
      <c r="G227" s="21">
        <v>148.32</v>
      </c>
      <c r="H227" s="21">
        <v>80.11</v>
      </c>
      <c r="I227" s="21">
        <v>0</v>
      </c>
      <c r="J227" s="21">
        <v>34.35</v>
      </c>
      <c r="K227" s="21">
        <v>4.21</v>
      </c>
      <c r="L227" s="21">
        <v>266.98</v>
      </c>
      <c r="M227" s="21">
        <v>93.06</v>
      </c>
      <c r="N227" s="21">
        <v>109.23</v>
      </c>
      <c r="O227" s="21">
        <v>6.08</v>
      </c>
      <c r="P227" s="21">
        <v>208.37</v>
      </c>
      <c r="Q227" s="21">
        <v>74.540000000000006</v>
      </c>
      <c r="R227" s="21">
        <v>57.26</v>
      </c>
      <c r="S227" s="21">
        <v>56.23</v>
      </c>
      <c r="T227" s="21">
        <v>7.09</v>
      </c>
      <c r="U227" s="21">
        <v>8.4600000000000009</v>
      </c>
      <c r="V227" s="21">
        <v>203.57</v>
      </c>
      <c r="W227" s="21">
        <v>22.14</v>
      </c>
      <c r="X227" s="22">
        <v>701.07</v>
      </c>
      <c r="Y227" s="157">
        <v>75.3</v>
      </c>
      <c r="Z227" s="157">
        <v>9.3000000000000007</v>
      </c>
      <c r="AA227" s="23"/>
      <c r="AB227" s="23"/>
      <c r="AC227" s="23"/>
      <c r="AD227" s="23"/>
      <c r="AE227" s="23"/>
      <c r="AF227" s="23"/>
      <c r="AG227" s="23"/>
      <c r="AH227" s="23"/>
      <c r="AI227" s="23"/>
      <c r="AJ227" s="23"/>
      <c r="AK227" s="23"/>
      <c r="AL227" s="23"/>
    </row>
    <row r="228" spans="2:38">
      <c r="B228" s="24" t="s">
        <v>49</v>
      </c>
      <c r="C228" s="24" t="s">
        <v>82</v>
      </c>
      <c r="D228" s="24" t="s">
        <v>87</v>
      </c>
      <c r="E228" s="25" t="s">
        <v>88</v>
      </c>
      <c r="F228" s="20">
        <v>2008</v>
      </c>
      <c r="G228" s="21">
        <v>181.63</v>
      </c>
      <c r="H228" s="21">
        <v>87.24</v>
      </c>
      <c r="I228" s="21">
        <v>0.06</v>
      </c>
      <c r="J228" s="21">
        <v>45.4</v>
      </c>
      <c r="K228" s="21">
        <v>4.32</v>
      </c>
      <c r="L228" s="21">
        <v>318.64</v>
      </c>
      <c r="M228" s="21">
        <v>87.76</v>
      </c>
      <c r="N228" s="21">
        <v>113.26</v>
      </c>
      <c r="O228" s="21">
        <v>6.18</v>
      </c>
      <c r="P228" s="21">
        <v>207.2</v>
      </c>
      <c r="Q228" s="21">
        <v>70.61</v>
      </c>
      <c r="R228" s="21">
        <v>52.48</v>
      </c>
      <c r="S228" s="21">
        <v>55.43</v>
      </c>
      <c r="T228" s="21">
        <v>7.24</v>
      </c>
      <c r="U228" s="21">
        <v>8.4</v>
      </c>
      <c r="V228" s="21">
        <v>194.16</v>
      </c>
      <c r="W228" s="21">
        <v>21.64</v>
      </c>
      <c r="X228" s="22">
        <v>741.65</v>
      </c>
      <c r="Y228" s="157">
        <v>75.2</v>
      </c>
      <c r="Z228" s="157">
        <v>9.9</v>
      </c>
      <c r="AA228" s="23"/>
      <c r="AB228" s="23"/>
      <c r="AC228" s="23"/>
      <c r="AD228" s="23"/>
      <c r="AE228" s="23"/>
      <c r="AF228" s="23"/>
      <c r="AG228" s="23"/>
      <c r="AH228" s="23"/>
      <c r="AI228" s="23"/>
      <c r="AJ228" s="23"/>
      <c r="AK228" s="23"/>
      <c r="AL228" s="23"/>
    </row>
    <row r="229" spans="2:38">
      <c r="B229" s="24" t="s">
        <v>49</v>
      </c>
      <c r="C229" s="24" t="s">
        <v>82</v>
      </c>
      <c r="D229" s="24" t="s">
        <v>87</v>
      </c>
      <c r="E229" s="25" t="s">
        <v>88</v>
      </c>
      <c r="F229" s="20">
        <v>2009</v>
      </c>
      <c r="G229" s="21">
        <v>132.46</v>
      </c>
      <c r="H229" s="21">
        <v>98.15</v>
      </c>
      <c r="I229" s="21">
        <v>0.01</v>
      </c>
      <c r="J229" s="21">
        <v>47.51</v>
      </c>
      <c r="K229" s="21">
        <v>4.33</v>
      </c>
      <c r="L229" s="21">
        <v>282.45</v>
      </c>
      <c r="M229" s="21">
        <v>79.95</v>
      </c>
      <c r="N229" s="21">
        <v>100.85</v>
      </c>
      <c r="O229" s="21">
        <v>6.19</v>
      </c>
      <c r="P229" s="21">
        <v>186.99</v>
      </c>
      <c r="Q229" s="21">
        <v>68.45</v>
      </c>
      <c r="R229" s="21">
        <v>50.89</v>
      </c>
      <c r="S229" s="21">
        <v>53.6</v>
      </c>
      <c r="T229" s="21">
        <v>7.31</v>
      </c>
      <c r="U229" s="21">
        <v>7.96</v>
      </c>
      <c r="V229" s="21">
        <v>188.2</v>
      </c>
      <c r="W229" s="21">
        <v>21.31</v>
      </c>
      <c r="X229" s="22">
        <v>678.96</v>
      </c>
      <c r="Y229" s="157">
        <v>75.400000000000006</v>
      </c>
      <c r="Z229" s="157">
        <v>9</v>
      </c>
      <c r="AA229" s="23"/>
      <c r="AB229" s="23"/>
      <c r="AC229" s="23"/>
      <c r="AD229" s="23"/>
      <c r="AE229" s="23"/>
      <c r="AF229" s="23"/>
      <c r="AG229" s="23"/>
      <c r="AH229" s="23"/>
      <c r="AI229" s="23"/>
      <c r="AJ229" s="23"/>
      <c r="AK229" s="23"/>
      <c r="AL229" s="23"/>
    </row>
    <row r="230" spans="2:38">
      <c r="B230" s="24" t="s">
        <v>49</v>
      </c>
      <c r="C230" s="24" t="s">
        <v>82</v>
      </c>
      <c r="D230" s="24" t="s">
        <v>87</v>
      </c>
      <c r="E230" s="25" t="s">
        <v>88</v>
      </c>
      <c r="F230" s="20">
        <v>2010</v>
      </c>
      <c r="G230" s="21">
        <v>123.17</v>
      </c>
      <c r="H230" s="21">
        <v>122.17</v>
      </c>
      <c r="I230" s="21">
        <v>0.01</v>
      </c>
      <c r="J230" s="21">
        <v>46.37</v>
      </c>
      <c r="K230" s="21">
        <v>4.38</v>
      </c>
      <c r="L230" s="21">
        <v>296.10000000000002</v>
      </c>
      <c r="M230" s="21">
        <v>82.51</v>
      </c>
      <c r="N230" s="21">
        <v>111.37</v>
      </c>
      <c r="O230" s="21">
        <v>6.58</v>
      </c>
      <c r="P230" s="21">
        <v>200.45</v>
      </c>
      <c r="Q230" s="21">
        <v>67.16</v>
      </c>
      <c r="R230" s="21">
        <v>50.82</v>
      </c>
      <c r="S230" s="21">
        <v>52.55</v>
      </c>
      <c r="T230" s="21">
        <v>7.33</v>
      </c>
      <c r="U230" s="21">
        <v>7.79</v>
      </c>
      <c r="V230" s="21">
        <v>185.65</v>
      </c>
      <c r="W230" s="21">
        <v>20.77</v>
      </c>
      <c r="X230" s="22">
        <v>702.97</v>
      </c>
      <c r="Y230" s="157">
        <v>75.599999999999994</v>
      </c>
      <c r="Z230" s="157">
        <v>9.3000000000000007</v>
      </c>
      <c r="AA230" s="23"/>
      <c r="AB230" s="23"/>
      <c r="AC230" s="23"/>
      <c r="AD230" s="23"/>
      <c r="AE230" s="23"/>
      <c r="AF230" s="23"/>
      <c r="AG230" s="23"/>
      <c r="AH230" s="23"/>
      <c r="AI230" s="23"/>
      <c r="AJ230" s="23"/>
      <c r="AK230" s="23"/>
      <c r="AL230" s="23"/>
    </row>
    <row r="231" spans="2:38">
      <c r="B231" s="24" t="s">
        <v>49</v>
      </c>
      <c r="C231" s="24" t="s">
        <v>82</v>
      </c>
      <c r="D231" s="79" t="s">
        <v>87</v>
      </c>
      <c r="E231" s="26" t="s">
        <v>88</v>
      </c>
      <c r="F231" s="27">
        <v>2011</v>
      </c>
      <c r="G231" s="28">
        <v>112.16</v>
      </c>
      <c r="H231" s="28">
        <v>98.06</v>
      </c>
      <c r="I231" s="28">
        <v>0.23</v>
      </c>
      <c r="J231" s="28">
        <v>41.25</v>
      </c>
      <c r="K231" s="28">
        <v>4.47</v>
      </c>
      <c r="L231" s="28">
        <v>256.17</v>
      </c>
      <c r="M231" s="28">
        <v>78.05</v>
      </c>
      <c r="N231" s="28">
        <v>91.09</v>
      </c>
      <c r="O231" s="28">
        <v>5.98</v>
      </c>
      <c r="P231" s="28">
        <v>175.12</v>
      </c>
      <c r="Q231" s="28">
        <v>66.27</v>
      </c>
      <c r="R231" s="28">
        <v>51.09</v>
      </c>
      <c r="S231" s="28">
        <v>50.8</v>
      </c>
      <c r="T231" s="28">
        <v>7.57</v>
      </c>
      <c r="U231" s="28">
        <v>7.93</v>
      </c>
      <c r="V231" s="28">
        <v>183.65</v>
      </c>
      <c r="W231" s="28">
        <v>20.55</v>
      </c>
      <c r="X231" s="29">
        <v>635.49</v>
      </c>
      <c r="Y231" s="158">
        <v>76.099999999999994</v>
      </c>
      <c r="Z231" s="158">
        <v>8.4</v>
      </c>
      <c r="AA231" s="23"/>
      <c r="AB231" s="23"/>
      <c r="AC231" s="23"/>
      <c r="AD231" s="23"/>
      <c r="AE231" s="23"/>
      <c r="AF231" s="23"/>
      <c r="AG231" s="23"/>
      <c r="AH231" s="23"/>
      <c r="AI231" s="23"/>
      <c r="AJ231" s="23"/>
      <c r="AK231" s="23"/>
      <c r="AL231" s="23"/>
    </row>
    <row r="232" spans="2:38">
      <c r="B232" s="24" t="s">
        <v>49</v>
      </c>
      <c r="C232" s="24" t="s">
        <v>82</v>
      </c>
      <c r="D232" s="73" t="s">
        <v>89</v>
      </c>
      <c r="E232" s="19" t="s">
        <v>90</v>
      </c>
      <c r="F232" s="20">
        <v>2005</v>
      </c>
      <c r="G232" s="21">
        <v>106.43</v>
      </c>
      <c r="H232" s="21">
        <v>60.35</v>
      </c>
      <c r="I232" s="21">
        <v>0</v>
      </c>
      <c r="J232" s="21">
        <v>33.659999999999997</v>
      </c>
      <c r="K232" s="21">
        <v>1.56</v>
      </c>
      <c r="L232" s="21">
        <v>202</v>
      </c>
      <c r="M232" s="21">
        <v>75.75</v>
      </c>
      <c r="N232" s="21">
        <v>120.99</v>
      </c>
      <c r="O232" s="21">
        <v>19.05</v>
      </c>
      <c r="P232" s="21">
        <v>215.79</v>
      </c>
      <c r="Q232" s="21">
        <v>51.21</v>
      </c>
      <c r="R232" s="21">
        <v>61.29</v>
      </c>
      <c r="S232" s="21">
        <v>63.31</v>
      </c>
      <c r="T232" s="21">
        <v>0.4</v>
      </c>
      <c r="U232" s="21">
        <v>3.47</v>
      </c>
      <c r="V232" s="21">
        <v>179.67</v>
      </c>
      <c r="W232" s="21">
        <v>1.38</v>
      </c>
      <c r="X232" s="22">
        <v>598.84</v>
      </c>
      <c r="Y232" s="157">
        <v>81.3</v>
      </c>
      <c r="Z232" s="157">
        <v>7.4</v>
      </c>
      <c r="AA232" s="23"/>
      <c r="AB232" s="23"/>
      <c r="AC232" s="23"/>
      <c r="AD232" s="23"/>
      <c r="AE232" s="23"/>
      <c r="AF232" s="23"/>
      <c r="AG232" s="23"/>
      <c r="AH232" s="23"/>
      <c r="AI232" s="23"/>
      <c r="AJ232" s="23"/>
      <c r="AK232" s="23"/>
      <c r="AL232" s="23"/>
    </row>
    <row r="233" spans="2:38">
      <c r="B233" s="24" t="s">
        <v>49</v>
      </c>
      <c r="C233" s="24" t="s">
        <v>82</v>
      </c>
      <c r="D233" s="24" t="s">
        <v>89</v>
      </c>
      <c r="E233" s="25" t="s">
        <v>90</v>
      </c>
      <c r="F233" s="20">
        <v>2006</v>
      </c>
      <c r="G233" s="21">
        <v>112.11</v>
      </c>
      <c r="H233" s="21">
        <v>53.23</v>
      </c>
      <c r="I233" s="21">
        <v>0</v>
      </c>
      <c r="J233" s="21">
        <v>32.46</v>
      </c>
      <c r="K233" s="21">
        <v>1.45</v>
      </c>
      <c r="L233" s="21">
        <v>199.25</v>
      </c>
      <c r="M233" s="21">
        <v>79.31</v>
      </c>
      <c r="N233" s="21">
        <v>116.55</v>
      </c>
      <c r="O233" s="21">
        <v>18.91</v>
      </c>
      <c r="P233" s="21">
        <v>214.77</v>
      </c>
      <c r="Q233" s="21">
        <v>49.77</v>
      </c>
      <c r="R233" s="21">
        <v>63.11</v>
      </c>
      <c r="S233" s="21">
        <v>63.05</v>
      </c>
      <c r="T233" s="21">
        <v>0.39</v>
      </c>
      <c r="U233" s="21">
        <v>3.56</v>
      </c>
      <c r="V233" s="21">
        <v>179.88</v>
      </c>
      <c r="W233" s="21">
        <v>1.29</v>
      </c>
      <c r="X233" s="22">
        <v>595.20000000000005</v>
      </c>
      <c r="Y233" s="157">
        <v>81.5</v>
      </c>
      <c r="Z233" s="157">
        <v>7.3</v>
      </c>
      <c r="AA233" s="23"/>
      <c r="AB233" s="23"/>
      <c r="AC233" s="23"/>
      <c r="AD233" s="23"/>
      <c r="AE233" s="23"/>
      <c r="AF233" s="23"/>
      <c r="AG233" s="23"/>
      <c r="AH233" s="23"/>
      <c r="AI233" s="23"/>
      <c r="AJ233" s="23"/>
      <c r="AK233" s="23"/>
      <c r="AL233" s="23"/>
    </row>
    <row r="234" spans="2:38">
      <c r="B234" s="24" t="s">
        <v>49</v>
      </c>
      <c r="C234" s="24" t="s">
        <v>82</v>
      </c>
      <c r="D234" s="24" t="s">
        <v>89</v>
      </c>
      <c r="E234" s="25" t="s">
        <v>90</v>
      </c>
      <c r="F234" s="20">
        <v>2007</v>
      </c>
      <c r="G234" s="21">
        <v>107.89</v>
      </c>
      <c r="H234" s="21">
        <v>46.76</v>
      </c>
      <c r="I234" s="21">
        <v>0</v>
      </c>
      <c r="J234" s="21">
        <v>33.979999999999997</v>
      </c>
      <c r="K234" s="21">
        <v>1.39</v>
      </c>
      <c r="L234" s="21">
        <v>190.01</v>
      </c>
      <c r="M234" s="21">
        <v>79.3</v>
      </c>
      <c r="N234" s="21">
        <v>111.45</v>
      </c>
      <c r="O234" s="21">
        <v>18.399999999999999</v>
      </c>
      <c r="P234" s="21">
        <v>209.15</v>
      </c>
      <c r="Q234" s="21">
        <v>48.62</v>
      </c>
      <c r="R234" s="21">
        <v>59.78</v>
      </c>
      <c r="S234" s="21">
        <v>64.180000000000007</v>
      </c>
      <c r="T234" s="21">
        <v>0.44</v>
      </c>
      <c r="U234" s="21">
        <v>3.58</v>
      </c>
      <c r="V234" s="21">
        <v>176.6</v>
      </c>
      <c r="W234" s="21">
        <v>1.28</v>
      </c>
      <c r="X234" s="22">
        <v>577.04999999999995</v>
      </c>
      <c r="Y234" s="157">
        <v>81.5</v>
      </c>
      <c r="Z234" s="157">
        <v>7.1</v>
      </c>
      <c r="AA234" s="23"/>
      <c r="AB234" s="23"/>
      <c r="AC234" s="23"/>
      <c r="AD234" s="23"/>
      <c r="AE234" s="23"/>
      <c r="AF234" s="23"/>
      <c r="AG234" s="23"/>
      <c r="AH234" s="23"/>
      <c r="AI234" s="23"/>
      <c r="AJ234" s="23"/>
      <c r="AK234" s="23"/>
      <c r="AL234" s="23"/>
    </row>
    <row r="235" spans="2:38">
      <c r="B235" s="24" t="s">
        <v>49</v>
      </c>
      <c r="C235" s="24" t="s">
        <v>82</v>
      </c>
      <c r="D235" s="24" t="s">
        <v>89</v>
      </c>
      <c r="E235" s="25" t="s">
        <v>90</v>
      </c>
      <c r="F235" s="20">
        <v>2008</v>
      </c>
      <c r="G235" s="21">
        <v>107.19</v>
      </c>
      <c r="H235" s="21">
        <v>50.15</v>
      </c>
      <c r="I235" s="21">
        <v>0</v>
      </c>
      <c r="J235" s="21">
        <v>26.62</v>
      </c>
      <c r="K235" s="21">
        <v>1.39</v>
      </c>
      <c r="L235" s="21">
        <v>185.35</v>
      </c>
      <c r="M235" s="21">
        <v>74.599999999999994</v>
      </c>
      <c r="N235" s="21">
        <v>113.35</v>
      </c>
      <c r="O235" s="21">
        <v>21.29</v>
      </c>
      <c r="P235" s="21">
        <v>209.24</v>
      </c>
      <c r="Q235" s="21">
        <v>46.66</v>
      </c>
      <c r="R235" s="21">
        <v>54.3</v>
      </c>
      <c r="S235" s="21">
        <v>63.15</v>
      </c>
      <c r="T235" s="21">
        <v>0.45</v>
      </c>
      <c r="U235" s="21">
        <v>3.63</v>
      </c>
      <c r="V235" s="21">
        <v>168.2</v>
      </c>
      <c r="W235" s="21">
        <v>1.25</v>
      </c>
      <c r="X235" s="22">
        <v>564.04</v>
      </c>
      <c r="Y235" s="157">
        <v>81.2</v>
      </c>
      <c r="Z235" s="157">
        <v>6.9</v>
      </c>
      <c r="AA235" s="23"/>
      <c r="AB235" s="23"/>
      <c r="AC235" s="23"/>
      <c r="AD235" s="23"/>
      <c r="AE235" s="23"/>
      <c r="AF235" s="23"/>
      <c r="AG235" s="23"/>
      <c r="AH235" s="23"/>
      <c r="AI235" s="23"/>
      <c r="AJ235" s="23"/>
      <c r="AK235" s="23"/>
      <c r="AL235" s="23"/>
    </row>
    <row r="236" spans="2:38">
      <c r="B236" s="24" t="s">
        <v>49</v>
      </c>
      <c r="C236" s="24" t="s">
        <v>82</v>
      </c>
      <c r="D236" s="24" t="s">
        <v>89</v>
      </c>
      <c r="E236" s="25" t="s">
        <v>90</v>
      </c>
      <c r="F236" s="20">
        <v>2009</v>
      </c>
      <c r="G236" s="21">
        <v>82.35</v>
      </c>
      <c r="H236" s="21">
        <v>41.51</v>
      </c>
      <c r="I236" s="21">
        <v>0</v>
      </c>
      <c r="J236" s="21">
        <v>25.2</v>
      </c>
      <c r="K236" s="21">
        <v>1.39</v>
      </c>
      <c r="L236" s="21">
        <v>150.44999999999999</v>
      </c>
      <c r="M236" s="21">
        <v>67.86</v>
      </c>
      <c r="N236" s="21">
        <v>99.88</v>
      </c>
      <c r="O236" s="21">
        <v>19.32</v>
      </c>
      <c r="P236" s="21">
        <v>187.07</v>
      </c>
      <c r="Q236" s="21">
        <v>45.53</v>
      </c>
      <c r="R236" s="21">
        <v>53.26</v>
      </c>
      <c r="S236" s="21">
        <v>61.15</v>
      </c>
      <c r="T236" s="21">
        <v>0.45</v>
      </c>
      <c r="U236" s="21">
        <v>3.6</v>
      </c>
      <c r="V236" s="21">
        <v>163.99</v>
      </c>
      <c r="W236" s="21">
        <v>1.31</v>
      </c>
      <c r="X236" s="22">
        <v>502.81</v>
      </c>
      <c r="Y236" s="157">
        <v>81</v>
      </c>
      <c r="Z236" s="157">
        <v>6.2</v>
      </c>
      <c r="AA236" s="23"/>
      <c r="AB236" s="23"/>
      <c r="AC236" s="23"/>
      <c r="AD236" s="23"/>
      <c r="AE236" s="23"/>
      <c r="AF236" s="23"/>
      <c r="AG236" s="23"/>
      <c r="AH236" s="23"/>
      <c r="AI236" s="23"/>
      <c r="AJ236" s="23"/>
      <c r="AK236" s="23"/>
      <c r="AL236" s="23"/>
    </row>
    <row r="237" spans="2:38">
      <c r="B237" s="24" t="s">
        <v>49</v>
      </c>
      <c r="C237" s="24" t="s">
        <v>82</v>
      </c>
      <c r="D237" s="24" t="s">
        <v>89</v>
      </c>
      <c r="E237" s="25" t="s">
        <v>90</v>
      </c>
      <c r="F237" s="20">
        <v>2010</v>
      </c>
      <c r="G237" s="21">
        <v>89.21</v>
      </c>
      <c r="H237" s="21">
        <v>45.84</v>
      </c>
      <c r="I237" s="21">
        <v>0</v>
      </c>
      <c r="J237" s="21">
        <v>23.86</v>
      </c>
      <c r="K237" s="21">
        <v>1.41</v>
      </c>
      <c r="L237" s="21">
        <v>160.32</v>
      </c>
      <c r="M237" s="21">
        <v>69.209999999999994</v>
      </c>
      <c r="N237" s="21">
        <v>108.8</v>
      </c>
      <c r="O237" s="21">
        <v>21.23</v>
      </c>
      <c r="P237" s="21">
        <v>199.24</v>
      </c>
      <c r="Q237" s="21">
        <v>45.89</v>
      </c>
      <c r="R237" s="21">
        <v>53.81</v>
      </c>
      <c r="S237" s="21">
        <v>60</v>
      </c>
      <c r="T237" s="21">
        <v>0.45</v>
      </c>
      <c r="U237" s="21">
        <v>3.7</v>
      </c>
      <c r="V237" s="21">
        <v>163.85</v>
      </c>
      <c r="W237" s="21">
        <v>1.17</v>
      </c>
      <c r="X237" s="22">
        <v>524.58000000000004</v>
      </c>
      <c r="Y237" s="157">
        <v>80.900000000000006</v>
      </c>
      <c r="Z237" s="157">
        <v>6.5</v>
      </c>
      <c r="AA237" s="23"/>
      <c r="AB237" s="23"/>
      <c r="AC237" s="23"/>
      <c r="AD237" s="23"/>
      <c r="AE237" s="23"/>
      <c r="AF237" s="23"/>
      <c r="AG237" s="23"/>
      <c r="AH237" s="23"/>
      <c r="AI237" s="23"/>
      <c r="AJ237" s="23"/>
      <c r="AK237" s="23"/>
      <c r="AL237" s="23"/>
    </row>
    <row r="238" spans="2:38">
      <c r="B238" s="24" t="s">
        <v>49</v>
      </c>
      <c r="C238" s="24" t="s">
        <v>82</v>
      </c>
      <c r="D238" s="79" t="s">
        <v>89</v>
      </c>
      <c r="E238" s="26" t="s">
        <v>90</v>
      </c>
      <c r="F238" s="27">
        <v>2011</v>
      </c>
      <c r="G238" s="28">
        <v>80.150000000000006</v>
      </c>
      <c r="H238" s="28">
        <v>36.07</v>
      </c>
      <c r="I238" s="28">
        <v>0</v>
      </c>
      <c r="J238" s="28">
        <v>22.31</v>
      </c>
      <c r="K238" s="28">
        <v>1.44</v>
      </c>
      <c r="L238" s="28">
        <v>139.97</v>
      </c>
      <c r="M238" s="28">
        <v>65.52</v>
      </c>
      <c r="N238" s="28">
        <v>90.52</v>
      </c>
      <c r="O238" s="28">
        <v>19.38</v>
      </c>
      <c r="P238" s="28">
        <v>175.43</v>
      </c>
      <c r="Q238" s="28">
        <v>46.09</v>
      </c>
      <c r="R238" s="28">
        <v>54.17</v>
      </c>
      <c r="S238" s="28">
        <v>57.95</v>
      </c>
      <c r="T238" s="28">
        <v>0.46</v>
      </c>
      <c r="U238" s="28">
        <v>3.68</v>
      </c>
      <c r="V238" s="28">
        <v>162.36000000000001</v>
      </c>
      <c r="W238" s="28">
        <v>1.1299999999999999</v>
      </c>
      <c r="X238" s="29">
        <v>478.89</v>
      </c>
      <c r="Y238" s="158">
        <v>80.5</v>
      </c>
      <c r="Z238" s="158">
        <v>5.9</v>
      </c>
      <c r="AA238" s="23"/>
      <c r="AB238" s="23"/>
      <c r="AC238" s="23"/>
      <c r="AD238" s="23"/>
      <c r="AE238" s="23"/>
      <c r="AF238" s="23"/>
      <c r="AG238" s="23"/>
      <c r="AH238" s="23"/>
      <c r="AI238" s="23"/>
      <c r="AJ238" s="23"/>
      <c r="AK238" s="23"/>
      <c r="AL238" s="23"/>
    </row>
    <row r="239" spans="2:38">
      <c r="B239" s="24" t="s">
        <v>49</v>
      </c>
      <c r="C239" s="24" t="s">
        <v>82</v>
      </c>
      <c r="D239" s="73" t="s">
        <v>91</v>
      </c>
      <c r="E239" s="19" t="s">
        <v>92</v>
      </c>
      <c r="F239" s="20">
        <v>2005</v>
      </c>
      <c r="G239" s="21">
        <v>180.83</v>
      </c>
      <c r="H239" s="21">
        <v>114.92</v>
      </c>
      <c r="I239" s="21">
        <v>14.86</v>
      </c>
      <c r="J239" s="21">
        <v>37.15</v>
      </c>
      <c r="K239" s="21">
        <v>18.37</v>
      </c>
      <c r="L239" s="21">
        <v>366.13</v>
      </c>
      <c r="M239" s="21">
        <v>133.28</v>
      </c>
      <c r="N239" s="21">
        <v>181.24</v>
      </c>
      <c r="O239" s="21">
        <v>28.63</v>
      </c>
      <c r="P239" s="21">
        <v>343.15</v>
      </c>
      <c r="Q239" s="21">
        <v>95.36</v>
      </c>
      <c r="R239" s="21">
        <v>195.44</v>
      </c>
      <c r="S239" s="21">
        <v>94.62</v>
      </c>
      <c r="T239" s="21">
        <v>4.8499999999999996</v>
      </c>
      <c r="U239" s="21">
        <v>8.94</v>
      </c>
      <c r="V239" s="21">
        <v>399.21</v>
      </c>
      <c r="W239" s="21">
        <v>13.57</v>
      </c>
      <c r="X239" s="22">
        <v>1122.06</v>
      </c>
      <c r="Y239" s="157">
        <v>136.80000000000001</v>
      </c>
      <c r="Z239" s="157">
        <v>8.1999999999999993</v>
      </c>
      <c r="AA239" s="23"/>
      <c r="AB239" s="23"/>
      <c r="AC239" s="23"/>
      <c r="AD239" s="23"/>
      <c r="AE239" s="23"/>
      <c r="AF239" s="23"/>
      <c r="AG239" s="23"/>
      <c r="AH239" s="23"/>
      <c r="AI239" s="23"/>
      <c r="AJ239" s="23"/>
      <c r="AK239" s="23"/>
      <c r="AL239" s="23"/>
    </row>
    <row r="240" spans="2:38">
      <c r="B240" s="24" t="s">
        <v>49</v>
      </c>
      <c r="C240" s="24" t="s">
        <v>82</v>
      </c>
      <c r="D240" s="24" t="s">
        <v>91</v>
      </c>
      <c r="E240" s="25" t="s">
        <v>92</v>
      </c>
      <c r="F240" s="20">
        <v>2006</v>
      </c>
      <c r="G240" s="21">
        <v>176.28</v>
      </c>
      <c r="H240" s="21">
        <v>104.41</v>
      </c>
      <c r="I240" s="21">
        <v>7.02</v>
      </c>
      <c r="J240" s="21">
        <v>37.26</v>
      </c>
      <c r="K240" s="21">
        <v>17.010000000000002</v>
      </c>
      <c r="L240" s="21">
        <v>341.98</v>
      </c>
      <c r="M240" s="21">
        <v>141.29</v>
      </c>
      <c r="N240" s="21">
        <v>173.12</v>
      </c>
      <c r="O240" s="21">
        <v>28.51</v>
      </c>
      <c r="P240" s="21">
        <v>342.93</v>
      </c>
      <c r="Q240" s="21">
        <v>89.53</v>
      </c>
      <c r="R240" s="21">
        <v>182.92</v>
      </c>
      <c r="S240" s="21">
        <v>94.24</v>
      </c>
      <c r="T240" s="21">
        <v>4.8499999999999996</v>
      </c>
      <c r="U240" s="21">
        <v>9.2100000000000009</v>
      </c>
      <c r="V240" s="21">
        <v>380.75</v>
      </c>
      <c r="W240" s="21">
        <v>12.8</v>
      </c>
      <c r="X240" s="22">
        <v>1078.45</v>
      </c>
      <c r="Y240" s="157">
        <v>136.69999999999999</v>
      </c>
      <c r="Z240" s="157">
        <v>7.9</v>
      </c>
      <c r="AA240" s="23"/>
      <c r="AB240" s="23"/>
      <c r="AC240" s="23"/>
      <c r="AD240" s="23"/>
      <c r="AE240" s="23"/>
      <c r="AF240" s="23"/>
      <c r="AG240" s="23"/>
      <c r="AH240" s="23"/>
      <c r="AI240" s="23"/>
      <c r="AJ240" s="23"/>
      <c r="AK240" s="23"/>
      <c r="AL240" s="23"/>
    </row>
    <row r="241" spans="2:38">
      <c r="B241" s="24" t="s">
        <v>49</v>
      </c>
      <c r="C241" s="24" t="s">
        <v>82</v>
      </c>
      <c r="D241" s="24" t="s">
        <v>91</v>
      </c>
      <c r="E241" s="25" t="s">
        <v>92</v>
      </c>
      <c r="F241" s="20">
        <v>2007</v>
      </c>
      <c r="G241" s="21">
        <v>171.3</v>
      </c>
      <c r="H241" s="21">
        <v>96.49</v>
      </c>
      <c r="I241" s="21">
        <v>3.61</v>
      </c>
      <c r="J241" s="21">
        <v>37.119999999999997</v>
      </c>
      <c r="K241" s="21">
        <v>16.28</v>
      </c>
      <c r="L241" s="21">
        <v>324.81</v>
      </c>
      <c r="M241" s="21">
        <v>142.21</v>
      </c>
      <c r="N241" s="21">
        <v>162.66999999999999</v>
      </c>
      <c r="O241" s="21">
        <v>27.41</v>
      </c>
      <c r="P241" s="21">
        <v>332.29</v>
      </c>
      <c r="Q241" s="21">
        <v>88.44</v>
      </c>
      <c r="R241" s="21">
        <v>176.9</v>
      </c>
      <c r="S241" s="21">
        <v>95.61</v>
      </c>
      <c r="T241" s="21">
        <v>4.95</v>
      </c>
      <c r="U241" s="21">
        <v>9.3000000000000007</v>
      </c>
      <c r="V241" s="21">
        <v>375.19</v>
      </c>
      <c r="W241" s="21">
        <v>12.97</v>
      </c>
      <c r="X241" s="22">
        <v>1045.25</v>
      </c>
      <c r="Y241" s="157">
        <v>136.19999999999999</v>
      </c>
      <c r="Z241" s="157">
        <v>7.7</v>
      </c>
      <c r="AA241" s="23"/>
      <c r="AB241" s="23"/>
      <c r="AC241" s="23"/>
      <c r="AD241" s="23"/>
      <c r="AE241" s="23"/>
      <c r="AF241" s="23"/>
      <c r="AG241" s="23"/>
      <c r="AH241" s="23"/>
      <c r="AI241" s="23"/>
      <c r="AJ241" s="23"/>
      <c r="AK241" s="23"/>
      <c r="AL241" s="23"/>
    </row>
    <row r="242" spans="2:38">
      <c r="B242" s="24" t="s">
        <v>49</v>
      </c>
      <c r="C242" s="24" t="s">
        <v>82</v>
      </c>
      <c r="D242" s="24" t="s">
        <v>91</v>
      </c>
      <c r="E242" s="25" t="s">
        <v>92</v>
      </c>
      <c r="F242" s="20">
        <v>2008</v>
      </c>
      <c r="G242" s="21">
        <v>189.35</v>
      </c>
      <c r="H242" s="21">
        <v>95.37</v>
      </c>
      <c r="I242" s="21">
        <v>1.82</v>
      </c>
      <c r="J242" s="21">
        <v>31.15</v>
      </c>
      <c r="K242" s="21">
        <v>16.29</v>
      </c>
      <c r="L242" s="21">
        <v>333.98</v>
      </c>
      <c r="M242" s="21">
        <v>133.9</v>
      </c>
      <c r="N242" s="21">
        <v>168.41</v>
      </c>
      <c r="O242" s="21">
        <v>29.9</v>
      </c>
      <c r="P242" s="21">
        <v>332.21</v>
      </c>
      <c r="Q242" s="21">
        <v>84.6</v>
      </c>
      <c r="R242" s="21">
        <v>186.1</v>
      </c>
      <c r="S242" s="21">
        <v>94.26</v>
      </c>
      <c r="T242" s="21">
        <v>5.0199999999999996</v>
      </c>
      <c r="U242" s="21">
        <v>9.5</v>
      </c>
      <c r="V242" s="21">
        <v>379.47</v>
      </c>
      <c r="W242" s="21">
        <v>12.72</v>
      </c>
      <c r="X242" s="22">
        <v>1058.3900000000001</v>
      </c>
      <c r="Y242" s="157">
        <v>135.80000000000001</v>
      </c>
      <c r="Z242" s="157">
        <v>7.8</v>
      </c>
      <c r="AA242" s="23"/>
      <c r="AB242" s="23"/>
      <c r="AC242" s="23"/>
      <c r="AD242" s="23"/>
      <c r="AE242" s="23"/>
      <c r="AF242" s="23"/>
      <c r="AG242" s="23"/>
      <c r="AH242" s="23"/>
      <c r="AI242" s="23"/>
      <c r="AJ242" s="23"/>
      <c r="AK242" s="23"/>
      <c r="AL242" s="23"/>
    </row>
    <row r="243" spans="2:38">
      <c r="B243" s="24" t="s">
        <v>49</v>
      </c>
      <c r="C243" s="24" t="s">
        <v>82</v>
      </c>
      <c r="D243" s="24" t="s">
        <v>91</v>
      </c>
      <c r="E243" s="25" t="s">
        <v>92</v>
      </c>
      <c r="F243" s="20">
        <v>2009</v>
      </c>
      <c r="G243" s="21">
        <v>153.52000000000001</v>
      </c>
      <c r="H243" s="21">
        <v>88.81</v>
      </c>
      <c r="I243" s="21">
        <v>2.38</v>
      </c>
      <c r="J243" s="21">
        <v>32.17</v>
      </c>
      <c r="K243" s="21">
        <v>16.46</v>
      </c>
      <c r="L243" s="21">
        <v>293.33999999999997</v>
      </c>
      <c r="M243" s="21">
        <v>122.4</v>
      </c>
      <c r="N243" s="21">
        <v>148.84</v>
      </c>
      <c r="O243" s="21">
        <v>28.27</v>
      </c>
      <c r="P243" s="21">
        <v>299.51</v>
      </c>
      <c r="Q243" s="21">
        <v>83.04</v>
      </c>
      <c r="R243" s="21">
        <v>178.91</v>
      </c>
      <c r="S243" s="21">
        <v>91.19</v>
      </c>
      <c r="T243" s="21">
        <v>5.05</v>
      </c>
      <c r="U243" s="21">
        <v>9.4499999999999993</v>
      </c>
      <c r="V243" s="21">
        <v>367.64</v>
      </c>
      <c r="W243" s="21">
        <v>14.62</v>
      </c>
      <c r="X243" s="22">
        <v>975.11</v>
      </c>
      <c r="Y243" s="157">
        <v>136</v>
      </c>
      <c r="Z243" s="157">
        <v>7.2</v>
      </c>
      <c r="AA243" s="23"/>
      <c r="AB243" s="23"/>
      <c r="AC243" s="23"/>
      <c r="AD243" s="23"/>
      <c r="AE243" s="23"/>
      <c r="AF243" s="23"/>
      <c r="AG243" s="23"/>
      <c r="AH243" s="23"/>
      <c r="AI243" s="23"/>
      <c r="AJ243" s="23"/>
      <c r="AK243" s="23"/>
      <c r="AL243" s="23"/>
    </row>
    <row r="244" spans="2:38">
      <c r="B244" s="24" t="s">
        <v>49</v>
      </c>
      <c r="C244" s="24" t="s">
        <v>82</v>
      </c>
      <c r="D244" s="24" t="s">
        <v>91</v>
      </c>
      <c r="E244" s="25" t="s">
        <v>92</v>
      </c>
      <c r="F244" s="20">
        <v>2010</v>
      </c>
      <c r="G244" s="21">
        <v>171.35</v>
      </c>
      <c r="H244" s="21">
        <v>91.68</v>
      </c>
      <c r="I244" s="21">
        <v>2.31</v>
      </c>
      <c r="J244" s="21">
        <v>33.549999999999997</v>
      </c>
      <c r="K244" s="21">
        <v>16.62</v>
      </c>
      <c r="L244" s="21">
        <v>315.51</v>
      </c>
      <c r="M244" s="21">
        <v>126.41</v>
      </c>
      <c r="N244" s="21">
        <v>163.47</v>
      </c>
      <c r="O244" s="21">
        <v>30.92</v>
      </c>
      <c r="P244" s="21">
        <v>320.81</v>
      </c>
      <c r="Q244" s="21">
        <v>84.47</v>
      </c>
      <c r="R244" s="21">
        <v>168.41</v>
      </c>
      <c r="S244" s="21">
        <v>89.42</v>
      </c>
      <c r="T244" s="21">
        <v>5.09</v>
      </c>
      <c r="U244" s="21">
        <v>9.67</v>
      </c>
      <c r="V244" s="21">
        <v>357.05</v>
      </c>
      <c r="W244" s="21">
        <v>13.07</v>
      </c>
      <c r="X244" s="22">
        <v>1006.44</v>
      </c>
      <c r="Y244" s="157">
        <v>137.1</v>
      </c>
      <c r="Z244" s="157">
        <v>7.3</v>
      </c>
      <c r="AA244" s="23"/>
      <c r="AB244" s="23"/>
      <c r="AC244" s="23"/>
      <c r="AD244" s="23"/>
      <c r="AE244" s="23"/>
      <c r="AF244" s="23"/>
      <c r="AG244" s="23"/>
      <c r="AH244" s="23"/>
      <c r="AI244" s="23"/>
      <c r="AJ244" s="23"/>
      <c r="AK244" s="23"/>
      <c r="AL244" s="23"/>
    </row>
    <row r="245" spans="2:38">
      <c r="B245" s="24" t="s">
        <v>49</v>
      </c>
      <c r="C245" s="24" t="s">
        <v>82</v>
      </c>
      <c r="D245" s="24" t="s">
        <v>91</v>
      </c>
      <c r="E245" s="25" t="s">
        <v>92</v>
      </c>
      <c r="F245" s="27">
        <v>2011</v>
      </c>
      <c r="G245" s="28">
        <v>151.63999999999999</v>
      </c>
      <c r="H245" s="28">
        <v>77.53</v>
      </c>
      <c r="I245" s="28">
        <v>2.39</v>
      </c>
      <c r="J245" s="28">
        <v>30.65</v>
      </c>
      <c r="K245" s="28">
        <v>16.95</v>
      </c>
      <c r="L245" s="28">
        <v>279.16000000000003</v>
      </c>
      <c r="M245" s="28">
        <v>119.53</v>
      </c>
      <c r="N245" s="28">
        <v>134.66999999999999</v>
      </c>
      <c r="O245" s="28">
        <v>27.54</v>
      </c>
      <c r="P245" s="28">
        <v>281.74</v>
      </c>
      <c r="Q245" s="28">
        <v>83.76</v>
      </c>
      <c r="R245" s="28">
        <v>168.92</v>
      </c>
      <c r="S245" s="28">
        <v>86.49</v>
      </c>
      <c r="T245" s="28">
        <v>5.29</v>
      </c>
      <c r="U245" s="28">
        <v>9.6199999999999992</v>
      </c>
      <c r="V245" s="28">
        <v>354.08</v>
      </c>
      <c r="W245" s="28">
        <v>12.48</v>
      </c>
      <c r="X245" s="29">
        <v>927.46</v>
      </c>
      <c r="Y245" s="158">
        <v>137.80000000000001</v>
      </c>
      <c r="Z245" s="158">
        <v>6.7</v>
      </c>
      <c r="AA245" s="23"/>
      <c r="AB245" s="23"/>
      <c r="AC245" s="23"/>
      <c r="AD245" s="23"/>
      <c r="AE245" s="23"/>
      <c r="AF245" s="23"/>
      <c r="AG245" s="23"/>
      <c r="AH245" s="23"/>
      <c r="AI245" s="23"/>
      <c r="AJ245" s="23"/>
      <c r="AK245" s="23"/>
      <c r="AL245" s="23"/>
    </row>
    <row r="246" spans="2:38">
      <c r="B246" s="24" t="s">
        <v>49</v>
      </c>
      <c r="C246" s="24" t="s">
        <v>82</v>
      </c>
      <c r="D246" s="18" t="s">
        <v>93</v>
      </c>
      <c r="E246" s="47" t="s">
        <v>94</v>
      </c>
      <c r="F246" s="51">
        <v>2005</v>
      </c>
      <c r="G246" s="52">
        <v>139.41999999999999</v>
      </c>
      <c r="H246" s="52">
        <v>61.8</v>
      </c>
      <c r="I246" s="52">
        <v>0</v>
      </c>
      <c r="J246" s="52">
        <v>44.39</v>
      </c>
      <c r="K246" s="52">
        <v>5.08</v>
      </c>
      <c r="L246" s="52">
        <v>250.68</v>
      </c>
      <c r="M246" s="52">
        <v>83.2</v>
      </c>
      <c r="N246" s="52">
        <v>134</v>
      </c>
      <c r="O246" s="52">
        <v>6.93</v>
      </c>
      <c r="P246" s="52">
        <v>224.13</v>
      </c>
      <c r="Q246" s="52">
        <v>46.27</v>
      </c>
      <c r="R246" s="52">
        <v>27.43</v>
      </c>
      <c r="S246" s="52">
        <v>52.88</v>
      </c>
      <c r="T246" s="52">
        <v>1.65</v>
      </c>
      <c r="U246" s="52">
        <v>4.43</v>
      </c>
      <c r="V246" s="52">
        <v>132.65</v>
      </c>
      <c r="W246" s="52">
        <v>2.34</v>
      </c>
      <c r="X246" s="53">
        <v>609.79999999999995</v>
      </c>
      <c r="Y246" s="162">
        <v>88.3</v>
      </c>
      <c r="Z246" s="157">
        <v>6.9</v>
      </c>
      <c r="AA246" s="23"/>
      <c r="AB246" s="23"/>
      <c r="AC246" s="23"/>
      <c r="AD246" s="23"/>
      <c r="AE246" s="23"/>
      <c r="AF246" s="23"/>
      <c r="AG246" s="23"/>
      <c r="AH246" s="23"/>
      <c r="AI246" s="23"/>
      <c r="AJ246" s="23"/>
      <c r="AK246" s="23"/>
      <c r="AL246" s="23"/>
    </row>
    <row r="247" spans="2:38">
      <c r="B247" s="24" t="s">
        <v>49</v>
      </c>
      <c r="C247" s="24" t="s">
        <v>82</v>
      </c>
      <c r="D247" s="24" t="s">
        <v>93</v>
      </c>
      <c r="E247" s="25" t="s">
        <v>94</v>
      </c>
      <c r="F247" s="20">
        <v>2006</v>
      </c>
      <c r="G247" s="21">
        <v>148</v>
      </c>
      <c r="H247" s="21">
        <v>59.54</v>
      </c>
      <c r="I247" s="21">
        <v>0</v>
      </c>
      <c r="J247" s="21">
        <v>42.53</v>
      </c>
      <c r="K247" s="21">
        <v>4.7</v>
      </c>
      <c r="L247" s="21">
        <v>254.77</v>
      </c>
      <c r="M247" s="21">
        <v>86.92</v>
      </c>
      <c r="N247" s="21">
        <v>128.36000000000001</v>
      </c>
      <c r="O247" s="21">
        <v>6.89</v>
      </c>
      <c r="P247" s="21">
        <v>222.16</v>
      </c>
      <c r="Q247" s="21">
        <v>44.11</v>
      </c>
      <c r="R247" s="21">
        <v>28.56</v>
      </c>
      <c r="S247" s="21">
        <v>52.64</v>
      </c>
      <c r="T247" s="21">
        <v>1.66</v>
      </c>
      <c r="U247" s="21">
        <v>4.54</v>
      </c>
      <c r="V247" s="21">
        <v>131.5</v>
      </c>
      <c r="W247" s="21">
        <v>2.2200000000000002</v>
      </c>
      <c r="X247" s="22">
        <v>610.65</v>
      </c>
      <c r="Y247" s="157">
        <v>88.8</v>
      </c>
      <c r="Z247" s="157">
        <v>6.9</v>
      </c>
      <c r="AA247" s="23"/>
      <c r="AB247" s="23"/>
      <c r="AC247" s="23"/>
      <c r="AD247" s="23"/>
      <c r="AE247" s="23"/>
      <c r="AF247" s="23"/>
      <c r="AG247" s="23"/>
      <c r="AH247" s="23"/>
      <c r="AI247" s="23"/>
      <c r="AJ247" s="23"/>
      <c r="AK247" s="23"/>
      <c r="AL247" s="23"/>
    </row>
    <row r="248" spans="2:38">
      <c r="B248" s="24" t="s">
        <v>49</v>
      </c>
      <c r="C248" s="24" t="s">
        <v>82</v>
      </c>
      <c r="D248" s="24" t="s">
        <v>93</v>
      </c>
      <c r="E248" s="25" t="s">
        <v>94</v>
      </c>
      <c r="F248" s="20">
        <v>2007</v>
      </c>
      <c r="G248" s="21">
        <v>138.18</v>
      </c>
      <c r="H248" s="21">
        <v>56.4</v>
      </c>
      <c r="I248" s="21">
        <v>0</v>
      </c>
      <c r="J248" s="21">
        <v>44.04</v>
      </c>
      <c r="K248" s="21">
        <v>4.5</v>
      </c>
      <c r="L248" s="21">
        <v>243.13</v>
      </c>
      <c r="M248" s="21">
        <v>86.37</v>
      </c>
      <c r="N248" s="21">
        <v>123.88</v>
      </c>
      <c r="O248" s="21">
        <v>6.69</v>
      </c>
      <c r="P248" s="21">
        <v>216.93</v>
      </c>
      <c r="Q248" s="21">
        <v>45.86</v>
      </c>
      <c r="R248" s="21">
        <v>28.48</v>
      </c>
      <c r="S248" s="21">
        <v>53.41</v>
      </c>
      <c r="T248" s="21">
        <v>1.61</v>
      </c>
      <c r="U248" s="21">
        <v>4.5999999999999996</v>
      </c>
      <c r="V248" s="21">
        <v>133.96</v>
      </c>
      <c r="W248" s="21">
        <v>2.19</v>
      </c>
      <c r="X248" s="22">
        <v>596.21</v>
      </c>
      <c r="Y248" s="157">
        <v>88.8</v>
      </c>
      <c r="Z248" s="157">
        <v>6.7</v>
      </c>
      <c r="AA248" s="23"/>
      <c r="AB248" s="23"/>
      <c r="AC248" s="23"/>
      <c r="AD248" s="23"/>
      <c r="AE248" s="23"/>
      <c r="AF248" s="23"/>
      <c r="AG248" s="23"/>
      <c r="AH248" s="23"/>
      <c r="AI248" s="23"/>
      <c r="AJ248" s="23"/>
      <c r="AK248" s="23"/>
      <c r="AL248" s="23"/>
    </row>
    <row r="249" spans="2:38">
      <c r="B249" s="24" t="s">
        <v>49</v>
      </c>
      <c r="C249" s="24" t="s">
        <v>82</v>
      </c>
      <c r="D249" s="24" t="s">
        <v>93</v>
      </c>
      <c r="E249" s="25" t="s">
        <v>94</v>
      </c>
      <c r="F249" s="20">
        <v>2008</v>
      </c>
      <c r="G249" s="21">
        <v>138.15</v>
      </c>
      <c r="H249" s="21">
        <v>50.28</v>
      </c>
      <c r="I249" s="21">
        <v>0</v>
      </c>
      <c r="J249" s="21">
        <v>37.9</v>
      </c>
      <c r="K249" s="21">
        <v>4.55</v>
      </c>
      <c r="L249" s="21">
        <v>230.88</v>
      </c>
      <c r="M249" s="21">
        <v>81.95</v>
      </c>
      <c r="N249" s="21">
        <v>126.8</v>
      </c>
      <c r="O249" s="21">
        <v>6.9</v>
      </c>
      <c r="P249" s="21">
        <v>215.65</v>
      </c>
      <c r="Q249" s="21">
        <v>42.35</v>
      </c>
      <c r="R249" s="21">
        <v>26.89</v>
      </c>
      <c r="S249" s="21">
        <v>52.64</v>
      </c>
      <c r="T249" s="21">
        <v>1.63</v>
      </c>
      <c r="U249" s="21">
        <v>4.62</v>
      </c>
      <c r="V249" s="21">
        <v>128.13</v>
      </c>
      <c r="W249" s="21">
        <v>2.15</v>
      </c>
      <c r="X249" s="22">
        <v>576.82000000000005</v>
      </c>
      <c r="Y249" s="157">
        <v>89</v>
      </c>
      <c r="Z249" s="157">
        <v>6.5</v>
      </c>
      <c r="AA249" s="23"/>
      <c r="AB249" s="23"/>
      <c r="AC249" s="23"/>
      <c r="AD249" s="23"/>
      <c r="AE249" s="23"/>
      <c r="AF249" s="23"/>
      <c r="AG249" s="23"/>
      <c r="AH249" s="23"/>
      <c r="AI249" s="23"/>
      <c r="AJ249" s="23"/>
      <c r="AK249" s="23"/>
      <c r="AL249" s="23"/>
    </row>
    <row r="250" spans="2:38">
      <c r="B250" s="24" t="s">
        <v>49</v>
      </c>
      <c r="C250" s="24" t="s">
        <v>82</v>
      </c>
      <c r="D250" s="24" t="s">
        <v>93</v>
      </c>
      <c r="E250" s="25" t="s">
        <v>94</v>
      </c>
      <c r="F250" s="20">
        <v>2009</v>
      </c>
      <c r="G250" s="21">
        <v>114.58</v>
      </c>
      <c r="H250" s="21">
        <v>46.08</v>
      </c>
      <c r="I250" s="21">
        <v>0</v>
      </c>
      <c r="J250" s="21">
        <v>34.6</v>
      </c>
      <c r="K250" s="21">
        <v>4.5999999999999996</v>
      </c>
      <c r="L250" s="21">
        <v>199.86</v>
      </c>
      <c r="M250" s="21">
        <v>74.180000000000007</v>
      </c>
      <c r="N250" s="21">
        <v>111.31</v>
      </c>
      <c r="O250" s="21">
        <v>6.91</v>
      </c>
      <c r="P250" s="21">
        <v>192.4</v>
      </c>
      <c r="Q250" s="21">
        <v>41.79</v>
      </c>
      <c r="R250" s="21">
        <v>24.95</v>
      </c>
      <c r="S250" s="21">
        <v>50.96</v>
      </c>
      <c r="T250" s="21">
        <v>1.65</v>
      </c>
      <c r="U250" s="21">
        <v>4.6100000000000003</v>
      </c>
      <c r="V250" s="21">
        <v>123.96</v>
      </c>
      <c r="W250" s="21">
        <v>2.0299999999999998</v>
      </c>
      <c r="X250" s="22">
        <v>518.25</v>
      </c>
      <c r="Y250" s="157">
        <v>89.3</v>
      </c>
      <c r="Z250" s="157">
        <v>5.8</v>
      </c>
      <c r="AA250" s="23"/>
      <c r="AB250" s="23"/>
      <c r="AC250" s="23"/>
      <c r="AD250" s="23"/>
      <c r="AE250" s="23"/>
      <c r="AF250" s="23"/>
      <c r="AG250" s="23"/>
      <c r="AH250" s="23"/>
      <c r="AI250" s="23"/>
      <c r="AJ250" s="23"/>
      <c r="AK250" s="23"/>
      <c r="AL250" s="23"/>
    </row>
    <row r="251" spans="2:38">
      <c r="B251" s="24" t="s">
        <v>49</v>
      </c>
      <c r="C251" s="24" t="s">
        <v>82</v>
      </c>
      <c r="D251" s="24" t="s">
        <v>93</v>
      </c>
      <c r="E251" s="25" t="s">
        <v>94</v>
      </c>
      <c r="F251" s="20">
        <v>2010</v>
      </c>
      <c r="G251" s="21">
        <v>123.26</v>
      </c>
      <c r="H251" s="21">
        <v>55.17</v>
      </c>
      <c r="I251" s="21">
        <v>0</v>
      </c>
      <c r="J251" s="21">
        <v>33.19</v>
      </c>
      <c r="K251" s="21">
        <v>4.6500000000000004</v>
      </c>
      <c r="L251" s="21">
        <v>216.26</v>
      </c>
      <c r="M251" s="21">
        <v>76.02</v>
      </c>
      <c r="N251" s="21">
        <v>121.59</v>
      </c>
      <c r="O251" s="21">
        <v>7.31</v>
      </c>
      <c r="P251" s="21">
        <v>204.92</v>
      </c>
      <c r="Q251" s="21">
        <v>40.869999999999997</v>
      </c>
      <c r="R251" s="21">
        <v>24.41</v>
      </c>
      <c r="S251" s="21">
        <v>50</v>
      </c>
      <c r="T251" s="21">
        <v>1.67</v>
      </c>
      <c r="U251" s="21">
        <v>4.76</v>
      </c>
      <c r="V251" s="21">
        <v>121.7</v>
      </c>
      <c r="W251" s="21">
        <v>1.87</v>
      </c>
      <c r="X251" s="22">
        <v>544.75</v>
      </c>
      <c r="Y251" s="157">
        <v>89.2</v>
      </c>
      <c r="Z251" s="157">
        <v>6.1</v>
      </c>
      <c r="AA251" s="23"/>
      <c r="AB251" s="23"/>
      <c r="AC251" s="23"/>
      <c r="AD251" s="23"/>
      <c r="AE251" s="23"/>
      <c r="AF251" s="23"/>
      <c r="AG251" s="23"/>
      <c r="AH251" s="23"/>
      <c r="AI251" s="23"/>
      <c r="AJ251" s="23"/>
      <c r="AK251" s="23"/>
      <c r="AL251" s="23"/>
    </row>
    <row r="252" spans="2:38">
      <c r="B252" s="24" t="s">
        <v>49</v>
      </c>
      <c r="C252" s="24" t="s">
        <v>82</v>
      </c>
      <c r="D252" s="79" t="s">
        <v>93</v>
      </c>
      <c r="E252" s="26" t="s">
        <v>94</v>
      </c>
      <c r="F252" s="27">
        <v>2011</v>
      </c>
      <c r="G252" s="28">
        <v>103.52</v>
      </c>
      <c r="H252" s="28">
        <v>44.69</v>
      </c>
      <c r="I252" s="28">
        <v>0</v>
      </c>
      <c r="J252" s="28">
        <v>31.81</v>
      </c>
      <c r="K252" s="28">
        <v>4.74</v>
      </c>
      <c r="L252" s="28">
        <v>184.76</v>
      </c>
      <c r="M252" s="28">
        <v>72.739999999999995</v>
      </c>
      <c r="N252" s="28">
        <v>102.37</v>
      </c>
      <c r="O252" s="28">
        <v>6.71</v>
      </c>
      <c r="P252" s="28">
        <v>181.81</v>
      </c>
      <c r="Q252" s="28">
        <v>38.99</v>
      </c>
      <c r="R252" s="28">
        <v>25.12</v>
      </c>
      <c r="S252" s="28">
        <v>48.39</v>
      </c>
      <c r="T252" s="28">
        <v>1.74</v>
      </c>
      <c r="U252" s="28">
        <v>4.72</v>
      </c>
      <c r="V252" s="28">
        <v>118.96</v>
      </c>
      <c r="W252" s="28">
        <v>1.78</v>
      </c>
      <c r="X252" s="29">
        <v>487.31</v>
      </c>
      <c r="Y252" s="158">
        <v>89.6</v>
      </c>
      <c r="Z252" s="158">
        <v>5.4</v>
      </c>
      <c r="AA252" s="23"/>
      <c r="AB252" s="23"/>
      <c r="AC252" s="23"/>
      <c r="AD252" s="23"/>
      <c r="AE252" s="23"/>
      <c r="AF252" s="23"/>
      <c r="AG252" s="23"/>
      <c r="AH252" s="23"/>
      <c r="AI252" s="23"/>
      <c r="AJ252" s="23"/>
      <c r="AK252" s="23"/>
      <c r="AL252" s="23"/>
    </row>
    <row r="253" spans="2:38">
      <c r="B253" s="24" t="s">
        <v>49</v>
      </c>
      <c r="C253" s="24" t="s">
        <v>82</v>
      </c>
      <c r="D253" s="73" t="s">
        <v>95</v>
      </c>
      <c r="E253" s="19" t="s">
        <v>96</v>
      </c>
      <c r="F253" s="20">
        <v>2005</v>
      </c>
      <c r="G253" s="21">
        <v>246.24</v>
      </c>
      <c r="H253" s="21">
        <v>112.57</v>
      </c>
      <c r="I253" s="21">
        <v>7.0000000000000007E-2</v>
      </c>
      <c r="J253" s="21">
        <v>33.56</v>
      </c>
      <c r="K253" s="21">
        <v>5.31</v>
      </c>
      <c r="L253" s="21">
        <v>397.75</v>
      </c>
      <c r="M253" s="21">
        <v>128.31</v>
      </c>
      <c r="N253" s="21">
        <v>182.24</v>
      </c>
      <c r="O253" s="21">
        <v>11.67</v>
      </c>
      <c r="P253" s="21">
        <v>322.20999999999998</v>
      </c>
      <c r="Q253" s="21">
        <v>73.37</v>
      </c>
      <c r="R253" s="21">
        <v>173.64</v>
      </c>
      <c r="S253" s="21">
        <v>91.58</v>
      </c>
      <c r="T253" s="21">
        <v>2.97</v>
      </c>
      <c r="U253" s="21">
        <v>3.48</v>
      </c>
      <c r="V253" s="21">
        <v>345.05</v>
      </c>
      <c r="W253" s="21">
        <v>4.32</v>
      </c>
      <c r="X253" s="22">
        <v>1069.33</v>
      </c>
      <c r="Y253" s="157">
        <v>136.19999999999999</v>
      </c>
      <c r="Z253" s="157">
        <v>7.9</v>
      </c>
      <c r="AA253" s="23"/>
      <c r="AB253" s="23"/>
      <c r="AC253" s="23"/>
      <c r="AD253" s="23"/>
      <c r="AE253" s="23"/>
      <c r="AF253" s="23"/>
      <c r="AG253" s="23"/>
      <c r="AH253" s="23"/>
      <c r="AI253" s="23"/>
      <c r="AJ253" s="23"/>
      <c r="AK253" s="23"/>
      <c r="AL253" s="23"/>
    </row>
    <row r="254" spans="2:38">
      <c r="B254" s="24" t="s">
        <v>49</v>
      </c>
      <c r="C254" s="24" t="s">
        <v>82</v>
      </c>
      <c r="D254" s="24" t="s">
        <v>95</v>
      </c>
      <c r="E254" s="25" t="s">
        <v>96</v>
      </c>
      <c r="F254" s="20">
        <v>2006</v>
      </c>
      <c r="G254" s="21">
        <v>259.3</v>
      </c>
      <c r="H254" s="21">
        <v>77.14</v>
      </c>
      <c r="I254" s="21">
        <v>0.01</v>
      </c>
      <c r="J254" s="21">
        <v>31.87</v>
      </c>
      <c r="K254" s="21">
        <v>4.92</v>
      </c>
      <c r="L254" s="21">
        <v>373.24</v>
      </c>
      <c r="M254" s="21">
        <v>134.43</v>
      </c>
      <c r="N254" s="21">
        <v>174.38</v>
      </c>
      <c r="O254" s="21">
        <v>11.73</v>
      </c>
      <c r="P254" s="21">
        <v>320.54000000000002</v>
      </c>
      <c r="Q254" s="21">
        <v>72.209999999999994</v>
      </c>
      <c r="R254" s="21">
        <v>172.71</v>
      </c>
      <c r="S254" s="21">
        <v>91.17</v>
      </c>
      <c r="T254" s="21">
        <v>2.96</v>
      </c>
      <c r="U254" s="21">
        <v>3.64</v>
      </c>
      <c r="V254" s="21">
        <v>342.68</v>
      </c>
      <c r="W254" s="21">
        <v>4.0999999999999996</v>
      </c>
      <c r="X254" s="22">
        <v>1040.56</v>
      </c>
      <c r="Y254" s="157">
        <v>137.80000000000001</v>
      </c>
      <c r="Z254" s="157">
        <v>7.6</v>
      </c>
      <c r="AA254" s="23"/>
      <c r="AB254" s="23"/>
      <c r="AC254" s="23"/>
      <c r="AD254" s="23"/>
      <c r="AE254" s="23"/>
      <c r="AF254" s="23"/>
      <c r="AG254" s="23"/>
      <c r="AH254" s="23"/>
      <c r="AI254" s="23"/>
      <c r="AJ254" s="23"/>
      <c r="AK254" s="23"/>
      <c r="AL254" s="23"/>
    </row>
    <row r="255" spans="2:38">
      <c r="B255" s="24" t="s">
        <v>49</v>
      </c>
      <c r="C255" s="24" t="s">
        <v>82</v>
      </c>
      <c r="D255" s="24" t="s">
        <v>95</v>
      </c>
      <c r="E255" s="25" t="s">
        <v>96</v>
      </c>
      <c r="F255" s="20">
        <v>2007</v>
      </c>
      <c r="G255" s="21">
        <v>252.25</v>
      </c>
      <c r="H255" s="21">
        <v>75.14</v>
      </c>
      <c r="I255" s="21">
        <v>0.05</v>
      </c>
      <c r="J255" s="21">
        <v>32.89</v>
      </c>
      <c r="K255" s="21">
        <v>4.71</v>
      </c>
      <c r="L255" s="21">
        <v>365.04</v>
      </c>
      <c r="M255" s="21">
        <v>134.71</v>
      </c>
      <c r="N255" s="21">
        <v>165.81</v>
      </c>
      <c r="O255" s="21">
        <v>11.19</v>
      </c>
      <c r="P255" s="21">
        <v>311.70999999999998</v>
      </c>
      <c r="Q255" s="21">
        <v>70.7</v>
      </c>
      <c r="R255" s="21">
        <v>171.84</v>
      </c>
      <c r="S255" s="21">
        <v>92.55</v>
      </c>
      <c r="T255" s="21">
        <v>3.05</v>
      </c>
      <c r="U255" s="21">
        <v>3.61</v>
      </c>
      <c r="V255" s="21">
        <v>341.75</v>
      </c>
      <c r="W255" s="21">
        <v>3.93</v>
      </c>
      <c r="X255" s="22">
        <v>1022.42</v>
      </c>
      <c r="Y255" s="157">
        <v>138.5</v>
      </c>
      <c r="Z255" s="157">
        <v>7.4</v>
      </c>
      <c r="AA255" s="23"/>
      <c r="AB255" s="23"/>
      <c r="AC255" s="23"/>
      <c r="AD255" s="23"/>
      <c r="AE255" s="23"/>
      <c r="AF255" s="23"/>
      <c r="AG255" s="23"/>
      <c r="AH255" s="23"/>
      <c r="AI255" s="23"/>
      <c r="AJ255" s="23"/>
      <c r="AK255" s="23"/>
      <c r="AL255" s="23"/>
    </row>
    <row r="256" spans="2:38">
      <c r="B256" s="24" t="s">
        <v>49</v>
      </c>
      <c r="C256" s="24" t="s">
        <v>82</v>
      </c>
      <c r="D256" s="24" t="s">
        <v>95</v>
      </c>
      <c r="E256" s="25" t="s">
        <v>96</v>
      </c>
      <c r="F256" s="20">
        <v>2008</v>
      </c>
      <c r="G256" s="21">
        <v>257.8</v>
      </c>
      <c r="H256" s="21">
        <v>74.900000000000006</v>
      </c>
      <c r="I256" s="21">
        <v>0.05</v>
      </c>
      <c r="J256" s="21">
        <v>22.13</v>
      </c>
      <c r="K256" s="21">
        <v>4.66</v>
      </c>
      <c r="L256" s="21">
        <v>359.53</v>
      </c>
      <c r="M256" s="21">
        <v>128.69999999999999</v>
      </c>
      <c r="N256" s="21">
        <v>171.06</v>
      </c>
      <c r="O256" s="21">
        <v>11.43</v>
      </c>
      <c r="P256" s="21">
        <v>311.18</v>
      </c>
      <c r="Q256" s="21">
        <v>66.040000000000006</v>
      </c>
      <c r="R256" s="21">
        <v>160.99</v>
      </c>
      <c r="S256" s="21">
        <v>91.27</v>
      </c>
      <c r="T256" s="21">
        <v>3.09</v>
      </c>
      <c r="U256" s="21">
        <v>3.62</v>
      </c>
      <c r="V256" s="21">
        <v>325.01</v>
      </c>
      <c r="W256" s="21">
        <v>3.82</v>
      </c>
      <c r="X256" s="22">
        <v>999.55</v>
      </c>
      <c r="Y256" s="157">
        <v>138.4</v>
      </c>
      <c r="Z256" s="157">
        <v>7.2</v>
      </c>
      <c r="AA256" s="23"/>
      <c r="AB256" s="23"/>
      <c r="AC256" s="23"/>
      <c r="AD256" s="23"/>
      <c r="AE256" s="23"/>
      <c r="AF256" s="23"/>
      <c r="AG256" s="23"/>
      <c r="AH256" s="23"/>
      <c r="AI256" s="23"/>
      <c r="AJ256" s="23"/>
      <c r="AK256" s="23"/>
      <c r="AL256" s="23"/>
    </row>
    <row r="257" spans="2:38">
      <c r="B257" s="24" t="s">
        <v>49</v>
      </c>
      <c r="C257" s="24" t="s">
        <v>82</v>
      </c>
      <c r="D257" s="24" t="s">
        <v>95</v>
      </c>
      <c r="E257" s="25" t="s">
        <v>96</v>
      </c>
      <c r="F257" s="20">
        <v>2009</v>
      </c>
      <c r="G257" s="21">
        <v>191.11</v>
      </c>
      <c r="H257" s="21">
        <v>70.63</v>
      </c>
      <c r="I257" s="21">
        <v>0.05</v>
      </c>
      <c r="J257" s="21">
        <v>20.21</v>
      </c>
      <c r="K257" s="21">
        <v>4.67</v>
      </c>
      <c r="L257" s="21">
        <v>286.66000000000003</v>
      </c>
      <c r="M257" s="21">
        <v>117.89</v>
      </c>
      <c r="N257" s="21">
        <v>151.44</v>
      </c>
      <c r="O257" s="21">
        <v>11.45</v>
      </c>
      <c r="P257" s="21">
        <v>280.77999999999997</v>
      </c>
      <c r="Q257" s="21">
        <v>63.88</v>
      </c>
      <c r="R257" s="21">
        <v>167.4</v>
      </c>
      <c r="S257" s="21">
        <v>88.46</v>
      </c>
      <c r="T257" s="21">
        <v>3.11</v>
      </c>
      <c r="U257" s="21">
        <v>3.58</v>
      </c>
      <c r="V257" s="21">
        <v>326.42</v>
      </c>
      <c r="W257" s="21">
        <v>3.77</v>
      </c>
      <c r="X257" s="22">
        <v>897.63</v>
      </c>
      <c r="Y257" s="157">
        <v>138</v>
      </c>
      <c r="Z257" s="157">
        <v>6.5</v>
      </c>
      <c r="AA257" s="23"/>
      <c r="AB257" s="23"/>
      <c r="AC257" s="23"/>
      <c r="AD257" s="23"/>
      <c r="AE257" s="23"/>
      <c r="AF257" s="23"/>
      <c r="AG257" s="23"/>
      <c r="AH257" s="23"/>
      <c r="AI257" s="23"/>
      <c r="AJ257" s="23"/>
      <c r="AK257" s="23"/>
      <c r="AL257" s="23"/>
    </row>
    <row r="258" spans="2:38">
      <c r="B258" s="24" t="s">
        <v>49</v>
      </c>
      <c r="C258" s="24" t="s">
        <v>82</v>
      </c>
      <c r="D258" s="24" t="s">
        <v>95</v>
      </c>
      <c r="E258" s="25" t="s">
        <v>96</v>
      </c>
      <c r="F258" s="20">
        <v>2010</v>
      </c>
      <c r="G258" s="21">
        <v>225.69</v>
      </c>
      <c r="H258" s="21">
        <v>84.77</v>
      </c>
      <c r="I258" s="21">
        <v>0.05</v>
      </c>
      <c r="J258" s="21">
        <v>19.54</v>
      </c>
      <c r="K258" s="21">
        <v>4.72</v>
      </c>
      <c r="L258" s="21">
        <v>334.76</v>
      </c>
      <c r="M258" s="21">
        <v>121.48</v>
      </c>
      <c r="N258" s="21">
        <v>166.18</v>
      </c>
      <c r="O258" s="21">
        <v>12.25</v>
      </c>
      <c r="P258" s="21">
        <v>299.91000000000003</v>
      </c>
      <c r="Q258" s="21">
        <v>59.73</v>
      </c>
      <c r="R258" s="21">
        <v>172.42</v>
      </c>
      <c r="S258" s="21">
        <v>86.89</v>
      </c>
      <c r="T258" s="21">
        <v>3.13</v>
      </c>
      <c r="U258" s="21">
        <v>3.67</v>
      </c>
      <c r="V258" s="21">
        <v>325.83</v>
      </c>
      <c r="W258" s="21">
        <v>3.63</v>
      </c>
      <c r="X258" s="22">
        <v>964.13</v>
      </c>
      <c r="Y258" s="157">
        <v>138.80000000000001</v>
      </c>
      <c r="Z258" s="157">
        <v>6.9</v>
      </c>
      <c r="AA258" s="23"/>
      <c r="AB258" s="23"/>
      <c r="AC258" s="23"/>
      <c r="AD258" s="23"/>
      <c r="AE258" s="23"/>
      <c r="AF258" s="23"/>
      <c r="AG258" s="23"/>
      <c r="AH258" s="23"/>
      <c r="AI258" s="23"/>
      <c r="AJ258" s="23"/>
      <c r="AK258" s="23"/>
      <c r="AL258" s="23"/>
    </row>
    <row r="259" spans="2:38">
      <c r="B259" s="24" t="s">
        <v>49</v>
      </c>
      <c r="C259" s="24" t="s">
        <v>82</v>
      </c>
      <c r="D259" s="79" t="s">
        <v>95</v>
      </c>
      <c r="E259" s="26" t="s">
        <v>96</v>
      </c>
      <c r="F259" s="27">
        <v>2011</v>
      </c>
      <c r="G259" s="28">
        <v>198.03</v>
      </c>
      <c r="H259" s="28">
        <v>73.52</v>
      </c>
      <c r="I259" s="28">
        <v>0.05</v>
      </c>
      <c r="J259" s="28">
        <v>17.89</v>
      </c>
      <c r="K259" s="28">
        <v>4.83</v>
      </c>
      <c r="L259" s="28">
        <v>294.31</v>
      </c>
      <c r="M259" s="28">
        <v>114.98</v>
      </c>
      <c r="N259" s="28">
        <v>136.19999999999999</v>
      </c>
      <c r="O259" s="28">
        <v>10.9</v>
      </c>
      <c r="P259" s="28">
        <v>262.08999999999997</v>
      </c>
      <c r="Q259" s="28">
        <v>57.57</v>
      </c>
      <c r="R259" s="28">
        <v>174.1</v>
      </c>
      <c r="S259" s="28">
        <v>84.12</v>
      </c>
      <c r="T259" s="28">
        <v>3.25</v>
      </c>
      <c r="U259" s="28">
        <v>3.59</v>
      </c>
      <c r="V259" s="28">
        <v>322.64</v>
      </c>
      <c r="W259" s="28">
        <v>3.54</v>
      </c>
      <c r="X259" s="29">
        <v>882.58</v>
      </c>
      <c r="Y259" s="158">
        <v>140.1</v>
      </c>
      <c r="Z259" s="158">
        <v>6.3</v>
      </c>
      <c r="AA259" s="23"/>
      <c r="AB259" s="23"/>
      <c r="AC259" s="23"/>
      <c r="AD259" s="23"/>
      <c r="AE259" s="23"/>
      <c r="AF259" s="23"/>
      <c r="AG259" s="23"/>
      <c r="AH259" s="23"/>
      <c r="AI259" s="23"/>
      <c r="AJ259" s="23"/>
      <c r="AK259" s="23"/>
      <c r="AL259" s="23"/>
    </row>
    <row r="260" spans="2:38">
      <c r="B260" s="24" t="s">
        <v>49</v>
      </c>
      <c r="C260" s="24" t="s">
        <v>82</v>
      </c>
      <c r="D260" s="73" t="s">
        <v>97</v>
      </c>
      <c r="E260" s="19" t="s">
        <v>98</v>
      </c>
      <c r="F260" s="20">
        <v>2005</v>
      </c>
      <c r="G260" s="21">
        <v>192.8</v>
      </c>
      <c r="H260" s="21">
        <v>64.17</v>
      </c>
      <c r="I260" s="21">
        <v>1003.32</v>
      </c>
      <c r="J260" s="21">
        <v>36.409999999999997</v>
      </c>
      <c r="K260" s="21">
        <v>18.89</v>
      </c>
      <c r="L260" s="21">
        <v>1315.59</v>
      </c>
      <c r="M260" s="21">
        <v>62.07</v>
      </c>
      <c r="N260" s="21">
        <v>79.760000000000005</v>
      </c>
      <c r="O260" s="21">
        <v>18.690000000000001</v>
      </c>
      <c r="P260" s="21">
        <v>160.51</v>
      </c>
      <c r="Q260" s="21">
        <v>68.23</v>
      </c>
      <c r="R260" s="21">
        <v>0</v>
      </c>
      <c r="S260" s="21">
        <v>54.93</v>
      </c>
      <c r="T260" s="21">
        <v>2.56</v>
      </c>
      <c r="U260" s="21">
        <v>0.94</v>
      </c>
      <c r="V260" s="21">
        <v>126.65</v>
      </c>
      <c r="W260" s="21">
        <v>4.47</v>
      </c>
      <c r="X260" s="22">
        <v>1607.21</v>
      </c>
      <c r="Y260" s="157">
        <v>56.4</v>
      </c>
      <c r="Z260" s="157">
        <v>28.5</v>
      </c>
      <c r="AA260" s="23"/>
      <c r="AB260" s="23"/>
      <c r="AC260" s="23"/>
      <c r="AD260" s="23"/>
      <c r="AE260" s="23"/>
      <c r="AF260" s="23"/>
      <c r="AG260" s="23"/>
      <c r="AH260" s="23"/>
      <c r="AI260" s="23"/>
      <c r="AJ260" s="23"/>
      <c r="AK260" s="23"/>
      <c r="AL260" s="23"/>
    </row>
    <row r="261" spans="2:38">
      <c r="B261" s="24" t="s">
        <v>49</v>
      </c>
      <c r="C261" s="24" t="s">
        <v>82</v>
      </c>
      <c r="D261" s="24" t="s">
        <v>97</v>
      </c>
      <c r="E261" s="25" t="s">
        <v>98</v>
      </c>
      <c r="F261" s="20">
        <v>2006</v>
      </c>
      <c r="G261" s="21">
        <v>189.16</v>
      </c>
      <c r="H261" s="21">
        <v>59.99</v>
      </c>
      <c r="I261" s="21">
        <v>605.33000000000004</v>
      </c>
      <c r="J261" s="21">
        <v>35.61</v>
      </c>
      <c r="K261" s="21">
        <v>17.489999999999998</v>
      </c>
      <c r="L261" s="21">
        <v>907.58</v>
      </c>
      <c r="M261" s="21">
        <v>65.849999999999994</v>
      </c>
      <c r="N261" s="21">
        <v>77.22</v>
      </c>
      <c r="O261" s="21">
        <v>18.64</v>
      </c>
      <c r="P261" s="21">
        <v>161.69999999999999</v>
      </c>
      <c r="Q261" s="21">
        <v>67.92</v>
      </c>
      <c r="R261" s="21">
        <v>0</v>
      </c>
      <c r="S261" s="21">
        <v>54.69</v>
      </c>
      <c r="T261" s="21">
        <v>2.5499999999999998</v>
      </c>
      <c r="U261" s="21">
        <v>0.98</v>
      </c>
      <c r="V261" s="21">
        <v>126.14</v>
      </c>
      <c r="W261" s="21">
        <v>3.96</v>
      </c>
      <c r="X261" s="22">
        <v>1199.3900000000001</v>
      </c>
      <c r="Y261" s="157">
        <v>56.7</v>
      </c>
      <c r="Z261" s="157">
        <v>21.2</v>
      </c>
      <c r="AA261" s="23"/>
      <c r="AB261" s="23"/>
      <c r="AC261" s="23"/>
      <c r="AD261" s="23"/>
      <c r="AE261" s="23"/>
      <c r="AF261" s="23"/>
      <c r="AG261" s="23"/>
      <c r="AH261" s="23"/>
      <c r="AI261" s="23"/>
      <c r="AJ261" s="23"/>
      <c r="AK261" s="23"/>
      <c r="AL261" s="23"/>
    </row>
    <row r="262" spans="2:38">
      <c r="B262" s="24" t="s">
        <v>49</v>
      </c>
      <c r="C262" s="24" t="s">
        <v>82</v>
      </c>
      <c r="D262" s="24" t="s">
        <v>97</v>
      </c>
      <c r="E262" s="25" t="s">
        <v>98</v>
      </c>
      <c r="F262" s="20">
        <v>2007</v>
      </c>
      <c r="G262" s="21">
        <v>185.32</v>
      </c>
      <c r="H262" s="21">
        <v>44.27</v>
      </c>
      <c r="I262" s="21">
        <v>612.89</v>
      </c>
      <c r="J262" s="21">
        <v>36.03</v>
      </c>
      <c r="K262" s="21">
        <v>16.739999999999998</v>
      </c>
      <c r="L262" s="21">
        <v>895.24</v>
      </c>
      <c r="M262" s="21">
        <v>67.459999999999994</v>
      </c>
      <c r="N262" s="21">
        <v>73.73</v>
      </c>
      <c r="O262" s="21">
        <v>17.600000000000001</v>
      </c>
      <c r="P262" s="21">
        <v>158.78</v>
      </c>
      <c r="Q262" s="21">
        <v>68.23</v>
      </c>
      <c r="R262" s="21">
        <v>0</v>
      </c>
      <c r="S262" s="21">
        <v>55.27</v>
      </c>
      <c r="T262" s="21">
        <v>2.62</v>
      </c>
      <c r="U262" s="21">
        <v>0.93</v>
      </c>
      <c r="V262" s="21">
        <v>127.05</v>
      </c>
      <c r="W262" s="21">
        <v>4.32</v>
      </c>
      <c r="X262" s="22">
        <v>1185.3900000000001</v>
      </c>
      <c r="Y262" s="157">
        <v>57</v>
      </c>
      <c r="Z262" s="157">
        <v>20.8</v>
      </c>
      <c r="AA262" s="23"/>
      <c r="AB262" s="23"/>
      <c r="AC262" s="23"/>
      <c r="AD262" s="23"/>
      <c r="AE262" s="23"/>
      <c r="AF262" s="23"/>
      <c r="AG262" s="23"/>
      <c r="AH262" s="23"/>
      <c r="AI262" s="23"/>
      <c r="AJ262" s="23"/>
      <c r="AK262" s="23"/>
      <c r="AL262" s="23"/>
    </row>
    <row r="263" spans="2:38">
      <c r="B263" s="24" t="s">
        <v>49</v>
      </c>
      <c r="C263" s="24" t="s">
        <v>82</v>
      </c>
      <c r="D263" s="24" t="s">
        <v>97</v>
      </c>
      <c r="E263" s="25" t="s">
        <v>98</v>
      </c>
      <c r="F263" s="20">
        <v>2008</v>
      </c>
      <c r="G263" s="21">
        <v>178.23</v>
      </c>
      <c r="H263" s="21">
        <v>44.67</v>
      </c>
      <c r="I263" s="21">
        <v>519.45000000000005</v>
      </c>
      <c r="J263" s="21">
        <v>39.630000000000003</v>
      </c>
      <c r="K263" s="21">
        <v>17.09</v>
      </c>
      <c r="L263" s="21">
        <v>799.07</v>
      </c>
      <c r="M263" s="21">
        <v>63.58</v>
      </c>
      <c r="N263" s="21">
        <v>76.2</v>
      </c>
      <c r="O263" s="21">
        <v>18.23</v>
      </c>
      <c r="P263" s="21">
        <v>158</v>
      </c>
      <c r="Q263" s="21">
        <v>63.77</v>
      </c>
      <c r="R263" s="21">
        <v>0</v>
      </c>
      <c r="S263" s="21">
        <v>54.61</v>
      </c>
      <c r="T263" s="21">
        <v>2.65</v>
      </c>
      <c r="U263" s="21">
        <v>0.84</v>
      </c>
      <c r="V263" s="21">
        <v>121.87</v>
      </c>
      <c r="W263" s="21">
        <v>4.42</v>
      </c>
      <c r="X263" s="22">
        <v>1083.3599999999999</v>
      </c>
      <c r="Y263" s="157">
        <v>57.2</v>
      </c>
      <c r="Z263" s="157">
        <v>18.899999999999999</v>
      </c>
      <c r="AA263" s="23"/>
      <c r="AB263" s="23"/>
      <c r="AC263" s="23"/>
      <c r="AD263" s="23"/>
      <c r="AE263" s="23"/>
      <c r="AF263" s="23"/>
      <c r="AG263" s="23"/>
      <c r="AH263" s="23"/>
      <c r="AI263" s="23"/>
      <c r="AJ263" s="23"/>
      <c r="AK263" s="23"/>
      <c r="AL263" s="23"/>
    </row>
    <row r="264" spans="2:38">
      <c r="B264" s="24" t="s">
        <v>49</v>
      </c>
      <c r="C264" s="24" t="s">
        <v>82</v>
      </c>
      <c r="D264" s="24" t="s">
        <v>97</v>
      </c>
      <c r="E264" s="25" t="s">
        <v>98</v>
      </c>
      <c r="F264" s="20">
        <v>2009</v>
      </c>
      <c r="G264" s="21">
        <v>145.49</v>
      </c>
      <c r="H264" s="21">
        <v>41.38</v>
      </c>
      <c r="I264" s="21">
        <v>359.91</v>
      </c>
      <c r="J264" s="21">
        <v>37.799999999999997</v>
      </c>
      <c r="K264" s="21">
        <v>17.309999999999999</v>
      </c>
      <c r="L264" s="21">
        <v>601.89</v>
      </c>
      <c r="M264" s="21">
        <v>57.82</v>
      </c>
      <c r="N264" s="21">
        <v>67.39</v>
      </c>
      <c r="O264" s="21">
        <v>18.260000000000002</v>
      </c>
      <c r="P264" s="21">
        <v>143.47</v>
      </c>
      <c r="Q264" s="21">
        <v>60.92</v>
      </c>
      <c r="R264" s="21">
        <v>0</v>
      </c>
      <c r="S264" s="21">
        <v>52.79</v>
      </c>
      <c r="T264" s="21">
        <v>2.66</v>
      </c>
      <c r="U264" s="21">
        <v>0.79</v>
      </c>
      <c r="V264" s="21">
        <v>117.16</v>
      </c>
      <c r="W264" s="21">
        <v>8.66</v>
      </c>
      <c r="X264" s="22">
        <v>871.18</v>
      </c>
      <c r="Y264" s="157">
        <v>57</v>
      </c>
      <c r="Z264" s="157">
        <v>15.3</v>
      </c>
      <c r="AA264" s="23"/>
      <c r="AB264" s="23"/>
      <c r="AC264" s="23"/>
      <c r="AD264" s="23"/>
      <c r="AE264" s="23"/>
      <c r="AF264" s="23"/>
      <c r="AG264" s="23"/>
      <c r="AH264" s="23"/>
      <c r="AI264" s="23"/>
      <c r="AJ264" s="23"/>
      <c r="AK264" s="23"/>
      <c r="AL264" s="23"/>
    </row>
    <row r="265" spans="2:38">
      <c r="B265" s="24" t="s">
        <v>49</v>
      </c>
      <c r="C265" s="24" t="s">
        <v>82</v>
      </c>
      <c r="D265" s="24" t="s">
        <v>97</v>
      </c>
      <c r="E265" s="25" t="s">
        <v>98</v>
      </c>
      <c r="F265" s="20">
        <v>2010</v>
      </c>
      <c r="G265" s="21">
        <v>163.32</v>
      </c>
      <c r="H265" s="21">
        <v>64.47</v>
      </c>
      <c r="I265" s="21">
        <v>496.4</v>
      </c>
      <c r="J265" s="21">
        <v>39.6</v>
      </c>
      <c r="K265" s="21">
        <v>17.48</v>
      </c>
      <c r="L265" s="21">
        <v>781.27</v>
      </c>
      <c r="M265" s="21">
        <v>59.67</v>
      </c>
      <c r="N265" s="21">
        <v>73.81</v>
      </c>
      <c r="O265" s="21">
        <v>19.920000000000002</v>
      </c>
      <c r="P265" s="21">
        <v>153.41</v>
      </c>
      <c r="Q265" s="21">
        <v>59.72</v>
      </c>
      <c r="R265" s="21">
        <v>0</v>
      </c>
      <c r="S265" s="21">
        <v>51.75</v>
      </c>
      <c r="T265" s="21">
        <v>2.68</v>
      </c>
      <c r="U265" s="21">
        <v>0.84</v>
      </c>
      <c r="V265" s="21">
        <v>114.99</v>
      </c>
      <c r="W265" s="21">
        <v>7.53</v>
      </c>
      <c r="X265" s="22">
        <v>1057.21</v>
      </c>
      <c r="Y265" s="157">
        <v>57.2</v>
      </c>
      <c r="Z265" s="157">
        <v>18.5</v>
      </c>
      <c r="AA265" s="23"/>
      <c r="AB265" s="23"/>
      <c r="AC265" s="23"/>
      <c r="AD265" s="23"/>
      <c r="AE265" s="23"/>
      <c r="AF265" s="23"/>
      <c r="AG265" s="23"/>
      <c r="AH265" s="23"/>
      <c r="AI265" s="23"/>
      <c r="AJ265" s="23"/>
      <c r="AK265" s="23"/>
      <c r="AL265" s="23"/>
    </row>
    <row r="266" spans="2:38">
      <c r="B266" s="24" t="s">
        <v>49</v>
      </c>
      <c r="C266" s="24" t="s">
        <v>82</v>
      </c>
      <c r="D266" s="79" t="s">
        <v>97</v>
      </c>
      <c r="E266" s="26" t="s">
        <v>98</v>
      </c>
      <c r="F266" s="27">
        <v>2011</v>
      </c>
      <c r="G266" s="28">
        <v>154.47999999999999</v>
      </c>
      <c r="H266" s="28">
        <v>56.91</v>
      </c>
      <c r="I266" s="28">
        <v>508.09</v>
      </c>
      <c r="J266" s="28">
        <v>39.44</v>
      </c>
      <c r="K266" s="28">
        <v>17.82</v>
      </c>
      <c r="L266" s="28">
        <v>776.73</v>
      </c>
      <c r="M266" s="28">
        <v>57.02</v>
      </c>
      <c r="N266" s="28">
        <v>61.47</v>
      </c>
      <c r="O266" s="28">
        <v>17.02</v>
      </c>
      <c r="P266" s="28">
        <v>135.51</v>
      </c>
      <c r="Q266" s="28">
        <v>59.29</v>
      </c>
      <c r="R266" s="28">
        <v>0</v>
      </c>
      <c r="S266" s="28">
        <v>50.12</v>
      </c>
      <c r="T266" s="28">
        <v>2.79</v>
      </c>
      <c r="U266" s="28">
        <v>0.74</v>
      </c>
      <c r="V266" s="28">
        <v>112.93</v>
      </c>
      <c r="W266" s="28">
        <v>7.51</v>
      </c>
      <c r="X266" s="29">
        <v>1032.68</v>
      </c>
      <c r="Y266" s="158">
        <v>57.3</v>
      </c>
      <c r="Z266" s="158">
        <v>18</v>
      </c>
      <c r="AA266" s="23"/>
      <c r="AB266" s="23"/>
      <c r="AC266" s="23"/>
      <c r="AD266" s="23"/>
      <c r="AE266" s="23"/>
      <c r="AF266" s="23"/>
      <c r="AG266" s="23"/>
      <c r="AH266" s="23"/>
      <c r="AI266" s="23"/>
      <c r="AJ266" s="23"/>
      <c r="AK266" s="23"/>
      <c r="AL266" s="23"/>
    </row>
    <row r="267" spans="2:38">
      <c r="B267" s="24" t="s">
        <v>49</v>
      </c>
      <c r="C267" s="24" t="s">
        <v>82</v>
      </c>
      <c r="D267" s="73" t="s">
        <v>99</v>
      </c>
      <c r="E267" s="19" t="s">
        <v>100</v>
      </c>
      <c r="F267" s="20">
        <v>2005</v>
      </c>
      <c r="G267" s="21">
        <v>143.88999999999999</v>
      </c>
      <c r="H267" s="21">
        <v>86.56</v>
      </c>
      <c r="I267" s="21">
        <v>0</v>
      </c>
      <c r="J267" s="21">
        <v>28.18</v>
      </c>
      <c r="K267" s="21">
        <v>1.6</v>
      </c>
      <c r="L267" s="21">
        <v>260.24</v>
      </c>
      <c r="M267" s="21">
        <v>67.58</v>
      </c>
      <c r="N267" s="21">
        <v>114.86</v>
      </c>
      <c r="O267" s="21">
        <v>15.67</v>
      </c>
      <c r="P267" s="21">
        <v>198.11</v>
      </c>
      <c r="Q267" s="21">
        <v>79.5</v>
      </c>
      <c r="R267" s="21">
        <v>3.77</v>
      </c>
      <c r="S267" s="21">
        <v>46.82</v>
      </c>
      <c r="T267" s="21">
        <v>0</v>
      </c>
      <c r="U267" s="21">
        <v>0.81</v>
      </c>
      <c r="V267" s="21">
        <v>130.91</v>
      </c>
      <c r="W267" s="21">
        <v>1.9</v>
      </c>
      <c r="X267" s="22">
        <v>591.16</v>
      </c>
      <c r="Y267" s="157">
        <v>65.900000000000006</v>
      </c>
      <c r="Z267" s="157">
        <v>9</v>
      </c>
      <c r="AA267" s="23"/>
      <c r="AB267" s="23"/>
      <c r="AC267" s="23"/>
      <c r="AD267" s="23"/>
      <c r="AE267" s="23"/>
      <c r="AF267" s="23"/>
      <c r="AG267" s="23"/>
      <c r="AH267" s="23"/>
      <c r="AI267" s="23"/>
      <c r="AJ267" s="23"/>
      <c r="AK267" s="23"/>
      <c r="AL267" s="23"/>
    </row>
    <row r="268" spans="2:38">
      <c r="B268" s="24" t="s">
        <v>49</v>
      </c>
      <c r="C268" s="24" t="s">
        <v>82</v>
      </c>
      <c r="D268" s="24" t="s">
        <v>99</v>
      </c>
      <c r="E268" s="25" t="s">
        <v>100</v>
      </c>
      <c r="F268" s="20">
        <v>2006</v>
      </c>
      <c r="G268" s="21">
        <v>149.74</v>
      </c>
      <c r="H268" s="21">
        <v>83.29</v>
      </c>
      <c r="I268" s="21">
        <v>0</v>
      </c>
      <c r="J268" s="21">
        <v>27.68</v>
      </c>
      <c r="K268" s="21">
        <v>1.49</v>
      </c>
      <c r="L268" s="21">
        <v>262.2</v>
      </c>
      <c r="M268" s="21">
        <v>72.52</v>
      </c>
      <c r="N268" s="21">
        <v>112.13</v>
      </c>
      <c r="O268" s="21">
        <v>15.55</v>
      </c>
      <c r="P268" s="21">
        <v>200.2</v>
      </c>
      <c r="Q268" s="21">
        <v>79.900000000000006</v>
      </c>
      <c r="R268" s="21">
        <v>3.83</v>
      </c>
      <c r="S268" s="21">
        <v>46.59</v>
      </c>
      <c r="T268" s="21">
        <v>0</v>
      </c>
      <c r="U268" s="21">
        <v>0.82</v>
      </c>
      <c r="V268" s="21">
        <v>131.13</v>
      </c>
      <c r="W268" s="21">
        <v>1.8</v>
      </c>
      <c r="X268" s="22">
        <v>595.33000000000004</v>
      </c>
      <c r="Y268" s="157">
        <v>66.2</v>
      </c>
      <c r="Z268" s="157">
        <v>9</v>
      </c>
      <c r="AA268" s="23"/>
      <c r="AB268" s="23"/>
      <c r="AC268" s="23"/>
      <c r="AD268" s="23"/>
      <c r="AE268" s="23"/>
      <c r="AF268" s="23"/>
      <c r="AG268" s="23"/>
      <c r="AH268" s="23"/>
      <c r="AI268" s="23"/>
      <c r="AJ268" s="23"/>
      <c r="AK268" s="23"/>
      <c r="AL268" s="23"/>
    </row>
    <row r="269" spans="2:38">
      <c r="B269" s="24" t="s">
        <v>49</v>
      </c>
      <c r="C269" s="24" t="s">
        <v>82</v>
      </c>
      <c r="D269" s="24" t="s">
        <v>99</v>
      </c>
      <c r="E269" s="25" t="s">
        <v>100</v>
      </c>
      <c r="F269" s="20">
        <v>2007</v>
      </c>
      <c r="G269" s="21">
        <v>142.96</v>
      </c>
      <c r="H269" s="21">
        <v>66.55</v>
      </c>
      <c r="I269" s="21">
        <v>0</v>
      </c>
      <c r="J269" s="21">
        <v>28.53</v>
      </c>
      <c r="K269" s="21">
        <v>1.42</v>
      </c>
      <c r="L269" s="21">
        <v>239.46</v>
      </c>
      <c r="M269" s="21">
        <v>72.84</v>
      </c>
      <c r="N269" s="21">
        <v>106.21</v>
      </c>
      <c r="O269" s="21">
        <v>15.1</v>
      </c>
      <c r="P269" s="21">
        <v>194.15</v>
      </c>
      <c r="Q269" s="21">
        <v>78.040000000000006</v>
      </c>
      <c r="R269" s="21">
        <v>3.83</v>
      </c>
      <c r="S269" s="21">
        <v>47.22</v>
      </c>
      <c r="T269" s="21">
        <v>0</v>
      </c>
      <c r="U269" s="21">
        <v>0.76</v>
      </c>
      <c r="V269" s="21">
        <v>129.85</v>
      </c>
      <c r="W269" s="21">
        <v>1.82</v>
      </c>
      <c r="X269" s="22">
        <v>565.29</v>
      </c>
      <c r="Y269" s="157">
        <v>66.599999999999994</v>
      </c>
      <c r="Z269" s="157">
        <v>8.5</v>
      </c>
      <c r="AA269" s="23"/>
      <c r="AB269" s="23"/>
      <c r="AC269" s="23"/>
      <c r="AD269" s="23"/>
      <c r="AE269" s="23"/>
      <c r="AF269" s="23"/>
      <c r="AG269" s="23"/>
      <c r="AH269" s="23"/>
      <c r="AI269" s="23"/>
      <c r="AJ269" s="23"/>
      <c r="AK269" s="23"/>
      <c r="AL269" s="23"/>
    </row>
    <row r="270" spans="2:38">
      <c r="B270" s="24" t="s">
        <v>49</v>
      </c>
      <c r="C270" s="24" t="s">
        <v>82</v>
      </c>
      <c r="D270" s="24" t="s">
        <v>99</v>
      </c>
      <c r="E270" s="25" t="s">
        <v>100</v>
      </c>
      <c r="F270" s="20">
        <v>2008</v>
      </c>
      <c r="G270" s="21">
        <v>140.94999999999999</v>
      </c>
      <c r="H270" s="21">
        <v>64.680000000000007</v>
      </c>
      <c r="I270" s="21">
        <v>0</v>
      </c>
      <c r="J270" s="21">
        <v>26.14</v>
      </c>
      <c r="K270" s="21">
        <v>1.42</v>
      </c>
      <c r="L270" s="21">
        <v>233.19</v>
      </c>
      <c r="M270" s="21">
        <v>69.64</v>
      </c>
      <c r="N270" s="21">
        <v>108.21</v>
      </c>
      <c r="O270" s="21">
        <v>17.32</v>
      </c>
      <c r="P270" s="21">
        <v>195.17</v>
      </c>
      <c r="Q270" s="21">
        <v>72.56</v>
      </c>
      <c r="R270" s="21">
        <v>3.32</v>
      </c>
      <c r="S270" s="21">
        <v>46.61</v>
      </c>
      <c r="T270" s="21">
        <v>0</v>
      </c>
      <c r="U270" s="21">
        <v>0.7</v>
      </c>
      <c r="V270" s="21">
        <v>123.19</v>
      </c>
      <c r="W270" s="21">
        <v>1.77</v>
      </c>
      <c r="X270" s="22">
        <v>553.32000000000005</v>
      </c>
      <c r="Y270" s="157">
        <v>67.099999999999994</v>
      </c>
      <c r="Z270" s="157">
        <v>8.1999999999999993</v>
      </c>
      <c r="AA270" s="23"/>
      <c r="AB270" s="23"/>
      <c r="AC270" s="23"/>
      <c r="AD270" s="23"/>
      <c r="AE270" s="23"/>
      <c r="AF270" s="23"/>
      <c r="AG270" s="23"/>
      <c r="AH270" s="23"/>
      <c r="AI270" s="23"/>
      <c r="AJ270" s="23"/>
      <c r="AK270" s="23"/>
      <c r="AL270" s="23"/>
    </row>
    <row r="271" spans="2:38">
      <c r="B271" s="24" t="s">
        <v>49</v>
      </c>
      <c r="C271" s="24" t="s">
        <v>82</v>
      </c>
      <c r="D271" s="24" t="s">
        <v>99</v>
      </c>
      <c r="E271" s="25" t="s">
        <v>100</v>
      </c>
      <c r="F271" s="20">
        <v>2009</v>
      </c>
      <c r="G271" s="21">
        <v>119.96</v>
      </c>
      <c r="H271" s="21">
        <v>57.79</v>
      </c>
      <c r="I271" s="21">
        <v>0</v>
      </c>
      <c r="J271" s="21">
        <v>25.14</v>
      </c>
      <c r="K271" s="21">
        <v>1.42</v>
      </c>
      <c r="L271" s="21">
        <v>204.32</v>
      </c>
      <c r="M271" s="21">
        <v>62.81</v>
      </c>
      <c r="N271" s="21">
        <v>94.86</v>
      </c>
      <c r="O271" s="21">
        <v>15.83</v>
      </c>
      <c r="P271" s="21">
        <v>173.5</v>
      </c>
      <c r="Q271" s="21">
        <v>71.94</v>
      </c>
      <c r="R271" s="21">
        <v>3.45</v>
      </c>
      <c r="S271" s="21">
        <v>45.26</v>
      </c>
      <c r="T271" s="21">
        <v>0</v>
      </c>
      <c r="U271" s="21">
        <v>0.65</v>
      </c>
      <c r="V271" s="21">
        <v>121.3</v>
      </c>
      <c r="W271" s="21">
        <v>1.83</v>
      </c>
      <c r="X271" s="22">
        <v>500.95</v>
      </c>
      <c r="Y271" s="157">
        <v>67.5</v>
      </c>
      <c r="Z271" s="157">
        <v>7.4</v>
      </c>
      <c r="AA271" s="23"/>
      <c r="AB271" s="23"/>
      <c r="AC271" s="23"/>
      <c r="AD271" s="23"/>
      <c r="AE271" s="23"/>
      <c r="AF271" s="23"/>
      <c r="AG271" s="23"/>
      <c r="AH271" s="23"/>
      <c r="AI271" s="23"/>
      <c r="AJ271" s="23"/>
      <c r="AK271" s="23"/>
      <c r="AL271" s="23"/>
    </row>
    <row r="272" spans="2:38">
      <c r="B272" s="24" t="s">
        <v>49</v>
      </c>
      <c r="C272" s="24" t="s">
        <v>82</v>
      </c>
      <c r="D272" s="24" t="s">
        <v>99</v>
      </c>
      <c r="E272" s="25" t="s">
        <v>100</v>
      </c>
      <c r="F272" s="20">
        <v>2010</v>
      </c>
      <c r="G272" s="21">
        <v>78.069999999999993</v>
      </c>
      <c r="H272" s="21">
        <v>67.7</v>
      </c>
      <c r="I272" s="21">
        <v>0.22</v>
      </c>
      <c r="J272" s="21">
        <v>25.19</v>
      </c>
      <c r="K272" s="21">
        <v>1.44</v>
      </c>
      <c r="L272" s="21">
        <v>172.61</v>
      </c>
      <c r="M272" s="21">
        <v>64.42</v>
      </c>
      <c r="N272" s="21">
        <v>103.28</v>
      </c>
      <c r="O272" s="21">
        <v>17.39</v>
      </c>
      <c r="P272" s="21">
        <v>185.09</v>
      </c>
      <c r="Q272" s="21">
        <v>71.88</v>
      </c>
      <c r="R272" s="21">
        <v>3.42</v>
      </c>
      <c r="S272" s="21">
        <v>44.52</v>
      </c>
      <c r="T272" s="21">
        <v>0</v>
      </c>
      <c r="U272" s="21">
        <v>0.69</v>
      </c>
      <c r="V272" s="21">
        <v>120.5</v>
      </c>
      <c r="W272" s="21">
        <v>1.67</v>
      </c>
      <c r="X272" s="22">
        <v>479.88</v>
      </c>
      <c r="Y272" s="157">
        <v>67.8</v>
      </c>
      <c r="Z272" s="157">
        <v>7.1</v>
      </c>
      <c r="AA272" s="23"/>
      <c r="AB272" s="23"/>
      <c r="AC272" s="23"/>
      <c r="AD272" s="23"/>
      <c r="AE272" s="23"/>
      <c r="AF272" s="23"/>
      <c r="AG272" s="23"/>
      <c r="AH272" s="23"/>
      <c r="AI272" s="23"/>
      <c r="AJ272" s="23"/>
      <c r="AK272" s="23"/>
      <c r="AL272" s="23"/>
    </row>
    <row r="273" spans="2:38">
      <c r="B273" s="24" t="s">
        <v>49</v>
      </c>
      <c r="C273" s="24" t="s">
        <v>82</v>
      </c>
      <c r="D273" s="79" t="s">
        <v>99</v>
      </c>
      <c r="E273" s="26" t="s">
        <v>100</v>
      </c>
      <c r="F273" s="27">
        <v>2011</v>
      </c>
      <c r="G273" s="28">
        <v>105.12</v>
      </c>
      <c r="H273" s="28">
        <v>56.7</v>
      </c>
      <c r="I273" s="28">
        <v>0</v>
      </c>
      <c r="J273" s="28">
        <v>22.82</v>
      </c>
      <c r="K273" s="28">
        <v>1.47</v>
      </c>
      <c r="L273" s="28">
        <v>186.12</v>
      </c>
      <c r="M273" s="28">
        <v>61.38</v>
      </c>
      <c r="N273" s="28">
        <v>85.79</v>
      </c>
      <c r="O273" s="28">
        <v>15.79</v>
      </c>
      <c r="P273" s="28">
        <v>162.96</v>
      </c>
      <c r="Q273" s="28">
        <v>73.55</v>
      </c>
      <c r="R273" s="28">
        <v>3.19</v>
      </c>
      <c r="S273" s="28">
        <v>43.17</v>
      </c>
      <c r="T273" s="28">
        <v>0</v>
      </c>
      <c r="U273" s="28">
        <v>0.62</v>
      </c>
      <c r="V273" s="28">
        <v>120.53</v>
      </c>
      <c r="W273" s="28">
        <v>1.62</v>
      </c>
      <c r="X273" s="29">
        <v>471.24</v>
      </c>
      <c r="Y273" s="158">
        <v>68.099999999999994</v>
      </c>
      <c r="Z273" s="158">
        <v>6.9</v>
      </c>
      <c r="AA273" s="23"/>
      <c r="AB273" s="23"/>
      <c r="AC273" s="23"/>
      <c r="AD273" s="23"/>
      <c r="AE273" s="23"/>
      <c r="AF273" s="23"/>
      <c r="AG273" s="23"/>
      <c r="AH273" s="23"/>
      <c r="AI273" s="23"/>
      <c r="AJ273" s="23"/>
      <c r="AK273" s="23"/>
      <c r="AL273" s="23"/>
    </row>
    <row r="274" spans="2:38">
      <c r="B274" s="24" t="s">
        <v>49</v>
      </c>
      <c r="C274" s="24" t="s">
        <v>82</v>
      </c>
      <c r="D274" s="73" t="s">
        <v>101</v>
      </c>
      <c r="E274" s="19" t="s">
        <v>102</v>
      </c>
      <c r="F274" s="20">
        <v>2005</v>
      </c>
      <c r="G274" s="21">
        <v>153.72999999999999</v>
      </c>
      <c r="H274" s="21">
        <v>75.52</v>
      </c>
      <c r="I274" s="21">
        <v>0</v>
      </c>
      <c r="J274" s="21">
        <v>37.89</v>
      </c>
      <c r="K274" s="21">
        <v>2.95</v>
      </c>
      <c r="L274" s="21">
        <v>270.08999999999997</v>
      </c>
      <c r="M274" s="21">
        <v>102.13</v>
      </c>
      <c r="N274" s="21">
        <v>156.22</v>
      </c>
      <c r="O274" s="21">
        <v>13.03</v>
      </c>
      <c r="P274" s="21">
        <v>271.37</v>
      </c>
      <c r="Q274" s="21">
        <v>87.48</v>
      </c>
      <c r="R274" s="21">
        <v>126.05</v>
      </c>
      <c r="S274" s="21">
        <v>78.45</v>
      </c>
      <c r="T274" s="21">
        <v>0.96</v>
      </c>
      <c r="U274" s="21">
        <v>1.3</v>
      </c>
      <c r="V274" s="21">
        <v>294.24</v>
      </c>
      <c r="W274" s="21">
        <v>5.19</v>
      </c>
      <c r="X274" s="22">
        <v>840.89</v>
      </c>
      <c r="Y274" s="157">
        <v>105.8</v>
      </c>
      <c r="Z274" s="157">
        <v>7.9</v>
      </c>
      <c r="AA274" s="23"/>
      <c r="AB274" s="23"/>
      <c r="AC274" s="23"/>
      <c r="AD274" s="23"/>
      <c r="AE274" s="23"/>
      <c r="AF274" s="23"/>
      <c r="AG274" s="23"/>
      <c r="AH274" s="23"/>
      <c r="AI274" s="23"/>
      <c r="AJ274" s="23"/>
      <c r="AK274" s="23"/>
      <c r="AL274" s="23"/>
    </row>
    <row r="275" spans="2:38">
      <c r="B275" s="24" t="s">
        <v>49</v>
      </c>
      <c r="C275" s="24" t="s">
        <v>82</v>
      </c>
      <c r="D275" s="24" t="s">
        <v>101</v>
      </c>
      <c r="E275" s="25" t="s">
        <v>102</v>
      </c>
      <c r="F275" s="20">
        <v>2006</v>
      </c>
      <c r="G275" s="21">
        <v>163.41999999999999</v>
      </c>
      <c r="H275" s="21">
        <v>77.31</v>
      </c>
      <c r="I275" s="21">
        <v>0</v>
      </c>
      <c r="J275" s="21">
        <v>35.880000000000003</v>
      </c>
      <c r="K275" s="21">
        <v>2.75</v>
      </c>
      <c r="L275" s="21">
        <v>279.36</v>
      </c>
      <c r="M275" s="21">
        <v>110.49</v>
      </c>
      <c r="N275" s="21">
        <v>152.11000000000001</v>
      </c>
      <c r="O275" s="21">
        <v>12.92</v>
      </c>
      <c r="P275" s="21">
        <v>275.52999999999997</v>
      </c>
      <c r="Q275" s="21">
        <v>88.07</v>
      </c>
      <c r="R275" s="21">
        <v>124.76</v>
      </c>
      <c r="S275" s="21">
        <v>78.099999999999994</v>
      </c>
      <c r="T275" s="21">
        <v>0.94</v>
      </c>
      <c r="U275" s="21">
        <v>1.38</v>
      </c>
      <c r="V275" s="21">
        <v>293.25</v>
      </c>
      <c r="W275" s="21">
        <v>5</v>
      </c>
      <c r="X275" s="22">
        <v>853.14</v>
      </c>
      <c r="Y275" s="157">
        <v>106.5</v>
      </c>
      <c r="Z275" s="157">
        <v>8</v>
      </c>
      <c r="AA275" s="23"/>
      <c r="AB275" s="23"/>
      <c r="AC275" s="23"/>
      <c r="AD275" s="23"/>
      <c r="AE275" s="23"/>
      <c r="AF275" s="23"/>
      <c r="AG275" s="23"/>
      <c r="AH275" s="23"/>
      <c r="AI275" s="23"/>
      <c r="AJ275" s="23"/>
      <c r="AK275" s="23"/>
      <c r="AL275" s="23"/>
    </row>
    <row r="276" spans="2:38">
      <c r="B276" s="24" t="s">
        <v>49</v>
      </c>
      <c r="C276" s="24" t="s">
        <v>82</v>
      </c>
      <c r="D276" s="24" t="s">
        <v>101</v>
      </c>
      <c r="E276" s="25" t="s">
        <v>102</v>
      </c>
      <c r="F276" s="20">
        <v>2007</v>
      </c>
      <c r="G276" s="21">
        <v>144.31</v>
      </c>
      <c r="H276" s="21">
        <v>74.84</v>
      </c>
      <c r="I276" s="21">
        <v>0</v>
      </c>
      <c r="J276" s="21">
        <v>36.33</v>
      </c>
      <c r="K276" s="21">
        <v>2.63</v>
      </c>
      <c r="L276" s="21">
        <v>258.10000000000002</v>
      </c>
      <c r="M276" s="21">
        <v>110.8</v>
      </c>
      <c r="N276" s="21">
        <v>144.26</v>
      </c>
      <c r="O276" s="21">
        <v>12.58</v>
      </c>
      <c r="P276" s="21">
        <v>267.64</v>
      </c>
      <c r="Q276" s="21">
        <v>85.78</v>
      </c>
      <c r="R276" s="21">
        <v>123.33</v>
      </c>
      <c r="S276" s="21">
        <v>79.319999999999993</v>
      </c>
      <c r="T276" s="21">
        <v>1.08</v>
      </c>
      <c r="U276" s="21">
        <v>1.29</v>
      </c>
      <c r="V276" s="21">
        <v>290.8</v>
      </c>
      <c r="W276" s="21">
        <v>4.84</v>
      </c>
      <c r="X276" s="22">
        <v>821.38</v>
      </c>
      <c r="Y276" s="157">
        <v>107.1</v>
      </c>
      <c r="Z276" s="157">
        <v>7.7</v>
      </c>
      <c r="AA276" s="23"/>
      <c r="AB276" s="23"/>
      <c r="AC276" s="23"/>
      <c r="AD276" s="23"/>
      <c r="AE276" s="23"/>
      <c r="AF276" s="23"/>
      <c r="AG276" s="23"/>
      <c r="AH276" s="23"/>
      <c r="AI276" s="23"/>
      <c r="AJ276" s="23"/>
      <c r="AK276" s="23"/>
      <c r="AL276" s="23"/>
    </row>
    <row r="277" spans="2:38">
      <c r="B277" s="24" t="s">
        <v>49</v>
      </c>
      <c r="C277" s="24" t="s">
        <v>82</v>
      </c>
      <c r="D277" s="24" t="s">
        <v>101</v>
      </c>
      <c r="E277" s="25" t="s">
        <v>102</v>
      </c>
      <c r="F277" s="20">
        <v>2008</v>
      </c>
      <c r="G277" s="21">
        <v>161.84</v>
      </c>
      <c r="H277" s="21">
        <v>64.45</v>
      </c>
      <c r="I277" s="21">
        <v>0</v>
      </c>
      <c r="J277" s="21">
        <v>36.86</v>
      </c>
      <c r="K277" s="21">
        <v>2.8</v>
      </c>
      <c r="L277" s="21">
        <v>265.95</v>
      </c>
      <c r="M277" s="21">
        <v>104.66</v>
      </c>
      <c r="N277" s="21">
        <v>148.26</v>
      </c>
      <c r="O277" s="21">
        <v>14.11</v>
      </c>
      <c r="P277" s="21">
        <v>267.02999999999997</v>
      </c>
      <c r="Q277" s="21">
        <v>82.17</v>
      </c>
      <c r="R277" s="21">
        <v>122.83</v>
      </c>
      <c r="S277" s="21">
        <v>78.23</v>
      </c>
      <c r="T277" s="21">
        <v>1.0900000000000001</v>
      </c>
      <c r="U277" s="21">
        <v>1.26</v>
      </c>
      <c r="V277" s="21">
        <v>285.57</v>
      </c>
      <c r="W277" s="21">
        <v>4.7</v>
      </c>
      <c r="X277" s="22">
        <v>823.26</v>
      </c>
      <c r="Y277" s="157">
        <v>107.8</v>
      </c>
      <c r="Z277" s="157">
        <v>7.6</v>
      </c>
      <c r="AA277" s="23"/>
      <c r="AB277" s="23"/>
      <c r="AC277" s="23"/>
      <c r="AD277" s="23"/>
      <c r="AE277" s="23"/>
      <c r="AF277" s="23"/>
      <c r="AG277" s="23"/>
      <c r="AH277" s="23"/>
      <c r="AI277" s="23"/>
      <c r="AJ277" s="23"/>
      <c r="AK277" s="23"/>
      <c r="AL277" s="23"/>
    </row>
    <row r="278" spans="2:38">
      <c r="B278" s="24" t="s">
        <v>49</v>
      </c>
      <c r="C278" s="24" t="s">
        <v>82</v>
      </c>
      <c r="D278" s="24" t="s">
        <v>101</v>
      </c>
      <c r="E278" s="25" t="s">
        <v>102</v>
      </c>
      <c r="F278" s="20">
        <v>2009</v>
      </c>
      <c r="G278" s="21">
        <v>105.88</v>
      </c>
      <c r="H278" s="21">
        <v>56.14</v>
      </c>
      <c r="I278" s="21">
        <v>0.25</v>
      </c>
      <c r="J278" s="21">
        <v>33.22</v>
      </c>
      <c r="K278" s="21">
        <v>2.74</v>
      </c>
      <c r="L278" s="21">
        <v>198.23</v>
      </c>
      <c r="M278" s="21">
        <v>96.57</v>
      </c>
      <c r="N278" s="21">
        <v>131.4</v>
      </c>
      <c r="O278" s="21">
        <v>13.25</v>
      </c>
      <c r="P278" s="21">
        <v>241.22</v>
      </c>
      <c r="Q278" s="21">
        <v>79.94</v>
      </c>
      <c r="R278" s="21">
        <v>121.52</v>
      </c>
      <c r="S278" s="21">
        <v>75.89</v>
      </c>
      <c r="T278" s="21">
        <v>1.0900000000000001</v>
      </c>
      <c r="U278" s="21">
        <v>1.1499999999999999</v>
      </c>
      <c r="V278" s="21">
        <v>279.58999999999997</v>
      </c>
      <c r="W278" s="21">
        <v>4.6500000000000004</v>
      </c>
      <c r="X278" s="22">
        <v>723.7</v>
      </c>
      <c r="Y278" s="157">
        <v>108.6</v>
      </c>
      <c r="Z278" s="157">
        <v>6.7</v>
      </c>
      <c r="AA278" s="23"/>
      <c r="AB278" s="23"/>
      <c r="AC278" s="23"/>
      <c r="AD278" s="23"/>
      <c r="AE278" s="23"/>
      <c r="AF278" s="23"/>
      <c r="AG278" s="23"/>
      <c r="AH278" s="23"/>
      <c r="AI278" s="23"/>
      <c r="AJ278" s="23"/>
      <c r="AK278" s="23"/>
      <c r="AL278" s="23"/>
    </row>
    <row r="279" spans="2:38">
      <c r="B279" s="24" t="s">
        <v>49</v>
      </c>
      <c r="C279" s="24" t="s">
        <v>82</v>
      </c>
      <c r="D279" s="24" t="s">
        <v>101</v>
      </c>
      <c r="E279" s="25" t="s">
        <v>102</v>
      </c>
      <c r="F279" s="20">
        <v>2010</v>
      </c>
      <c r="G279" s="21">
        <v>134.38999999999999</v>
      </c>
      <c r="H279" s="21">
        <v>63.01</v>
      </c>
      <c r="I279" s="21">
        <v>0.49</v>
      </c>
      <c r="J279" s="21">
        <v>34.07</v>
      </c>
      <c r="K279" s="21">
        <v>2.79</v>
      </c>
      <c r="L279" s="21">
        <v>234.76</v>
      </c>
      <c r="M279" s="21">
        <v>99.61</v>
      </c>
      <c r="N279" s="21">
        <v>144.33000000000001</v>
      </c>
      <c r="O279" s="21">
        <v>14.36</v>
      </c>
      <c r="P279" s="21">
        <v>258.29000000000002</v>
      </c>
      <c r="Q279" s="21">
        <v>77.510000000000005</v>
      </c>
      <c r="R279" s="21">
        <v>124.44</v>
      </c>
      <c r="S279" s="21">
        <v>74.599999999999994</v>
      </c>
      <c r="T279" s="21">
        <v>1.0900000000000001</v>
      </c>
      <c r="U279" s="21">
        <v>1.19</v>
      </c>
      <c r="V279" s="21">
        <v>278.83</v>
      </c>
      <c r="W279" s="21">
        <v>4.49</v>
      </c>
      <c r="X279" s="22">
        <v>776.37</v>
      </c>
      <c r="Y279" s="157">
        <v>108.8</v>
      </c>
      <c r="Z279" s="157">
        <v>7.1</v>
      </c>
      <c r="AA279" s="23"/>
      <c r="AB279" s="23"/>
      <c r="AC279" s="23"/>
      <c r="AD279" s="23"/>
      <c r="AE279" s="23"/>
      <c r="AF279" s="23"/>
      <c r="AG279" s="23"/>
      <c r="AH279" s="23"/>
      <c r="AI279" s="23"/>
      <c r="AJ279" s="23"/>
      <c r="AK279" s="23"/>
      <c r="AL279" s="23"/>
    </row>
    <row r="280" spans="2:38">
      <c r="B280" s="24" t="s">
        <v>49</v>
      </c>
      <c r="C280" s="24" t="s">
        <v>82</v>
      </c>
      <c r="D280" s="79" t="s">
        <v>101</v>
      </c>
      <c r="E280" s="26" t="s">
        <v>102</v>
      </c>
      <c r="F280" s="27">
        <v>2011</v>
      </c>
      <c r="G280" s="28">
        <v>116.52</v>
      </c>
      <c r="H280" s="28">
        <v>54.05</v>
      </c>
      <c r="I280" s="28">
        <v>0</v>
      </c>
      <c r="J280" s="28">
        <v>32.25</v>
      </c>
      <c r="K280" s="28">
        <v>2.86</v>
      </c>
      <c r="L280" s="28">
        <v>205.69</v>
      </c>
      <c r="M280" s="28">
        <v>94.31</v>
      </c>
      <c r="N280" s="28">
        <v>117.57</v>
      </c>
      <c r="O280" s="28">
        <v>13.15</v>
      </c>
      <c r="P280" s="28">
        <v>225.03</v>
      </c>
      <c r="Q280" s="28">
        <v>74.41</v>
      </c>
      <c r="R280" s="28">
        <v>118.08</v>
      </c>
      <c r="S280" s="28">
        <v>72.25</v>
      </c>
      <c r="T280" s="28">
        <v>1.1299999999999999</v>
      </c>
      <c r="U280" s="28">
        <v>1.05</v>
      </c>
      <c r="V280" s="28">
        <v>266.89999999999998</v>
      </c>
      <c r="W280" s="28">
        <v>4.42</v>
      </c>
      <c r="X280" s="29">
        <v>702.03</v>
      </c>
      <c r="Y280" s="158">
        <v>109.2</v>
      </c>
      <c r="Z280" s="158">
        <v>6.4</v>
      </c>
      <c r="AA280" s="23"/>
      <c r="AB280" s="23"/>
      <c r="AC280" s="23"/>
      <c r="AD280" s="23"/>
      <c r="AE280" s="23"/>
      <c r="AF280" s="23"/>
      <c r="AG280" s="23"/>
      <c r="AH280" s="23"/>
      <c r="AI280" s="23"/>
      <c r="AJ280" s="23"/>
      <c r="AK280" s="23"/>
      <c r="AL280" s="23"/>
    </row>
    <row r="281" spans="2:38">
      <c r="B281" s="24" t="s">
        <v>49</v>
      </c>
      <c r="C281" s="24" t="s">
        <v>82</v>
      </c>
      <c r="D281" s="73" t="s">
        <v>103</v>
      </c>
      <c r="E281" s="19" t="s">
        <v>104</v>
      </c>
      <c r="F281" s="20">
        <v>2005</v>
      </c>
      <c r="G281" s="21">
        <v>189.37</v>
      </c>
      <c r="H281" s="21">
        <v>101.67</v>
      </c>
      <c r="I281" s="21">
        <v>95.58</v>
      </c>
      <c r="J281" s="21">
        <v>50.01</v>
      </c>
      <c r="K281" s="21">
        <v>4.93</v>
      </c>
      <c r="L281" s="21">
        <v>441.56</v>
      </c>
      <c r="M281" s="21">
        <v>115.09</v>
      </c>
      <c r="N281" s="21">
        <v>153.72999999999999</v>
      </c>
      <c r="O281" s="21">
        <v>21.15</v>
      </c>
      <c r="P281" s="21">
        <v>289.97000000000003</v>
      </c>
      <c r="Q281" s="21">
        <v>96.72</v>
      </c>
      <c r="R281" s="21">
        <v>76.23</v>
      </c>
      <c r="S281" s="21">
        <v>90.23</v>
      </c>
      <c r="T281" s="21">
        <v>1.62</v>
      </c>
      <c r="U281" s="21">
        <v>6.44</v>
      </c>
      <c r="V281" s="21">
        <v>271.24</v>
      </c>
      <c r="W281" s="21">
        <v>102.13</v>
      </c>
      <c r="X281" s="22">
        <v>1104.8900000000001</v>
      </c>
      <c r="Y281" s="157">
        <v>109.8</v>
      </c>
      <c r="Z281" s="157">
        <v>10.1</v>
      </c>
      <c r="AA281" s="23"/>
      <c r="AB281" s="23"/>
      <c r="AC281" s="23"/>
      <c r="AD281" s="23"/>
      <c r="AE281" s="23"/>
      <c r="AF281" s="23"/>
      <c r="AG281" s="23"/>
      <c r="AH281" s="23"/>
      <c r="AI281" s="23"/>
      <c r="AJ281" s="23"/>
      <c r="AK281" s="23"/>
      <c r="AL281" s="23"/>
    </row>
    <row r="282" spans="2:38">
      <c r="B282" s="24" t="s">
        <v>49</v>
      </c>
      <c r="C282" s="24" t="s">
        <v>82</v>
      </c>
      <c r="D282" s="24" t="s">
        <v>103</v>
      </c>
      <c r="E282" s="25" t="s">
        <v>104</v>
      </c>
      <c r="F282" s="20">
        <v>2006</v>
      </c>
      <c r="G282" s="21">
        <v>186.56</v>
      </c>
      <c r="H282" s="21">
        <v>93.41</v>
      </c>
      <c r="I282" s="21">
        <v>88.99</v>
      </c>
      <c r="J282" s="21">
        <v>49.01</v>
      </c>
      <c r="K282" s="21">
        <v>4.63</v>
      </c>
      <c r="L282" s="21">
        <v>422.59</v>
      </c>
      <c r="M282" s="21">
        <v>122.1</v>
      </c>
      <c r="N282" s="21">
        <v>146.66</v>
      </c>
      <c r="O282" s="21">
        <v>20.89</v>
      </c>
      <c r="P282" s="21">
        <v>289.64999999999998</v>
      </c>
      <c r="Q282" s="21">
        <v>96.44</v>
      </c>
      <c r="R282" s="21">
        <v>78.430000000000007</v>
      </c>
      <c r="S282" s="21">
        <v>89.86</v>
      </c>
      <c r="T282" s="21">
        <v>1.6</v>
      </c>
      <c r="U282" s="21">
        <v>6.68</v>
      </c>
      <c r="V282" s="21">
        <v>273.01</v>
      </c>
      <c r="W282" s="21">
        <v>99.62</v>
      </c>
      <c r="X282" s="22">
        <v>1084.8699999999999</v>
      </c>
      <c r="Y282" s="157">
        <v>110.3</v>
      </c>
      <c r="Z282" s="157">
        <v>9.8000000000000007</v>
      </c>
      <c r="AA282" s="23"/>
      <c r="AB282" s="23"/>
      <c r="AC282" s="23"/>
      <c r="AD282" s="23"/>
      <c r="AE282" s="23"/>
      <c r="AF282" s="23"/>
      <c r="AG282" s="23"/>
      <c r="AH282" s="23"/>
      <c r="AI282" s="23"/>
      <c r="AJ282" s="23"/>
      <c r="AK282" s="23"/>
      <c r="AL282" s="23"/>
    </row>
    <row r="283" spans="2:38">
      <c r="B283" s="24" t="s">
        <v>49</v>
      </c>
      <c r="C283" s="24" t="s">
        <v>82</v>
      </c>
      <c r="D283" s="24" t="s">
        <v>103</v>
      </c>
      <c r="E283" s="25" t="s">
        <v>104</v>
      </c>
      <c r="F283" s="20">
        <v>2007</v>
      </c>
      <c r="G283" s="21">
        <v>180.33</v>
      </c>
      <c r="H283" s="21">
        <v>84.24</v>
      </c>
      <c r="I283" s="21">
        <v>71.83</v>
      </c>
      <c r="J283" s="21">
        <v>49.85</v>
      </c>
      <c r="K283" s="21">
        <v>4.4400000000000004</v>
      </c>
      <c r="L283" s="21">
        <v>390.69</v>
      </c>
      <c r="M283" s="21">
        <v>123.31</v>
      </c>
      <c r="N283" s="21">
        <v>138.44999999999999</v>
      </c>
      <c r="O283" s="21">
        <v>20.059999999999999</v>
      </c>
      <c r="P283" s="21">
        <v>281.81</v>
      </c>
      <c r="Q283" s="21">
        <v>96.27</v>
      </c>
      <c r="R283" s="21">
        <v>75.569999999999993</v>
      </c>
      <c r="S283" s="21">
        <v>91.07</v>
      </c>
      <c r="T283" s="21">
        <v>1.82</v>
      </c>
      <c r="U283" s="21">
        <v>6.74</v>
      </c>
      <c r="V283" s="21">
        <v>271.48</v>
      </c>
      <c r="W283" s="21">
        <v>96.58</v>
      </c>
      <c r="X283" s="22">
        <v>1040.57</v>
      </c>
      <c r="Y283" s="157">
        <v>110.7</v>
      </c>
      <c r="Z283" s="157">
        <v>9.4</v>
      </c>
      <c r="AA283" s="23"/>
      <c r="AB283" s="23"/>
      <c r="AC283" s="23"/>
      <c r="AD283" s="23"/>
      <c r="AE283" s="23"/>
      <c r="AF283" s="23"/>
      <c r="AG283" s="23"/>
      <c r="AH283" s="23"/>
      <c r="AI283" s="23"/>
      <c r="AJ283" s="23"/>
      <c r="AK283" s="23"/>
      <c r="AL283" s="23"/>
    </row>
    <row r="284" spans="2:38">
      <c r="B284" s="24" t="s">
        <v>49</v>
      </c>
      <c r="C284" s="24" t="s">
        <v>82</v>
      </c>
      <c r="D284" s="24" t="s">
        <v>103</v>
      </c>
      <c r="E284" s="25" t="s">
        <v>104</v>
      </c>
      <c r="F284" s="20">
        <v>2008</v>
      </c>
      <c r="G284" s="21">
        <v>188.39</v>
      </c>
      <c r="H284" s="21">
        <v>77.03</v>
      </c>
      <c r="I284" s="21">
        <v>15.71</v>
      </c>
      <c r="J284" s="21">
        <v>45.01</v>
      </c>
      <c r="K284" s="21">
        <v>4.7699999999999996</v>
      </c>
      <c r="L284" s="21">
        <v>330.91</v>
      </c>
      <c r="M284" s="21">
        <v>115.83</v>
      </c>
      <c r="N284" s="21">
        <v>142.11000000000001</v>
      </c>
      <c r="O284" s="21">
        <v>20.81</v>
      </c>
      <c r="P284" s="21">
        <v>278.76</v>
      </c>
      <c r="Q284" s="21">
        <v>90.53</v>
      </c>
      <c r="R284" s="21">
        <v>74.97</v>
      </c>
      <c r="S284" s="21">
        <v>90.01</v>
      </c>
      <c r="T284" s="21">
        <v>1.86</v>
      </c>
      <c r="U284" s="21">
        <v>6.81</v>
      </c>
      <c r="V284" s="21">
        <v>264.18</v>
      </c>
      <c r="W284" s="21">
        <v>92.84</v>
      </c>
      <c r="X284" s="22">
        <v>966.68</v>
      </c>
      <c r="Y284" s="157">
        <v>110.7</v>
      </c>
      <c r="Z284" s="157">
        <v>8.6999999999999993</v>
      </c>
      <c r="AA284" s="23"/>
      <c r="AB284" s="23"/>
      <c r="AC284" s="23"/>
      <c r="AD284" s="23"/>
      <c r="AE284" s="23"/>
      <c r="AF284" s="23"/>
      <c r="AG284" s="23"/>
      <c r="AH284" s="23"/>
      <c r="AI284" s="23"/>
      <c r="AJ284" s="23"/>
      <c r="AK284" s="23"/>
      <c r="AL284" s="23"/>
    </row>
    <row r="285" spans="2:38">
      <c r="B285" s="24" t="s">
        <v>49</v>
      </c>
      <c r="C285" s="24" t="s">
        <v>82</v>
      </c>
      <c r="D285" s="24" t="s">
        <v>103</v>
      </c>
      <c r="E285" s="25" t="s">
        <v>104</v>
      </c>
      <c r="F285" s="20">
        <v>2009</v>
      </c>
      <c r="G285" s="21">
        <v>152.03</v>
      </c>
      <c r="H285" s="21">
        <v>74.569999999999993</v>
      </c>
      <c r="I285" s="21">
        <v>15.73</v>
      </c>
      <c r="J285" s="21">
        <v>42.76</v>
      </c>
      <c r="K285" s="21">
        <v>4.41</v>
      </c>
      <c r="L285" s="21">
        <v>289.49</v>
      </c>
      <c r="M285" s="21">
        <v>106.26</v>
      </c>
      <c r="N285" s="21">
        <v>126.28</v>
      </c>
      <c r="O285" s="21">
        <v>20.84</v>
      </c>
      <c r="P285" s="21">
        <v>253.38</v>
      </c>
      <c r="Q285" s="21">
        <v>85.71</v>
      </c>
      <c r="R285" s="21">
        <v>71.64</v>
      </c>
      <c r="S285" s="21">
        <v>87.26</v>
      </c>
      <c r="T285" s="21">
        <v>1.87</v>
      </c>
      <c r="U285" s="21">
        <v>6.75</v>
      </c>
      <c r="V285" s="21">
        <v>253.23</v>
      </c>
      <c r="W285" s="21">
        <v>91.51</v>
      </c>
      <c r="X285" s="22">
        <v>887.62</v>
      </c>
      <c r="Y285" s="157">
        <v>110.6</v>
      </c>
      <c r="Z285" s="157">
        <v>8</v>
      </c>
      <c r="AA285" s="23"/>
      <c r="AB285" s="23"/>
      <c r="AC285" s="23"/>
      <c r="AD285" s="23"/>
      <c r="AE285" s="23"/>
      <c r="AF285" s="23"/>
      <c r="AG285" s="23"/>
      <c r="AH285" s="23"/>
      <c r="AI285" s="23"/>
      <c r="AJ285" s="23"/>
      <c r="AK285" s="23"/>
      <c r="AL285" s="23"/>
    </row>
    <row r="286" spans="2:38">
      <c r="B286" s="24" t="s">
        <v>49</v>
      </c>
      <c r="C286" s="24" t="s">
        <v>82</v>
      </c>
      <c r="D286" s="24" t="s">
        <v>103</v>
      </c>
      <c r="E286" s="25" t="s">
        <v>104</v>
      </c>
      <c r="F286" s="20">
        <v>2010</v>
      </c>
      <c r="G286" s="21">
        <v>166.44</v>
      </c>
      <c r="H286" s="21">
        <v>90.54</v>
      </c>
      <c r="I286" s="21">
        <v>15.7</v>
      </c>
      <c r="J286" s="21">
        <v>44.12</v>
      </c>
      <c r="K286" s="21">
        <v>4.51</v>
      </c>
      <c r="L286" s="21">
        <v>321.31</v>
      </c>
      <c r="M286" s="21">
        <v>109.48</v>
      </c>
      <c r="N286" s="21">
        <v>138.81</v>
      </c>
      <c r="O286" s="21">
        <v>22.47</v>
      </c>
      <c r="P286" s="21">
        <v>270.76</v>
      </c>
      <c r="Q286" s="21">
        <v>84.83</v>
      </c>
      <c r="R286" s="21">
        <v>71.13</v>
      </c>
      <c r="S286" s="21">
        <v>85.74</v>
      </c>
      <c r="T286" s="21">
        <v>1.87</v>
      </c>
      <c r="U286" s="21">
        <v>6.95</v>
      </c>
      <c r="V286" s="21">
        <v>250.51</v>
      </c>
      <c r="W286" s="21">
        <v>88.86</v>
      </c>
      <c r="X286" s="22">
        <v>931.44</v>
      </c>
      <c r="Y286" s="157">
        <v>110.8</v>
      </c>
      <c r="Z286" s="157">
        <v>8.4</v>
      </c>
      <c r="AA286" s="23"/>
      <c r="AB286" s="23"/>
      <c r="AC286" s="23"/>
      <c r="AD286" s="23"/>
      <c r="AE286" s="23"/>
      <c r="AF286" s="23"/>
      <c r="AG286" s="23"/>
      <c r="AH286" s="23"/>
      <c r="AI286" s="23"/>
      <c r="AJ286" s="23"/>
      <c r="AK286" s="23"/>
      <c r="AL286" s="23"/>
    </row>
    <row r="287" spans="2:38">
      <c r="B287" s="24" t="s">
        <v>49</v>
      </c>
      <c r="C287" s="24" t="s">
        <v>82</v>
      </c>
      <c r="D287" s="79" t="s">
        <v>103</v>
      </c>
      <c r="E287" s="26" t="s">
        <v>104</v>
      </c>
      <c r="F287" s="27">
        <v>2011</v>
      </c>
      <c r="G287" s="28">
        <v>130.86000000000001</v>
      </c>
      <c r="H287" s="28">
        <v>84.96</v>
      </c>
      <c r="I287" s="28">
        <v>15.73</v>
      </c>
      <c r="J287" s="28">
        <v>42.35</v>
      </c>
      <c r="K287" s="28">
        <v>4.68</v>
      </c>
      <c r="L287" s="28">
        <v>278.58</v>
      </c>
      <c r="M287" s="28">
        <v>104.08</v>
      </c>
      <c r="N287" s="28">
        <v>113.91</v>
      </c>
      <c r="O287" s="28">
        <v>19.8</v>
      </c>
      <c r="P287" s="28">
        <v>237.79</v>
      </c>
      <c r="Q287" s="28">
        <v>84.05</v>
      </c>
      <c r="R287" s="28">
        <v>65.209999999999994</v>
      </c>
      <c r="S287" s="28">
        <v>83.11</v>
      </c>
      <c r="T287" s="28">
        <v>1.91</v>
      </c>
      <c r="U287" s="28">
        <v>6.88</v>
      </c>
      <c r="V287" s="28">
        <v>241.16</v>
      </c>
      <c r="W287" s="28">
        <v>88.06</v>
      </c>
      <c r="X287" s="29">
        <v>845.59</v>
      </c>
      <c r="Y287" s="158">
        <v>110.6</v>
      </c>
      <c r="Z287" s="158">
        <v>7.6</v>
      </c>
      <c r="AA287" s="23"/>
      <c r="AB287" s="23"/>
      <c r="AC287" s="23"/>
      <c r="AD287" s="23"/>
      <c r="AE287" s="23"/>
      <c r="AF287" s="23"/>
      <c r="AG287" s="23"/>
      <c r="AH287" s="23"/>
      <c r="AI287" s="23"/>
      <c r="AJ287" s="23"/>
      <c r="AK287" s="23"/>
      <c r="AL287" s="23"/>
    </row>
    <row r="288" spans="2:38">
      <c r="B288" s="24" t="s">
        <v>49</v>
      </c>
      <c r="C288" s="24" t="s">
        <v>82</v>
      </c>
      <c r="D288" s="73" t="s">
        <v>105</v>
      </c>
      <c r="E288" s="19" t="s">
        <v>106</v>
      </c>
      <c r="F288" s="20">
        <v>2005</v>
      </c>
      <c r="G288" s="21">
        <v>137.61000000000001</v>
      </c>
      <c r="H288" s="21">
        <v>73.739999999999995</v>
      </c>
      <c r="I288" s="21">
        <v>0</v>
      </c>
      <c r="J288" s="21">
        <v>40.31</v>
      </c>
      <c r="K288" s="21">
        <v>9.23</v>
      </c>
      <c r="L288" s="21">
        <v>260.89</v>
      </c>
      <c r="M288" s="21">
        <v>116.31</v>
      </c>
      <c r="N288" s="21">
        <v>158.79</v>
      </c>
      <c r="O288" s="21">
        <v>13.59</v>
      </c>
      <c r="P288" s="21">
        <v>288.68</v>
      </c>
      <c r="Q288" s="21">
        <v>63.81</v>
      </c>
      <c r="R288" s="21">
        <v>100.94</v>
      </c>
      <c r="S288" s="21">
        <v>83.24</v>
      </c>
      <c r="T288" s="21">
        <v>1.34</v>
      </c>
      <c r="U288" s="21">
        <v>8.57</v>
      </c>
      <c r="V288" s="21">
        <v>257.89999999999998</v>
      </c>
      <c r="W288" s="21">
        <v>43.16</v>
      </c>
      <c r="X288" s="22">
        <v>850.65</v>
      </c>
      <c r="Y288" s="157">
        <v>108.2</v>
      </c>
      <c r="Z288" s="157">
        <v>7.9</v>
      </c>
      <c r="AA288" s="23"/>
      <c r="AB288" s="23"/>
      <c r="AC288" s="23"/>
      <c r="AD288" s="23"/>
      <c r="AE288" s="23"/>
      <c r="AF288" s="23"/>
      <c r="AG288" s="23"/>
      <c r="AH288" s="23"/>
      <c r="AI288" s="23"/>
      <c r="AJ288" s="23"/>
      <c r="AK288" s="23"/>
      <c r="AL288" s="23"/>
    </row>
    <row r="289" spans="2:38">
      <c r="B289" s="24" t="s">
        <v>49</v>
      </c>
      <c r="C289" s="24" t="s">
        <v>82</v>
      </c>
      <c r="D289" s="24" t="s">
        <v>105</v>
      </c>
      <c r="E289" s="25" t="s">
        <v>106</v>
      </c>
      <c r="F289" s="20">
        <v>2006</v>
      </c>
      <c r="G289" s="21">
        <v>164.02</v>
      </c>
      <c r="H289" s="21">
        <v>84.95</v>
      </c>
      <c r="I289" s="21">
        <v>0</v>
      </c>
      <c r="J289" s="21">
        <v>39.6</v>
      </c>
      <c r="K289" s="21">
        <v>8.56</v>
      </c>
      <c r="L289" s="21">
        <v>297.13</v>
      </c>
      <c r="M289" s="21">
        <v>123.28</v>
      </c>
      <c r="N289" s="21">
        <v>154.25</v>
      </c>
      <c r="O289" s="21">
        <v>13.59</v>
      </c>
      <c r="P289" s="21">
        <v>291.13</v>
      </c>
      <c r="Q289" s="21">
        <v>63.12</v>
      </c>
      <c r="R289" s="21">
        <v>98.17</v>
      </c>
      <c r="S289" s="21">
        <v>82.87</v>
      </c>
      <c r="T289" s="21">
        <v>1.32</v>
      </c>
      <c r="U289" s="21">
        <v>8.8800000000000008</v>
      </c>
      <c r="V289" s="21">
        <v>254.36</v>
      </c>
      <c r="W289" s="21">
        <v>42.11</v>
      </c>
      <c r="X289" s="22">
        <v>884.73</v>
      </c>
      <c r="Y289" s="157">
        <v>108.4</v>
      </c>
      <c r="Z289" s="157">
        <v>8.1999999999999993</v>
      </c>
      <c r="AA289" s="23"/>
      <c r="AB289" s="23"/>
      <c r="AC289" s="23"/>
      <c r="AD289" s="23"/>
      <c r="AE289" s="23"/>
      <c r="AF289" s="23"/>
      <c r="AG289" s="23"/>
      <c r="AH289" s="23"/>
      <c r="AI289" s="23"/>
      <c r="AJ289" s="23"/>
      <c r="AK289" s="23"/>
      <c r="AL289" s="23"/>
    </row>
    <row r="290" spans="2:38">
      <c r="B290" s="24" t="s">
        <v>49</v>
      </c>
      <c r="C290" s="24" t="s">
        <v>82</v>
      </c>
      <c r="D290" s="24" t="s">
        <v>105</v>
      </c>
      <c r="E290" s="25" t="s">
        <v>106</v>
      </c>
      <c r="F290" s="20">
        <v>2007</v>
      </c>
      <c r="G290" s="21">
        <v>177.58</v>
      </c>
      <c r="H290" s="21">
        <v>78.08</v>
      </c>
      <c r="I290" s="21">
        <v>0</v>
      </c>
      <c r="J290" s="21">
        <v>38.96</v>
      </c>
      <c r="K290" s="21">
        <v>8.19</v>
      </c>
      <c r="L290" s="21">
        <v>302.8</v>
      </c>
      <c r="M290" s="21">
        <v>123.65</v>
      </c>
      <c r="N290" s="21">
        <v>143.83000000000001</v>
      </c>
      <c r="O290" s="21">
        <v>12.94</v>
      </c>
      <c r="P290" s="21">
        <v>280.42</v>
      </c>
      <c r="Q290" s="21">
        <v>63.77</v>
      </c>
      <c r="R290" s="21">
        <v>96.22</v>
      </c>
      <c r="S290" s="21">
        <v>84.09</v>
      </c>
      <c r="T290" s="21">
        <v>1.51</v>
      </c>
      <c r="U290" s="21">
        <v>9.06</v>
      </c>
      <c r="V290" s="21">
        <v>254.64</v>
      </c>
      <c r="W290" s="21">
        <v>41.16</v>
      </c>
      <c r="X290" s="22">
        <v>879.03</v>
      </c>
      <c r="Y290" s="157">
        <v>108.5</v>
      </c>
      <c r="Z290" s="157">
        <v>8.1</v>
      </c>
      <c r="AA290" s="23"/>
      <c r="AB290" s="23"/>
      <c r="AC290" s="23"/>
      <c r="AD290" s="23"/>
      <c r="AE290" s="23"/>
      <c r="AF290" s="23"/>
      <c r="AG290" s="23"/>
      <c r="AH290" s="23"/>
      <c r="AI290" s="23"/>
      <c r="AJ290" s="23"/>
      <c r="AK290" s="23"/>
      <c r="AL290" s="23"/>
    </row>
    <row r="291" spans="2:38">
      <c r="B291" s="24" t="s">
        <v>49</v>
      </c>
      <c r="C291" s="24" t="s">
        <v>82</v>
      </c>
      <c r="D291" s="24" t="s">
        <v>105</v>
      </c>
      <c r="E291" s="25" t="s">
        <v>106</v>
      </c>
      <c r="F291" s="20">
        <v>2008</v>
      </c>
      <c r="G291" s="21">
        <v>156.94999999999999</v>
      </c>
      <c r="H291" s="21">
        <v>80.37</v>
      </c>
      <c r="I291" s="21">
        <v>0</v>
      </c>
      <c r="J291" s="21">
        <v>35.24</v>
      </c>
      <c r="K291" s="21">
        <v>8.39</v>
      </c>
      <c r="L291" s="21">
        <v>280.93</v>
      </c>
      <c r="M291" s="21">
        <v>117.23</v>
      </c>
      <c r="N291" s="21">
        <v>147.26</v>
      </c>
      <c r="O291" s="21">
        <v>12.93</v>
      </c>
      <c r="P291" s="21">
        <v>277.42</v>
      </c>
      <c r="Q291" s="21">
        <v>60.65</v>
      </c>
      <c r="R291" s="21">
        <v>94.24</v>
      </c>
      <c r="S291" s="21">
        <v>82.9</v>
      </c>
      <c r="T291" s="21">
        <v>1.52</v>
      </c>
      <c r="U291" s="21">
        <v>9.3000000000000007</v>
      </c>
      <c r="V291" s="21">
        <v>248.61</v>
      </c>
      <c r="W291" s="21">
        <v>40.5</v>
      </c>
      <c r="X291" s="22">
        <v>847.46</v>
      </c>
      <c r="Y291" s="157">
        <v>108.2</v>
      </c>
      <c r="Z291" s="157">
        <v>7.8</v>
      </c>
      <c r="AA291" s="23"/>
      <c r="AB291" s="23"/>
      <c r="AC291" s="23"/>
      <c r="AD291" s="23"/>
      <c r="AE291" s="23"/>
      <c r="AF291" s="23"/>
      <c r="AG291" s="23"/>
      <c r="AH291" s="23"/>
      <c r="AI291" s="23"/>
      <c r="AJ291" s="23"/>
      <c r="AK291" s="23"/>
      <c r="AL291" s="23"/>
    </row>
    <row r="292" spans="2:38">
      <c r="B292" s="24" t="s">
        <v>49</v>
      </c>
      <c r="C292" s="24" t="s">
        <v>82</v>
      </c>
      <c r="D292" s="24" t="s">
        <v>105</v>
      </c>
      <c r="E292" s="25" t="s">
        <v>106</v>
      </c>
      <c r="F292" s="20">
        <v>2009</v>
      </c>
      <c r="G292" s="21">
        <v>134.30000000000001</v>
      </c>
      <c r="H292" s="21">
        <v>74.88</v>
      </c>
      <c r="I292" s="21">
        <v>0</v>
      </c>
      <c r="J292" s="21">
        <v>32.270000000000003</v>
      </c>
      <c r="K292" s="21">
        <v>8.4</v>
      </c>
      <c r="L292" s="21">
        <v>249.85</v>
      </c>
      <c r="M292" s="21">
        <v>106.01</v>
      </c>
      <c r="N292" s="21">
        <v>130.84</v>
      </c>
      <c r="O292" s="21">
        <v>12.96</v>
      </c>
      <c r="P292" s="21">
        <v>249.81</v>
      </c>
      <c r="Q292" s="21">
        <v>58.71</v>
      </c>
      <c r="R292" s="21">
        <v>90.72</v>
      </c>
      <c r="S292" s="21">
        <v>80.23</v>
      </c>
      <c r="T292" s="21">
        <v>1.52</v>
      </c>
      <c r="U292" s="21">
        <v>9.3000000000000007</v>
      </c>
      <c r="V292" s="21">
        <v>240.48</v>
      </c>
      <c r="W292" s="21">
        <v>39.880000000000003</v>
      </c>
      <c r="X292" s="22">
        <v>780.03</v>
      </c>
      <c r="Y292" s="157">
        <v>108.1</v>
      </c>
      <c r="Z292" s="157">
        <v>7.2</v>
      </c>
      <c r="AA292" s="23"/>
      <c r="AB292" s="23"/>
      <c r="AC292" s="23"/>
      <c r="AD292" s="23"/>
      <c r="AE292" s="23"/>
      <c r="AF292" s="23"/>
      <c r="AG292" s="23"/>
      <c r="AH292" s="23"/>
      <c r="AI292" s="23"/>
      <c r="AJ292" s="23"/>
      <c r="AK292" s="23"/>
      <c r="AL292" s="23"/>
    </row>
    <row r="293" spans="2:38">
      <c r="B293" s="24" t="s">
        <v>49</v>
      </c>
      <c r="C293" s="24" t="s">
        <v>82</v>
      </c>
      <c r="D293" s="24" t="s">
        <v>105</v>
      </c>
      <c r="E293" s="25" t="s">
        <v>106</v>
      </c>
      <c r="F293" s="20">
        <v>2010</v>
      </c>
      <c r="G293" s="21">
        <v>154.97</v>
      </c>
      <c r="H293" s="21">
        <v>82.32</v>
      </c>
      <c r="I293" s="21">
        <v>0</v>
      </c>
      <c r="J293" s="21">
        <v>35.369999999999997</v>
      </c>
      <c r="K293" s="21">
        <v>8.5</v>
      </c>
      <c r="L293" s="21">
        <v>281.16000000000003</v>
      </c>
      <c r="M293" s="21">
        <v>108.56</v>
      </c>
      <c r="N293" s="21">
        <v>144.49</v>
      </c>
      <c r="O293" s="21">
        <v>13.98</v>
      </c>
      <c r="P293" s="21">
        <v>267.02999999999997</v>
      </c>
      <c r="Q293" s="21">
        <v>57.13</v>
      </c>
      <c r="R293" s="21">
        <v>103</v>
      </c>
      <c r="S293" s="21">
        <v>78.72</v>
      </c>
      <c r="T293" s="21">
        <v>1.52</v>
      </c>
      <c r="U293" s="21">
        <v>9.58</v>
      </c>
      <c r="V293" s="21">
        <v>249.95</v>
      </c>
      <c r="W293" s="21">
        <v>38.85</v>
      </c>
      <c r="X293" s="22">
        <v>836.98</v>
      </c>
      <c r="Y293" s="157">
        <v>107.9</v>
      </c>
      <c r="Z293" s="157">
        <v>7.8</v>
      </c>
      <c r="AA293" s="23"/>
      <c r="AB293" s="23"/>
      <c r="AC293" s="23"/>
      <c r="AD293" s="23"/>
      <c r="AE293" s="23"/>
      <c r="AF293" s="23"/>
      <c r="AG293" s="23"/>
      <c r="AH293" s="23"/>
      <c r="AI293" s="23"/>
      <c r="AJ293" s="23"/>
      <c r="AK293" s="23"/>
      <c r="AL293" s="23"/>
    </row>
    <row r="294" spans="2:38">
      <c r="B294" s="24" t="s">
        <v>49</v>
      </c>
      <c r="C294" s="24" t="s">
        <v>82</v>
      </c>
      <c r="D294" s="79" t="s">
        <v>105</v>
      </c>
      <c r="E294" s="26" t="s">
        <v>106</v>
      </c>
      <c r="F294" s="27">
        <v>2011</v>
      </c>
      <c r="G294" s="28">
        <v>115.36</v>
      </c>
      <c r="H294" s="28">
        <v>69.33</v>
      </c>
      <c r="I294" s="28">
        <v>0</v>
      </c>
      <c r="J294" s="28">
        <v>33.299999999999997</v>
      </c>
      <c r="K294" s="28">
        <v>8.68</v>
      </c>
      <c r="L294" s="28">
        <v>226.66</v>
      </c>
      <c r="M294" s="28">
        <v>102.34</v>
      </c>
      <c r="N294" s="28">
        <v>118.43</v>
      </c>
      <c r="O294" s="28">
        <v>12.24</v>
      </c>
      <c r="P294" s="28">
        <v>233.01</v>
      </c>
      <c r="Q294" s="28">
        <v>56.97</v>
      </c>
      <c r="R294" s="28">
        <v>103.55</v>
      </c>
      <c r="S294" s="28">
        <v>76.150000000000006</v>
      </c>
      <c r="T294" s="28">
        <v>1.57</v>
      </c>
      <c r="U294" s="28">
        <v>9.6199999999999992</v>
      </c>
      <c r="V294" s="28">
        <v>247.85</v>
      </c>
      <c r="W294" s="28">
        <v>38.409999999999997</v>
      </c>
      <c r="X294" s="29">
        <v>745.93</v>
      </c>
      <c r="Y294" s="158">
        <v>107.7</v>
      </c>
      <c r="Z294" s="158">
        <v>6.9</v>
      </c>
      <c r="AA294" s="23"/>
      <c r="AB294" s="23"/>
      <c r="AC294" s="23"/>
      <c r="AD294" s="23"/>
      <c r="AE294" s="23"/>
      <c r="AF294" s="23"/>
      <c r="AG294" s="23"/>
      <c r="AH294" s="23"/>
      <c r="AI294" s="23"/>
      <c r="AJ294" s="23"/>
      <c r="AK294" s="23"/>
      <c r="AL294" s="23"/>
    </row>
    <row r="295" spans="2:38">
      <c r="B295" s="24" t="s">
        <v>49</v>
      </c>
      <c r="C295" s="54" t="s">
        <v>107</v>
      </c>
      <c r="D295" s="36" t="s">
        <v>107</v>
      </c>
      <c r="E295" s="55"/>
      <c r="F295" s="56">
        <v>2005</v>
      </c>
      <c r="G295" s="57">
        <v>1881.7</v>
      </c>
      <c r="H295" s="57">
        <v>971.02</v>
      </c>
      <c r="I295" s="57">
        <v>1119.8900000000001</v>
      </c>
      <c r="J295" s="57">
        <v>422.75</v>
      </c>
      <c r="K295" s="57">
        <v>79.06</v>
      </c>
      <c r="L295" s="57">
        <v>4474.41</v>
      </c>
      <c r="M295" s="57">
        <v>1154.77</v>
      </c>
      <c r="N295" s="57">
        <v>1688.51</v>
      </c>
      <c r="O295" s="57">
        <v>171.39</v>
      </c>
      <c r="P295" s="57">
        <v>3014.68</v>
      </c>
      <c r="Q295" s="57">
        <v>873.48</v>
      </c>
      <c r="R295" s="57">
        <v>1115.3599999999999</v>
      </c>
      <c r="S295" s="57">
        <v>823.12</v>
      </c>
      <c r="T295" s="57">
        <v>28.29</v>
      </c>
      <c r="U295" s="57">
        <v>54.45</v>
      </c>
      <c r="V295" s="57">
        <v>2894.7</v>
      </c>
      <c r="W295" s="57">
        <v>210.36</v>
      </c>
      <c r="X295" s="58">
        <v>10594.16</v>
      </c>
      <c r="Y295" s="163">
        <v>1154.3999999999996</v>
      </c>
      <c r="Z295" s="163">
        <v>9.1999999999999993</v>
      </c>
      <c r="AA295" s="23"/>
      <c r="AB295" s="23"/>
      <c r="AC295" s="23"/>
      <c r="AD295" s="23"/>
      <c r="AE295" s="23"/>
      <c r="AF295" s="23"/>
      <c r="AG295" s="23"/>
      <c r="AH295" s="23"/>
      <c r="AI295" s="23"/>
      <c r="AJ295" s="23"/>
      <c r="AK295" s="23"/>
      <c r="AL295" s="23"/>
    </row>
    <row r="296" spans="2:38">
      <c r="B296" s="24" t="s">
        <v>49</v>
      </c>
      <c r="C296" s="36" t="s">
        <v>107</v>
      </c>
      <c r="D296" s="36" t="s">
        <v>107</v>
      </c>
      <c r="E296" s="59"/>
      <c r="F296" s="56">
        <v>2006</v>
      </c>
      <c r="G296" s="57">
        <v>1955.6</v>
      </c>
      <c r="H296" s="57">
        <v>900.28</v>
      </c>
      <c r="I296" s="57">
        <v>706.93</v>
      </c>
      <c r="J296" s="57">
        <v>409.25</v>
      </c>
      <c r="K296" s="57">
        <v>73.33</v>
      </c>
      <c r="L296" s="57">
        <v>4045.39</v>
      </c>
      <c r="M296" s="57">
        <v>1224.05</v>
      </c>
      <c r="N296" s="57">
        <v>1628.64</v>
      </c>
      <c r="O296" s="57">
        <v>170.62</v>
      </c>
      <c r="P296" s="57">
        <v>3023.3</v>
      </c>
      <c r="Q296" s="57">
        <v>861.39</v>
      </c>
      <c r="R296" s="57">
        <v>1117.6300000000001</v>
      </c>
      <c r="S296" s="57">
        <v>819.61</v>
      </c>
      <c r="T296" s="57">
        <v>28.18</v>
      </c>
      <c r="U296" s="57">
        <v>56.56</v>
      </c>
      <c r="V296" s="57">
        <v>2883.36</v>
      </c>
      <c r="W296" s="57">
        <v>203.9</v>
      </c>
      <c r="X296" s="58">
        <v>10155.950000000001</v>
      </c>
      <c r="Y296" s="163">
        <v>1159.0999999999997</v>
      </c>
      <c r="Z296" s="163">
        <v>8.8000000000000007</v>
      </c>
      <c r="AA296" s="23"/>
      <c r="AB296" s="23"/>
      <c r="AC296" s="23"/>
      <c r="AD296" s="23"/>
      <c r="AE296" s="23"/>
      <c r="AF296" s="23"/>
      <c r="AG296" s="23"/>
      <c r="AH296" s="23"/>
      <c r="AI296" s="23"/>
      <c r="AJ296" s="23"/>
      <c r="AK296" s="23"/>
      <c r="AL296" s="23"/>
    </row>
    <row r="297" spans="2:38">
      <c r="B297" s="24" t="s">
        <v>49</v>
      </c>
      <c r="C297" s="36" t="s">
        <v>107</v>
      </c>
      <c r="D297" s="36" t="s">
        <v>107</v>
      </c>
      <c r="E297" s="59"/>
      <c r="F297" s="56">
        <v>2007</v>
      </c>
      <c r="G297" s="57">
        <v>1893.65</v>
      </c>
      <c r="H297" s="57">
        <v>802.94</v>
      </c>
      <c r="I297" s="57">
        <v>693.29</v>
      </c>
      <c r="J297" s="57">
        <v>419.65</v>
      </c>
      <c r="K297" s="57">
        <v>70.19</v>
      </c>
      <c r="L297" s="57">
        <v>3879.73</v>
      </c>
      <c r="M297" s="57">
        <v>1228.92</v>
      </c>
      <c r="N297" s="57">
        <v>1543.57</v>
      </c>
      <c r="O297" s="57">
        <v>164.05</v>
      </c>
      <c r="P297" s="57">
        <v>2936.54</v>
      </c>
      <c r="Q297" s="57">
        <v>849.42</v>
      </c>
      <c r="R297" s="57">
        <v>1077.71</v>
      </c>
      <c r="S297" s="57">
        <v>831.69</v>
      </c>
      <c r="T297" s="57">
        <v>29.84</v>
      </c>
      <c r="U297" s="57">
        <v>56.82</v>
      </c>
      <c r="V297" s="57">
        <v>2845.47</v>
      </c>
      <c r="W297" s="57">
        <v>199.4</v>
      </c>
      <c r="X297" s="58">
        <v>9861.1299999999992</v>
      </c>
      <c r="Y297" s="163">
        <v>1161.8999999999999</v>
      </c>
      <c r="Z297" s="163">
        <v>8.5</v>
      </c>
      <c r="AA297" s="23"/>
      <c r="AB297" s="23"/>
      <c r="AC297" s="23"/>
      <c r="AD297" s="23"/>
      <c r="AE297" s="23"/>
      <c r="AF297" s="23"/>
      <c r="AG297" s="23"/>
      <c r="AH297" s="23"/>
      <c r="AI297" s="23"/>
      <c r="AJ297" s="23"/>
      <c r="AK297" s="23"/>
      <c r="AL297" s="23"/>
    </row>
    <row r="298" spans="2:38">
      <c r="B298" s="24" t="s">
        <v>49</v>
      </c>
      <c r="C298" s="36" t="s">
        <v>107</v>
      </c>
      <c r="D298" s="36" t="s">
        <v>107</v>
      </c>
      <c r="E298" s="59"/>
      <c r="F298" s="56">
        <v>2008</v>
      </c>
      <c r="G298" s="57">
        <v>1938.23</v>
      </c>
      <c r="H298" s="57">
        <v>782.63</v>
      </c>
      <c r="I298" s="57">
        <v>541.28</v>
      </c>
      <c r="J298" s="57">
        <v>396.91</v>
      </c>
      <c r="K298" s="57">
        <v>71.349999999999994</v>
      </c>
      <c r="L298" s="57">
        <v>3730.4</v>
      </c>
      <c r="M298" s="57">
        <v>1162.76</v>
      </c>
      <c r="N298" s="57">
        <v>1585</v>
      </c>
      <c r="O298" s="57">
        <v>175.59</v>
      </c>
      <c r="P298" s="57">
        <v>2923.36</v>
      </c>
      <c r="Q298" s="57">
        <v>800.54</v>
      </c>
      <c r="R298" s="57">
        <v>1070.23</v>
      </c>
      <c r="S298" s="57">
        <v>820.14</v>
      </c>
      <c r="T298" s="57">
        <v>30.3</v>
      </c>
      <c r="U298" s="57">
        <v>57.24</v>
      </c>
      <c r="V298" s="57">
        <v>2778.45</v>
      </c>
      <c r="W298" s="57">
        <v>193.67</v>
      </c>
      <c r="X298" s="58">
        <v>9625.8799999999992</v>
      </c>
      <c r="Y298" s="163">
        <v>1163.3000000000002</v>
      </c>
      <c r="Z298" s="163">
        <v>8.3000000000000007</v>
      </c>
      <c r="AA298" s="23"/>
      <c r="AB298" s="23"/>
      <c r="AC298" s="23"/>
      <c r="AD298" s="23"/>
      <c r="AE298" s="23"/>
      <c r="AF298" s="23"/>
      <c r="AG298" s="23"/>
      <c r="AH298" s="23"/>
      <c r="AI298" s="23"/>
      <c r="AJ298" s="23"/>
      <c r="AK298" s="23"/>
      <c r="AL298" s="23"/>
    </row>
    <row r="299" spans="2:38">
      <c r="B299" s="24" t="s">
        <v>49</v>
      </c>
      <c r="C299" s="36" t="s">
        <v>107</v>
      </c>
      <c r="D299" s="36" t="s">
        <v>107</v>
      </c>
      <c r="E299" s="59"/>
      <c r="F299" s="56">
        <v>2009</v>
      </c>
      <c r="G299" s="57">
        <v>1526.32</v>
      </c>
      <c r="H299" s="57">
        <v>728.71</v>
      </c>
      <c r="I299" s="57">
        <v>381.73</v>
      </c>
      <c r="J299" s="57">
        <v>378.67</v>
      </c>
      <c r="K299" s="57">
        <v>71.39</v>
      </c>
      <c r="L299" s="57">
        <v>3086.81</v>
      </c>
      <c r="M299" s="57">
        <v>1060.83</v>
      </c>
      <c r="N299" s="57">
        <v>1402.03</v>
      </c>
      <c r="O299" s="57">
        <v>169.68</v>
      </c>
      <c r="P299" s="57">
        <v>2632.54</v>
      </c>
      <c r="Q299" s="57">
        <v>777.63</v>
      </c>
      <c r="R299" s="57">
        <v>1049.1300000000001</v>
      </c>
      <c r="S299" s="57">
        <v>794.13</v>
      </c>
      <c r="T299" s="57">
        <v>30.52</v>
      </c>
      <c r="U299" s="57">
        <v>56.23</v>
      </c>
      <c r="V299" s="57">
        <v>2707.65</v>
      </c>
      <c r="W299" s="57">
        <v>197.51</v>
      </c>
      <c r="X299" s="58">
        <v>8624.52</v>
      </c>
      <c r="Y299" s="163">
        <v>1164.1999999999998</v>
      </c>
      <c r="Z299" s="163">
        <v>7.4</v>
      </c>
      <c r="AA299" s="23"/>
      <c r="AB299" s="23"/>
      <c r="AC299" s="23"/>
      <c r="AD299" s="23"/>
      <c r="AE299" s="23"/>
      <c r="AF299" s="23"/>
      <c r="AG299" s="23"/>
      <c r="AH299" s="23"/>
      <c r="AI299" s="23"/>
      <c r="AJ299" s="23"/>
      <c r="AK299" s="23"/>
      <c r="AL299" s="23"/>
    </row>
    <row r="300" spans="2:38">
      <c r="B300" s="24" t="s">
        <v>49</v>
      </c>
      <c r="C300" s="36" t="s">
        <v>107</v>
      </c>
      <c r="D300" s="36" t="s">
        <v>107</v>
      </c>
      <c r="E300" s="59"/>
      <c r="F300" s="56">
        <v>2010</v>
      </c>
      <c r="G300" s="57">
        <v>1636.74</v>
      </c>
      <c r="H300" s="57">
        <v>855.4</v>
      </c>
      <c r="I300" s="57">
        <v>519.65</v>
      </c>
      <c r="J300" s="57">
        <v>382.39</v>
      </c>
      <c r="K300" s="57">
        <v>72.23</v>
      </c>
      <c r="L300" s="57">
        <v>3466.42</v>
      </c>
      <c r="M300" s="57">
        <v>1091.4000000000001</v>
      </c>
      <c r="N300" s="57">
        <v>1538.39</v>
      </c>
      <c r="O300" s="57">
        <v>183.92</v>
      </c>
      <c r="P300" s="57">
        <v>2813.72</v>
      </c>
      <c r="Q300" s="57">
        <v>766.32</v>
      </c>
      <c r="R300" s="57">
        <v>1052.3699999999999</v>
      </c>
      <c r="S300" s="57">
        <v>779.41</v>
      </c>
      <c r="T300" s="57">
        <v>30.62</v>
      </c>
      <c r="U300" s="57">
        <v>57.49</v>
      </c>
      <c r="V300" s="57">
        <v>2686.22</v>
      </c>
      <c r="W300" s="57">
        <v>189.23</v>
      </c>
      <c r="X300" s="58">
        <v>9155.59</v>
      </c>
      <c r="Y300" s="163">
        <v>1167.4000000000001</v>
      </c>
      <c r="Z300" s="163">
        <v>7.8</v>
      </c>
      <c r="AA300" s="23"/>
      <c r="AB300" s="23"/>
      <c r="AC300" s="23"/>
      <c r="AD300" s="23"/>
      <c r="AE300" s="23"/>
      <c r="AF300" s="23"/>
      <c r="AG300" s="23"/>
      <c r="AH300" s="23"/>
      <c r="AI300" s="23"/>
      <c r="AJ300" s="23"/>
      <c r="AK300" s="23"/>
      <c r="AL300" s="23"/>
    </row>
    <row r="301" spans="2:38">
      <c r="B301" s="24" t="s">
        <v>49</v>
      </c>
      <c r="C301" s="36" t="s">
        <v>107</v>
      </c>
      <c r="D301" s="72" t="s">
        <v>107</v>
      </c>
      <c r="E301" s="60"/>
      <c r="F301" s="61">
        <v>2011</v>
      </c>
      <c r="G301" s="62">
        <v>1447.5</v>
      </c>
      <c r="H301" s="62">
        <v>726.34</v>
      </c>
      <c r="I301" s="62">
        <v>529.22</v>
      </c>
      <c r="J301" s="62">
        <v>359.69</v>
      </c>
      <c r="K301" s="62">
        <v>73.8</v>
      </c>
      <c r="L301" s="62">
        <v>3136.54</v>
      </c>
      <c r="M301" s="62">
        <v>1036.3</v>
      </c>
      <c r="N301" s="62">
        <v>1268.1400000000001</v>
      </c>
      <c r="O301" s="62">
        <v>164.23</v>
      </c>
      <c r="P301" s="62">
        <v>2468.67</v>
      </c>
      <c r="Q301" s="62">
        <v>756.14</v>
      </c>
      <c r="R301" s="62">
        <v>1042.21</v>
      </c>
      <c r="S301" s="62">
        <v>754.21</v>
      </c>
      <c r="T301" s="62">
        <v>31.71</v>
      </c>
      <c r="U301" s="62">
        <v>56.95</v>
      </c>
      <c r="V301" s="62">
        <v>2641.22</v>
      </c>
      <c r="W301" s="62">
        <v>186.59</v>
      </c>
      <c r="X301" s="63">
        <v>8433.0300000000007</v>
      </c>
      <c r="Y301" s="164">
        <v>1171.6000000000001</v>
      </c>
      <c r="Z301" s="164">
        <v>7.2</v>
      </c>
      <c r="AA301" s="23"/>
      <c r="AB301" s="23"/>
      <c r="AC301" s="23"/>
      <c r="AD301" s="23"/>
      <c r="AE301" s="23"/>
      <c r="AF301" s="23"/>
      <c r="AG301" s="23"/>
      <c r="AH301" s="23"/>
      <c r="AI301" s="23"/>
      <c r="AJ301" s="23"/>
      <c r="AK301" s="23"/>
      <c r="AL301" s="23"/>
    </row>
    <row r="302" spans="2:38">
      <c r="B302" s="24" t="s">
        <v>49</v>
      </c>
      <c r="C302" s="18" t="s">
        <v>108</v>
      </c>
      <c r="D302" s="73" t="s">
        <v>108</v>
      </c>
      <c r="E302" s="19" t="s">
        <v>109</v>
      </c>
      <c r="F302" s="20">
        <v>2005</v>
      </c>
      <c r="G302" s="21">
        <v>726.65</v>
      </c>
      <c r="H302" s="21">
        <v>356.42</v>
      </c>
      <c r="I302" s="21">
        <v>5.36</v>
      </c>
      <c r="J302" s="21">
        <v>51.13</v>
      </c>
      <c r="K302" s="21">
        <v>0.79</v>
      </c>
      <c r="L302" s="21">
        <v>1140.3499999999999</v>
      </c>
      <c r="M302" s="21">
        <v>452.24</v>
      </c>
      <c r="N302" s="21">
        <v>608.45000000000005</v>
      </c>
      <c r="O302" s="21">
        <v>14.65</v>
      </c>
      <c r="P302" s="21">
        <v>1075.3399999999999</v>
      </c>
      <c r="Q302" s="21">
        <v>272.55</v>
      </c>
      <c r="R302" s="21">
        <v>5.41</v>
      </c>
      <c r="S302" s="21">
        <v>320.01</v>
      </c>
      <c r="T302" s="21">
        <v>10.87</v>
      </c>
      <c r="U302" s="21">
        <v>14.64</v>
      </c>
      <c r="V302" s="21">
        <v>623.49</v>
      </c>
      <c r="W302" s="21">
        <v>3.96</v>
      </c>
      <c r="X302" s="22">
        <v>2843.13</v>
      </c>
      <c r="Y302" s="157">
        <v>452.3</v>
      </c>
      <c r="Z302" s="157">
        <v>6.3</v>
      </c>
      <c r="AA302" s="23"/>
      <c r="AB302" s="23"/>
      <c r="AC302" s="23"/>
      <c r="AD302" s="23"/>
      <c r="AE302" s="23"/>
      <c r="AF302" s="23"/>
      <c r="AG302" s="23"/>
      <c r="AH302" s="23"/>
      <c r="AI302" s="23"/>
      <c r="AJ302" s="23"/>
      <c r="AK302" s="23"/>
      <c r="AL302" s="23"/>
    </row>
    <row r="303" spans="2:38">
      <c r="B303" s="24" t="s">
        <v>49</v>
      </c>
      <c r="C303" s="24" t="s">
        <v>108</v>
      </c>
      <c r="D303" s="24" t="s">
        <v>108</v>
      </c>
      <c r="E303" s="25" t="s">
        <v>109</v>
      </c>
      <c r="F303" s="20">
        <v>2006</v>
      </c>
      <c r="G303" s="21">
        <v>772.09</v>
      </c>
      <c r="H303" s="21">
        <v>330.43</v>
      </c>
      <c r="I303" s="21">
        <v>4.53</v>
      </c>
      <c r="J303" s="21">
        <v>47.99</v>
      </c>
      <c r="K303" s="21">
        <v>0.73</v>
      </c>
      <c r="L303" s="21">
        <v>1155.77</v>
      </c>
      <c r="M303" s="21">
        <v>464.2</v>
      </c>
      <c r="N303" s="21">
        <v>579.29999999999995</v>
      </c>
      <c r="O303" s="21">
        <v>14.68</v>
      </c>
      <c r="P303" s="21">
        <v>1058.19</v>
      </c>
      <c r="Q303" s="21">
        <v>266.3</v>
      </c>
      <c r="R303" s="21">
        <v>5.43</v>
      </c>
      <c r="S303" s="21">
        <v>309.54000000000002</v>
      </c>
      <c r="T303" s="21">
        <v>10.9</v>
      </c>
      <c r="U303" s="21">
        <v>15.12</v>
      </c>
      <c r="V303" s="21">
        <v>607.29</v>
      </c>
      <c r="W303" s="21">
        <v>3.83</v>
      </c>
      <c r="X303" s="22">
        <v>2825.07</v>
      </c>
      <c r="Y303" s="157">
        <v>453.1</v>
      </c>
      <c r="Z303" s="157">
        <v>6.2</v>
      </c>
      <c r="AA303" s="23"/>
      <c r="AB303" s="23"/>
      <c r="AC303" s="23"/>
      <c r="AD303" s="23"/>
      <c r="AE303" s="23"/>
      <c r="AF303" s="23"/>
      <c r="AG303" s="23"/>
      <c r="AH303" s="23"/>
      <c r="AI303" s="23"/>
      <c r="AJ303" s="23"/>
      <c r="AK303" s="23"/>
      <c r="AL303" s="23"/>
    </row>
    <row r="304" spans="2:38">
      <c r="B304" s="24" t="s">
        <v>49</v>
      </c>
      <c r="C304" s="24" t="s">
        <v>108</v>
      </c>
      <c r="D304" s="24" t="s">
        <v>108</v>
      </c>
      <c r="E304" s="25" t="s">
        <v>109</v>
      </c>
      <c r="F304" s="20">
        <v>2007</v>
      </c>
      <c r="G304" s="21">
        <v>755.68</v>
      </c>
      <c r="H304" s="21">
        <v>357.67</v>
      </c>
      <c r="I304" s="21">
        <v>3.79</v>
      </c>
      <c r="J304" s="21">
        <v>49.7</v>
      </c>
      <c r="K304" s="21">
        <v>0.7</v>
      </c>
      <c r="L304" s="21">
        <v>1167.53</v>
      </c>
      <c r="M304" s="21">
        <v>461.25</v>
      </c>
      <c r="N304" s="21">
        <v>549.75</v>
      </c>
      <c r="O304" s="21">
        <v>14.6</v>
      </c>
      <c r="P304" s="21">
        <v>1025.6099999999999</v>
      </c>
      <c r="Q304" s="21">
        <v>261.56</v>
      </c>
      <c r="R304" s="21">
        <v>5.45</v>
      </c>
      <c r="S304" s="21">
        <v>316.92</v>
      </c>
      <c r="T304" s="21">
        <v>10.87</v>
      </c>
      <c r="U304" s="21">
        <v>15.24</v>
      </c>
      <c r="V304" s="21">
        <v>610.03</v>
      </c>
      <c r="W304" s="21">
        <v>4.17</v>
      </c>
      <c r="X304" s="22">
        <v>2807.34</v>
      </c>
      <c r="Y304" s="157">
        <v>453.6</v>
      </c>
      <c r="Z304" s="157">
        <v>6.2</v>
      </c>
      <c r="AA304" s="23"/>
      <c r="AB304" s="23"/>
      <c r="AC304" s="23"/>
      <c r="AD304" s="23"/>
      <c r="AE304" s="23"/>
      <c r="AF304" s="23"/>
      <c r="AG304" s="23"/>
      <c r="AH304" s="23"/>
      <c r="AI304" s="23"/>
      <c r="AJ304" s="23"/>
      <c r="AK304" s="23"/>
      <c r="AL304" s="23"/>
    </row>
    <row r="305" spans="2:38">
      <c r="B305" s="24" t="s">
        <v>49</v>
      </c>
      <c r="C305" s="24" t="s">
        <v>108</v>
      </c>
      <c r="D305" s="24" t="s">
        <v>108</v>
      </c>
      <c r="E305" s="25" t="s">
        <v>109</v>
      </c>
      <c r="F305" s="20">
        <v>2008</v>
      </c>
      <c r="G305" s="21">
        <v>711</v>
      </c>
      <c r="H305" s="21">
        <v>358.78</v>
      </c>
      <c r="I305" s="21">
        <v>4.9000000000000004</v>
      </c>
      <c r="J305" s="21">
        <v>34.74</v>
      </c>
      <c r="K305" s="21">
        <v>0.78</v>
      </c>
      <c r="L305" s="21">
        <v>1110.2</v>
      </c>
      <c r="M305" s="21">
        <v>432.73</v>
      </c>
      <c r="N305" s="21">
        <v>560.36</v>
      </c>
      <c r="O305" s="21">
        <v>15.27</v>
      </c>
      <c r="P305" s="21">
        <v>1008.36</v>
      </c>
      <c r="Q305" s="21">
        <v>253.12</v>
      </c>
      <c r="R305" s="21">
        <v>5.17</v>
      </c>
      <c r="S305" s="21">
        <v>309.76</v>
      </c>
      <c r="T305" s="21">
        <v>11.05</v>
      </c>
      <c r="U305" s="21">
        <v>15.18</v>
      </c>
      <c r="V305" s="21">
        <v>594.29</v>
      </c>
      <c r="W305" s="21">
        <v>4.1100000000000003</v>
      </c>
      <c r="X305" s="22">
        <v>2716.96</v>
      </c>
      <c r="Y305" s="157">
        <v>454.5</v>
      </c>
      <c r="Z305" s="157">
        <v>6</v>
      </c>
      <c r="AA305" s="23"/>
      <c r="AB305" s="23"/>
      <c r="AC305" s="23"/>
      <c r="AD305" s="23"/>
      <c r="AE305" s="23"/>
      <c r="AF305" s="23"/>
      <c r="AG305" s="23"/>
      <c r="AH305" s="23"/>
      <c r="AI305" s="23"/>
      <c r="AJ305" s="23"/>
      <c r="AK305" s="23"/>
      <c r="AL305" s="23"/>
    </row>
    <row r="306" spans="2:38">
      <c r="B306" s="24" t="s">
        <v>49</v>
      </c>
      <c r="C306" s="24" t="s">
        <v>108</v>
      </c>
      <c r="D306" s="24" t="s">
        <v>108</v>
      </c>
      <c r="E306" s="25" t="s">
        <v>109</v>
      </c>
      <c r="F306" s="20">
        <v>2009</v>
      </c>
      <c r="G306" s="21">
        <v>597.25</v>
      </c>
      <c r="H306" s="21">
        <v>350.2</v>
      </c>
      <c r="I306" s="21">
        <v>4.84</v>
      </c>
      <c r="J306" s="21">
        <v>31.24</v>
      </c>
      <c r="K306" s="21">
        <v>0.78</v>
      </c>
      <c r="L306" s="21">
        <v>984.31</v>
      </c>
      <c r="M306" s="21">
        <v>386.45</v>
      </c>
      <c r="N306" s="21">
        <v>493.48</v>
      </c>
      <c r="O306" s="21">
        <v>15.29</v>
      </c>
      <c r="P306" s="21">
        <v>895.22</v>
      </c>
      <c r="Q306" s="21">
        <v>246.38</v>
      </c>
      <c r="R306" s="21">
        <v>5.0599999999999996</v>
      </c>
      <c r="S306" s="21">
        <v>300.72000000000003</v>
      </c>
      <c r="T306" s="21">
        <v>11.15</v>
      </c>
      <c r="U306" s="21">
        <v>14.16</v>
      </c>
      <c r="V306" s="21">
        <v>577.46</v>
      </c>
      <c r="W306" s="21">
        <v>4.01</v>
      </c>
      <c r="X306" s="22">
        <v>2460.9899999999998</v>
      </c>
      <c r="Y306" s="157">
        <v>457.5</v>
      </c>
      <c r="Z306" s="157">
        <v>5.4</v>
      </c>
      <c r="AA306" s="23"/>
      <c r="AB306" s="23"/>
      <c r="AC306" s="23"/>
      <c r="AD306" s="23"/>
      <c r="AE306" s="23"/>
      <c r="AF306" s="23"/>
      <c r="AG306" s="23"/>
      <c r="AH306" s="23"/>
      <c r="AI306" s="23"/>
      <c r="AJ306" s="23"/>
      <c r="AK306" s="23"/>
      <c r="AL306" s="23"/>
    </row>
    <row r="307" spans="2:38">
      <c r="B307" s="24" t="s">
        <v>49</v>
      </c>
      <c r="C307" s="24" t="s">
        <v>108</v>
      </c>
      <c r="D307" s="24" t="s">
        <v>108</v>
      </c>
      <c r="E307" s="25" t="s">
        <v>109</v>
      </c>
      <c r="F307" s="20">
        <v>2010</v>
      </c>
      <c r="G307" s="21">
        <v>651.65</v>
      </c>
      <c r="H307" s="21">
        <v>348.02</v>
      </c>
      <c r="I307" s="21">
        <v>3.43</v>
      </c>
      <c r="J307" s="21">
        <v>30.22</v>
      </c>
      <c r="K307" s="21">
        <v>0.79</v>
      </c>
      <c r="L307" s="21">
        <v>1034.0999999999999</v>
      </c>
      <c r="M307" s="21">
        <v>397.29</v>
      </c>
      <c r="N307" s="21">
        <v>540.27</v>
      </c>
      <c r="O307" s="21">
        <v>15.54</v>
      </c>
      <c r="P307" s="21">
        <v>953.1</v>
      </c>
      <c r="Q307" s="21">
        <v>245.12</v>
      </c>
      <c r="R307" s="21">
        <v>4.9800000000000004</v>
      </c>
      <c r="S307" s="21">
        <v>290.77999999999997</v>
      </c>
      <c r="T307" s="21">
        <v>11.23</v>
      </c>
      <c r="U307" s="21">
        <v>13.76</v>
      </c>
      <c r="V307" s="21">
        <v>565.87</v>
      </c>
      <c r="W307" s="21">
        <v>3.94</v>
      </c>
      <c r="X307" s="22">
        <v>2557.02</v>
      </c>
      <c r="Y307" s="157">
        <v>461.4</v>
      </c>
      <c r="Z307" s="157">
        <v>5.5</v>
      </c>
      <c r="AA307" s="23"/>
      <c r="AB307" s="23"/>
      <c r="AC307" s="23"/>
      <c r="AD307" s="23"/>
      <c r="AE307" s="23"/>
      <c r="AF307" s="23"/>
      <c r="AG307" s="23"/>
      <c r="AH307" s="23"/>
      <c r="AI307" s="23"/>
      <c r="AJ307" s="23"/>
      <c r="AK307" s="23"/>
      <c r="AL307" s="23"/>
    </row>
    <row r="308" spans="2:38">
      <c r="B308" s="24" t="s">
        <v>49</v>
      </c>
      <c r="C308" s="24" t="s">
        <v>108</v>
      </c>
      <c r="D308" s="79" t="s">
        <v>108</v>
      </c>
      <c r="E308" s="26" t="s">
        <v>109</v>
      </c>
      <c r="F308" s="27">
        <v>2011</v>
      </c>
      <c r="G308" s="28">
        <v>609.24</v>
      </c>
      <c r="H308" s="28">
        <v>331.26</v>
      </c>
      <c r="I308" s="28">
        <v>0.18</v>
      </c>
      <c r="J308" s="28">
        <v>27.99</v>
      </c>
      <c r="K308" s="28">
        <v>0.81</v>
      </c>
      <c r="L308" s="28">
        <v>969.48</v>
      </c>
      <c r="M308" s="28">
        <v>381.34</v>
      </c>
      <c r="N308" s="28">
        <v>436.86</v>
      </c>
      <c r="O308" s="28">
        <v>15.46</v>
      </c>
      <c r="P308" s="28">
        <v>833.65</v>
      </c>
      <c r="Q308" s="28">
        <v>243.34</v>
      </c>
      <c r="R308" s="28">
        <v>4.18</v>
      </c>
      <c r="S308" s="28">
        <v>285.95</v>
      </c>
      <c r="T308" s="28">
        <v>11.69</v>
      </c>
      <c r="U308" s="28">
        <v>14.05</v>
      </c>
      <c r="V308" s="28">
        <v>559.21</v>
      </c>
      <c r="W308" s="28">
        <v>3.98</v>
      </c>
      <c r="X308" s="29">
        <v>2366.3200000000002</v>
      </c>
      <c r="Y308" s="158">
        <v>465.7</v>
      </c>
      <c r="Z308" s="158">
        <v>5.0999999999999996</v>
      </c>
      <c r="AA308" s="23"/>
      <c r="AB308" s="23"/>
      <c r="AC308" s="23"/>
      <c r="AD308" s="23"/>
      <c r="AE308" s="23"/>
      <c r="AF308" s="23"/>
      <c r="AG308" s="23"/>
      <c r="AH308" s="23"/>
      <c r="AI308" s="23"/>
      <c r="AJ308" s="23"/>
      <c r="AK308" s="23"/>
      <c r="AL308" s="23"/>
    </row>
    <row r="309" spans="2:38">
      <c r="B309" s="24" t="s">
        <v>49</v>
      </c>
      <c r="C309" s="18" t="s">
        <v>110</v>
      </c>
      <c r="D309" s="73" t="s">
        <v>110</v>
      </c>
      <c r="E309" s="19" t="s">
        <v>111</v>
      </c>
      <c r="F309" s="20">
        <v>2005</v>
      </c>
      <c r="G309" s="21">
        <v>976.48</v>
      </c>
      <c r="H309" s="21">
        <v>419.33</v>
      </c>
      <c r="I309" s="21">
        <v>29.08</v>
      </c>
      <c r="J309" s="21">
        <v>64.58</v>
      </c>
      <c r="K309" s="21">
        <v>0.38</v>
      </c>
      <c r="L309" s="21">
        <v>1489.84</v>
      </c>
      <c r="M309" s="21">
        <v>425.95</v>
      </c>
      <c r="N309" s="21">
        <v>584.99</v>
      </c>
      <c r="O309" s="21">
        <v>13.47</v>
      </c>
      <c r="P309" s="21">
        <v>1024.42</v>
      </c>
      <c r="Q309" s="21">
        <v>243.89</v>
      </c>
      <c r="R309" s="21">
        <v>163.96</v>
      </c>
      <c r="S309" s="21">
        <v>284.31</v>
      </c>
      <c r="T309" s="21">
        <v>6.83</v>
      </c>
      <c r="U309" s="21">
        <v>34.979999999999997</v>
      </c>
      <c r="V309" s="21">
        <v>733.97</v>
      </c>
      <c r="W309" s="21">
        <v>3.19</v>
      </c>
      <c r="X309" s="22">
        <v>3251.43</v>
      </c>
      <c r="Y309" s="157">
        <v>455.7</v>
      </c>
      <c r="Z309" s="157">
        <v>7.1</v>
      </c>
      <c r="AA309" s="23"/>
      <c r="AB309" s="23"/>
      <c r="AC309" s="23"/>
      <c r="AD309" s="23"/>
      <c r="AE309" s="23"/>
      <c r="AF309" s="23"/>
      <c r="AG309" s="23"/>
      <c r="AH309" s="23"/>
      <c r="AI309" s="23"/>
      <c r="AJ309" s="23"/>
      <c r="AK309" s="23"/>
      <c r="AL309" s="23"/>
    </row>
    <row r="310" spans="2:38">
      <c r="B310" s="24" t="s">
        <v>49</v>
      </c>
      <c r="C310" s="24" t="s">
        <v>110</v>
      </c>
      <c r="D310" s="24" t="s">
        <v>110</v>
      </c>
      <c r="E310" s="25" t="s">
        <v>111</v>
      </c>
      <c r="F310" s="20">
        <v>2006</v>
      </c>
      <c r="G310" s="21">
        <v>1075.6500000000001</v>
      </c>
      <c r="H310" s="21">
        <v>441.76</v>
      </c>
      <c r="I310" s="21">
        <v>12.42</v>
      </c>
      <c r="J310" s="21">
        <v>61.58</v>
      </c>
      <c r="K310" s="21">
        <v>0.35</v>
      </c>
      <c r="L310" s="21">
        <v>1591.76</v>
      </c>
      <c r="M310" s="21">
        <v>466.31</v>
      </c>
      <c r="N310" s="21">
        <v>554.97</v>
      </c>
      <c r="O310" s="21">
        <v>13.49</v>
      </c>
      <c r="P310" s="21">
        <v>1034.77</v>
      </c>
      <c r="Q310" s="21">
        <v>238.69</v>
      </c>
      <c r="R310" s="21">
        <v>160.51</v>
      </c>
      <c r="S310" s="21">
        <v>276.3</v>
      </c>
      <c r="T310" s="21">
        <v>6.74</v>
      </c>
      <c r="U310" s="21">
        <v>36.15</v>
      </c>
      <c r="V310" s="21">
        <v>718.38</v>
      </c>
      <c r="W310" s="21">
        <v>3</v>
      </c>
      <c r="X310" s="22">
        <v>3347.91</v>
      </c>
      <c r="Y310" s="157">
        <v>463.7</v>
      </c>
      <c r="Z310" s="157">
        <v>7.2</v>
      </c>
      <c r="AA310" s="23"/>
      <c r="AB310" s="23"/>
      <c r="AC310" s="23"/>
      <c r="AD310" s="23"/>
      <c r="AE310" s="23"/>
      <c r="AF310" s="23"/>
      <c r="AG310" s="23"/>
      <c r="AH310" s="23"/>
      <c r="AI310" s="23"/>
      <c r="AJ310" s="23"/>
      <c r="AK310" s="23"/>
      <c r="AL310" s="23"/>
    </row>
    <row r="311" spans="2:38">
      <c r="B311" s="24" t="s">
        <v>49</v>
      </c>
      <c r="C311" s="24" t="s">
        <v>110</v>
      </c>
      <c r="D311" s="24" t="s">
        <v>110</v>
      </c>
      <c r="E311" s="25" t="s">
        <v>111</v>
      </c>
      <c r="F311" s="20">
        <v>2007</v>
      </c>
      <c r="G311" s="21">
        <v>1034.3499999999999</v>
      </c>
      <c r="H311" s="21">
        <v>364.93</v>
      </c>
      <c r="I311" s="21">
        <v>9.1999999999999993</v>
      </c>
      <c r="J311" s="21">
        <v>62.5</v>
      </c>
      <c r="K311" s="21">
        <v>0.34</v>
      </c>
      <c r="L311" s="21">
        <v>1471.31</v>
      </c>
      <c r="M311" s="21">
        <v>476.36</v>
      </c>
      <c r="N311" s="21">
        <v>522.64</v>
      </c>
      <c r="O311" s="21">
        <v>13.47</v>
      </c>
      <c r="P311" s="21">
        <v>1012.46</v>
      </c>
      <c r="Q311" s="21">
        <v>235.88</v>
      </c>
      <c r="R311" s="21">
        <v>160.9</v>
      </c>
      <c r="S311" s="21">
        <v>281.11</v>
      </c>
      <c r="T311" s="21">
        <v>7.78</v>
      </c>
      <c r="U311" s="21">
        <v>36.67</v>
      </c>
      <c r="V311" s="21">
        <v>722.33</v>
      </c>
      <c r="W311" s="21">
        <v>2.96</v>
      </c>
      <c r="X311" s="22">
        <v>3209.06</v>
      </c>
      <c r="Y311" s="157">
        <v>470.5</v>
      </c>
      <c r="Z311" s="157">
        <v>6.8</v>
      </c>
      <c r="AA311" s="23"/>
      <c r="AB311" s="23"/>
      <c r="AC311" s="23"/>
      <c r="AD311" s="23"/>
      <c r="AE311" s="23"/>
      <c r="AF311" s="23"/>
      <c r="AG311" s="23"/>
      <c r="AH311" s="23"/>
      <c r="AI311" s="23"/>
      <c r="AJ311" s="23"/>
      <c r="AK311" s="23"/>
      <c r="AL311" s="23"/>
    </row>
    <row r="312" spans="2:38">
      <c r="B312" s="24" t="s">
        <v>49</v>
      </c>
      <c r="C312" s="24" t="s">
        <v>110</v>
      </c>
      <c r="D312" s="24" t="s">
        <v>110</v>
      </c>
      <c r="E312" s="25" t="s">
        <v>111</v>
      </c>
      <c r="F312" s="20">
        <v>2008</v>
      </c>
      <c r="G312" s="21">
        <v>1071.01</v>
      </c>
      <c r="H312" s="21">
        <v>381.66</v>
      </c>
      <c r="I312" s="21">
        <v>8.02</v>
      </c>
      <c r="J312" s="21">
        <v>58.13</v>
      </c>
      <c r="K312" s="21">
        <v>0.33</v>
      </c>
      <c r="L312" s="21">
        <v>1519.15</v>
      </c>
      <c r="M312" s="21">
        <v>459.03</v>
      </c>
      <c r="N312" s="21">
        <v>527.85</v>
      </c>
      <c r="O312" s="21">
        <v>13.82</v>
      </c>
      <c r="P312" s="21">
        <v>1000.7</v>
      </c>
      <c r="Q312" s="21">
        <v>224.73</v>
      </c>
      <c r="R312" s="21">
        <v>152.62</v>
      </c>
      <c r="S312" s="21">
        <v>275.27</v>
      </c>
      <c r="T312" s="21">
        <v>7.89</v>
      </c>
      <c r="U312" s="21">
        <v>31.75</v>
      </c>
      <c r="V312" s="21">
        <v>692.27</v>
      </c>
      <c r="W312" s="21">
        <v>2.85</v>
      </c>
      <c r="X312" s="22">
        <v>3214.97</v>
      </c>
      <c r="Y312" s="157">
        <v>477.4</v>
      </c>
      <c r="Z312" s="157">
        <v>6.7</v>
      </c>
      <c r="AA312" s="23"/>
      <c r="AB312" s="23"/>
      <c r="AC312" s="23"/>
      <c r="AD312" s="23"/>
      <c r="AE312" s="23"/>
      <c r="AF312" s="23"/>
      <c r="AG312" s="23"/>
      <c r="AH312" s="23"/>
      <c r="AI312" s="23"/>
      <c r="AJ312" s="23"/>
      <c r="AK312" s="23"/>
      <c r="AL312" s="23"/>
    </row>
    <row r="313" spans="2:38">
      <c r="B313" s="24" t="s">
        <v>49</v>
      </c>
      <c r="C313" s="24" t="s">
        <v>110</v>
      </c>
      <c r="D313" s="24" t="s">
        <v>110</v>
      </c>
      <c r="E313" s="25" t="s">
        <v>111</v>
      </c>
      <c r="F313" s="20">
        <v>2009</v>
      </c>
      <c r="G313" s="21">
        <v>889.08</v>
      </c>
      <c r="H313" s="21">
        <v>335.12</v>
      </c>
      <c r="I313" s="21">
        <v>8.1199999999999992</v>
      </c>
      <c r="J313" s="21">
        <v>50.62</v>
      </c>
      <c r="K313" s="21">
        <v>0.31</v>
      </c>
      <c r="L313" s="21">
        <v>1283.25</v>
      </c>
      <c r="M313" s="21">
        <v>419.34</v>
      </c>
      <c r="N313" s="21">
        <v>461.6</v>
      </c>
      <c r="O313" s="21">
        <v>13.83</v>
      </c>
      <c r="P313" s="21">
        <v>894.77</v>
      </c>
      <c r="Q313" s="21">
        <v>221.68</v>
      </c>
      <c r="R313" s="21">
        <v>150.69</v>
      </c>
      <c r="S313" s="21">
        <v>267.10000000000002</v>
      </c>
      <c r="T313" s="21">
        <v>7.94</v>
      </c>
      <c r="U313" s="21">
        <v>29.88</v>
      </c>
      <c r="V313" s="21">
        <v>677.28</v>
      </c>
      <c r="W313" s="21">
        <v>2.82</v>
      </c>
      <c r="X313" s="22">
        <v>2858.12</v>
      </c>
      <c r="Y313" s="157">
        <v>483.8</v>
      </c>
      <c r="Z313" s="157">
        <v>5.9</v>
      </c>
      <c r="AA313" s="23"/>
      <c r="AB313" s="23"/>
      <c r="AC313" s="23"/>
      <c r="AD313" s="23"/>
      <c r="AE313" s="23"/>
      <c r="AF313" s="23"/>
      <c r="AG313" s="23"/>
      <c r="AH313" s="23"/>
      <c r="AI313" s="23"/>
      <c r="AJ313" s="23"/>
      <c r="AK313" s="23"/>
      <c r="AL313" s="23"/>
    </row>
    <row r="314" spans="2:38">
      <c r="B314" s="24" t="s">
        <v>49</v>
      </c>
      <c r="C314" s="24" t="s">
        <v>110</v>
      </c>
      <c r="D314" s="24" t="s">
        <v>110</v>
      </c>
      <c r="E314" s="25" t="s">
        <v>111</v>
      </c>
      <c r="F314" s="20">
        <v>2010</v>
      </c>
      <c r="G314" s="21">
        <v>962.44</v>
      </c>
      <c r="H314" s="21">
        <v>368.27</v>
      </c>
      <c r="I314" s="21">
        <v>10.52</v>
      </c>
      <c r="J314" s="21">
        <v>49.85</v>
      </c>
      <c r="K314" s="21">
        <v>0.32</v>
      </c>
      <c r="L314" s="21">
        <v>1391.4</v>
      </c>
      <c r="M314" s="21">
        <v>434.22</v>
      </c>
      <c r="N314" s="21">
        <v>501.5</v>
      </c>
      <c r="O314" s="21">
        <v>14.02</v>
      </c>
      <c r="P314" s="21">
        <v>949.74</v>
      </c>
      <c r="Q314" s="21">
        <v>216.91</v>
      </c>
      <c r="R314" s="21">
        <v>145.77000000000001</v>
      </c>
      <c r="S314" s="21">
        <v>259.7</v>
      </c>
      <c r="T314" s="21">
        <v>7.92</v>
      </c>
      <c r="U314" s="21">
        <v>28.99</v>
      </c>
      <c r="V314" s="21">
        <v>659.29</v>
      </c>
      <c r="W314" s="21">
        <v>2.69</v>
      </c>
      <c r="X314" s="22">
        <v>3003.12</v>
      </c>
      <c r="Y314" s="157">
        <v>492.6</v>
      </c>
      <c r="Z314" s="157">
        <v>6.1</v>
      </c>
      <c r="AA314" s="23"/>
      <c r="AB314" s="23"/>
      <c r="AC314" s="23"/>
      <c r="AD314" s="23"/>
      <c r="AE314" s="23"/>
      <c r="AF314" s="23"/>
      <c r="AG314" s="23"/>
      <c r="AH314" s="23"/>
      <c r="AI314" s="23"/>
      <c r="AJ314" s="23"/>
      <c r="AK314" s="23"/>
      <c r="AL314" s="23"/>
    </row>
    <row r="315" spans="2:38">
      <c r="B315" s="24" t="s">
        <v>49</v>
      </c>
      <c r="C315" s="24" t="s">
        <v>110</v>
      </c>
      <c r="D315" s="24" t="s">
        <v>110</v>
      </c>
      <c r="E315" s="25" t="s">
        <v>111</v>
      </c>
      <c r="F315" s="27">
        <v>2011</v>
      </c>
      <c r="G315" s="28">
        <v>872.69</v>
      </c>
      <c r="H315" s="28">
        <v>308.92</v>
      </c>
      <c r="I315" s="28">
        <v>8.44</v>
      </c>
      <c r="J315" s="28">
        <v>45.24</v>
      </c>
      <c r="K315" s="28">
        <v>0.33</v>
      </c>
      <c r="L315" s="28">
        <v>1235.6199999999999</v>
      </c>
      <c r="M315" s="28">
        <v>413.9</v>
      </c>
      <c r="N315" s="28">
        <v>409.78</v>
      </c>
      <c r="O315" s="28">
        <v>14.04</v>
      </c>
      <c r="P315" s="28">
        <v>837.72</v>
      </c>
      <c r="Q315" s="28">
        <v>214.24</v>
      </c>
      <c r="R315" s="28">
        <v>144.55000000000001</v>
      </c>
      <c r="S315" s="28">
        <v>255.63</v>
      </c>
      <c r="T315" s="28">
        <v>8.14</v>
      </c>
      <c r="U315" s="28">
        <v>29.78</v>
      </c>
      <c r="V315" s="28">
        <v>652.34</v>
      </c>
      <c r="W315" s="28">
        <v>2.65</v>
      </c>
      <c r="X315" s="29">
        <v>2728.34</v>
      </c>
      <c r="Y315" s="158">
        <v>502.9</v>
      </c>
      <c r="Z315" s="158">
        <v>5.4</v>
      </c>
      <c r="AA315" s="23"/>
      <c r="AB315" s="23"/>
      <c r="AC315" s="23"/>
      <c r="AD315" s="23"/>
      <c r="AE315" s="23"/>
      <c r="AF315" s="23"/>
      <c r="AG315" s="23"/>
      <c r="AH315" s="23"/>
      <c r="AI315" s="23"/>
      <c r="AJ315" s="23"/>
      <c r="AK315" s="23"/>
      <c r="AL315" s="23"/>
    </row>
    <row r="316" spans="2:38">
      <c r="B316" s="24" t="s">
        <v>49</v>
      </c>
      <c r="C316" s="18" t="s">
        <v>112</v>
      </c>
      <c r="D316" s="18" t="s">
        <v>112</v>
      </c>
      <c r="E316" s="47" t="s">
        <v>113</v>
      </c>
      <c r="F316" s="48">
        <v>2005</v>
      </c>
      <c r="G316" s="21">
        <v>273.18</v>
      </c>
      <c r="H316" s="21">
        <v>119.94</v>
      </c>
      <c r="I316" s="21">
        <v>4.58</v>
      </c>
      <c r="J316" s="21">
        <v>55.83</v>
      </c>
      <c r="K316" s="21">
        <v>0.98</v>
      </c>
      <c r="L316" s="21">
        <v>454.51</v>
      </c>
      <c r="M316" s="21">
        <v>194.48</v>
      </c>
      <c r="N316" s="21">
        <v>326.17</v>
      </c>
      <c r="O316" s="21">
        <v>8.57</v>
      </c>
      <c r="P316" s="21">
        <v>529.21</v>
      </c>
      <c r="Q316" s="21">
        <v>117.51</v>
      </c>
      <c r="R316" s="21">
        <v>48.68</v>
      </c>
      <c r="S316" s="21">
        <v>99.57</v>
      </c>
      <c r="T316" s="21">
        <v>2.94</v>
      </c>
      <c r="U316" s="21">
        <v>1.69</v>
      </c>
      <c r="V316" s="21">
        <v>270.39</v>
      </c>
      <c r="W316" s="21">
        <v>2.2400000000000002</v>
      </c>
      <c r="X316" s="22">
        <v>1256.3499999999999</v>
      </c>
      <c r="Y316" s="157">
        <v>219.3</v>
      </c>
      <c r="Z316" s="157">
        <v>5.7</v>
      </c>
      <c r="AA316" s="23"/>
      <c r="AB316" s="23"/>
      <c r="AC316" s="23"/>
      <c r="AD316" s="23"/>
      <c r="AE316" s="23"/>
      <c r="AF316" s="23"/>
      <c r="AG316" s="23"/>
      <c r="AH316" s="23"/>
      <c r="AI316" s="23"/>
      <c r="AJ316" s="23"/>
      <c r="AK316" s="23"/>
      <c r="AL316" s="23"/>
    </row>
    <row r="317" spans="2:38">
      <c r="B317" s="24" t="s">
        <v>49</v>
      </c>
      <c r="C317" s="24" t="s">
        <v>112</v>
      </c>
      <c r="D317" s="24" t="s">
        <v>112</v>
      </c>
      <c r="E317" s="25" t="s">
        <v>113</v>
      </c>
      <c r="F317" s="48">
        <v>2006</v>
      </c>
      <c r="G317" s="21">
        <v>281.17</v>
      </c>
      <c r="H317" s="21">
        <v>107.9</v>
      </c>
      <c r="I317" s="21">
        <v>4.54</v>
      </c>
      <c r="J317" s="21">
        <v>53.34</v>
      </c>
      <c r="K317" s="21">
        <v>0.91</v>
      </c>
      <c r="L317" s="21">
        <v>447.85</v>
      </c>
      <c r="M317" s="21">
        <v>203.37</v>
      </c>
      <c r="N317" s="21">
        <v>309.58</v>
      </c>
      <c r="O317" s="21">
        <v>8.51</v>
      </c>
      <c r="P317" s="21">
        <v>521.46</v>
      </c>
      <c r="Q317" s="21">
        <v>115.07</v>
      </c>
      <c r="R317" s="21">
        <v>47.23</v>
      </c>
      <c r="S317" s="21">
        <v>98.53</v>
      </c>
      <c r="T317" s="21">
        <v>2.9</v>
      </c>
      <c r="U317" s="21">
        <v>1.86</v>
      </c>
      <c r="V317" s="21">
        <v>265.58999999999997</v>
      </c>
      <c r="W317" s="21">
        <v>2.1</v>
      </c>
      <c r="X317" s="22">
        <v>1237</v>
      </c>
      <c r="Y317" s="157">
        <v>220</v>
      </c>
      <c r="Z317" s="157">
        <v>5.6</v>
      </c>
      <c r="AA317" s="23"/>
      <c r="AB317" s="23"/>
      <c r="AC317" s="23"/>
      <c r="AD317" s="23"/>
      <c r="AE317" s="23"/>
      <c r="AF317" s="23"/>
      <c r="AG317" s="23"/>
      <c r="AH317" s="23"/>
      <c r="AI317" s="23"/>
      <c r="AJ317" s="23"/>
      <c r="AK317" s="23"/>
      <c r="AL317" s="23"/>
    </row>
    <row r="318" spans="2:38">
      <c r="B318" s="24" t="s">
        <v>49</v>
      </c>
      <c r="C318" s="24" t="s">
        <v>112</v>
      </c>
      <c r="D318" s="24" t="s">
        <v>112</v>
      </c>
      <c r="E318" s="25" t="s">
        <v>113</v>
      </c>
      <c r="F318" s="48">
        <v>2007</v>
      </c>
      <c r="G318" s="21">
        <v>268.95</v>
      </c>
      <c r="H318" s="21">
        <v>97.8</v>
      </c>
      <c r="I318" s="21">
        <v>4.88</v>
      </c>
      <c r="J318" s="21">
        <v>55.25</v>
      </c>
      <c r="K318" s="21">
        <v>0.87</v>
      </c>
      <c r="L318" s="21">
        <v>427.75</v>
      </c>
      <c r="M318" s="21">
        <v>203.72</v>
      </c>
      <c r="N318" s="21">
        <v>292.60000000000002</v>
      </c>
      <c r="O318" s="21">
        <v>8.48</v>
      </c>
      <c r="P318" s="21">
        <v>504.8</v>
      </c>
      <c r="Q318" s="21">
        <v>112.39</v>
      </c>
      <c r="R318" s="21">
        <v>46.92</v>
      </c>
      <c r="S318" s="21">
        <v>100.23</v>
      </c>
      <c r="T318" s="21">
        <v>3.34</v>
      </c>
      <c r="U318" s="21">
        <v>1.81</v>
      </c>
      <c r="V318" s="21">
        <v>264.69</v>
      </c>
      <c r="W318" s="21">
        <v>2.08</v>
      </c>
      <c r="X318" s="22">
        <v>1199.32</v>
      </c>
      <c r="Y318" s="157">
        <v>220.7</v>
      </c>
      <c r="Z318" s="157">
        <v>5.4</v>
      </c>
      <c r="AA318" s="23"/>
      <c r="AB318" s="23"/>
      <c r="AC318" s="23"/>
      <c r="AD318" s="23"/>
      <c r="AE318" s="23"/>
      <c r="AF318" s="23"/>
      <c r="AG318" s="23"/>
      <c r="AH318" s="23"/>
      <c r="AI318" s="23"/>
      <c r="AJ318" s="23"/>
      <c r="AK318" s="23"/>
      <c r="AL318" s="23"/>
    </row>
    <row r="319" spans="2:38">
      <c r="B319" s="24" t="s">
        <v>49</v>
      </c>
      <c r="C319" s="24" t="s">
        <v>112</v>
      </c>
      <c r="D319" s="24" t="s">
        <v>112</v>
      </c>
      <c r="E319" s="25" t="s">
        <v>113</v>
      </c>
      <c r="F319" s="48">
        <v>2008</v>
      </c>
      <c r="G319" s="21">
        <v>269.07</v>
      </c>
      <c r="H319" s="21">
        <v>96.81</v>
      </c>
      <c r="I319" s="21">
        <v>4.9800000000000004</v>
      </c>
      <c r="J319" s="21">
        <v>50.17</v>
      </c>
      <c r="K319" s="21">
        <v>0.87</v>
      </c>
      <c r="L319" s="21">
        <v>421.89</v>
      </c>
      <c r="M319" s="21">
        <v>193.09</v>
      </c>
      <c r="N319" s="21">
        <v>299.45</v>
      </c>
      <c r="O319" s="21">
        <v>8.67</v>
      </c>
      <c r="P319" s="21">
        <v>501.21</v>
      </c>
      <c r="Q319" s="21">
        <v>106.72</v>
      </c>
      <c r="R319" s="21">
        <v>46.67</v>
      </c>
      <c r="S319" s="21">
        <v>98.17</v>
      </c>
      <c r="T319" s="21">
        <v>3.39</v>
      </c>
      <c r="U319" s="21">
        <v>1.81</v>
      </c>
      <c r="V319" s="21">
        <v>256.77</v>
      </c>
      <c r="W319" s="21">
        <v>2.0099999999999998</v>
      </c>
      <c r="X319" s="22">
        <v>1181.8900000000001</v>
      </c>
      <c r="Y319" s="157">
        <v>221.9</v>
      </c>
      <c r="Z319" s="157">
        <v>5.3</v>
      </c>
      <c r="AA319" s="23"/>
      <c r="AB319" s="23"/>
      <c r="AC319" s="23"/>
      <c r="AD319" s="23"/>
      <c r="AE319" s="23"/>
      <c r="AF319" s="23"/>
      <c r="AG319" s="23"/>
      <c r="AH319" s="23"/>
      <c r="AI319" s="23"/>
      <c r="AJ319" s="23"/>
      <c r="AK319" s="23"/>
      <c r="AL319" s="23"/>
    </row>
    <row r="320" spans="2:38">
      <c r="B320" s="24" t="s">
        <v>49</v>
      </c>
      <c r="C320" s="24" t="s">
        <v>112</v>
      </c>
      <c r="D320" s="24" t="s">
        <v>112</v>
      </c>
      <c r="E320" s="25" t="s">
        <v>113</v>
      </c>
      <c r="F320" s="48">
        <v>2009</v>
      </c>
      <c r="G320" s="21">
        <v>227.67</v>
      </c>
      <c r="H320" s="21">
        <v>85.72</v>
      </c>
      <c r="I320" s="21">
        <v>5</v>
      </c>
      <c r="J320" s="21">
        <v>44.74</v>
      </c>
      <c r="K320" s="21">
        <v>0.86</v>
      </c>
      <c r="L320" s="21">
        <v>364</v>
      </c>
      <c r="M320" s="21">
        <v>175.53</v>
      </c>
      <c r="N320" s="21">
        <v>262.19</v>
      </c>
      <c r="O320" s="21">
        <v>8.67</v>
      </c>
      <c r="P320" s="21">
        <v>446.39</v>
      </c>
      <c r="Q320" s="21">
        <v>106.75</v>
      </c>
      <c r="R320" s="21">
        <v>46.25</v>
      </c>
      <c r="S320" s="21">
        <v>94.78</v>
      </c>
      <c r="T320" s="21">
        <v>3.41</v>
      </c>
      <c r="U320" s="21">
        <v>1.71</v>
      </c>
      <c r="V320" s="21">
        <v>252.89</v>
      </c>
      <c r="W320" s="21">
        <v>2.0299999999999998</v>
      </c>
      <c r="X320" s="22">
        <v>1065.31</v>
      </c>
      <c r="Y320" s="157">
        <v>222.8</v>
      </c>
      <c r="Z320" s="157">
        <v>4.8</v>
      </c>
      <c r="AA320" s="23"/>
      <c r="AB320" s="23"/>
      <c r="AC320" s="23"/>
      <c r="AD320" s="23"/>
      <c r="AE320" s="23"/>
      <c r="AF320" s="23"/>
      <c r="AG320" s="23"/>
      <c r="AH320" s="23"/>
      <c r="AI320" s="23"/>
      <c r="AJ320" s="23"/>
      <c r="AK320" s="23"/>
      <c r="AL320" s="23"/>
    </row>
    <row r="321" spans="2:38">
      <c r="B321" s="24" t="s">
        <v>49</v>
      </c>
      <c r="C321" s="24" t="s">
        <v>112</v>
      </c>
      <c r="D321" s="24" t="s">
        <v>112</v>
      </c>
      <c r="E321" s="25" t="s">
        <v>113</v>
      </c>
      <c r="F321" s="48">
        <v>2010</v>
      </c>
      <c r="G321" s="21">
        <v>243.1</v>
      </c>
      <c r="H321" s="21">
        <v>95.76</v>
      </c>
      <c r="I321" s="21">
        <v>5.32</v>
      </c>
      <c r="J321" s="21">
        <v>41.62</v>
      </c>
      <c r="K321" s="21">
        <v>0.88</v>
      </c>
      <c r="L321" s="21">
        <v>386.68</v>
      </c>
      <c r="M321" s="21">
        <v>178.27</v>
      </c>
      <c r="N321" s="21">
        <v>283.20999999999998</v>
      </c>
      <c r="O321" s="21">
        <v>8.8800000000000008</v>
      </c>
      <c r="P321" s="21">
        <v>470.35</v>
      </c>
      <c r="Q321" s="21">
        <v>103.9</v>
      </c>
      <c r="R321" s="21">
        <v>45.68</v>
      </c>
      <c r="S321" s="21">
        <v>91.93</v>
      </c>
      <c r="T321" s="21">
        <v>3.4</v>
      </c>
      <c r="U321" s="21">
        <v>1.74</v>
      </c>
      <c r="V321" s="21">
        <v>246.64</v>
      </c>
      <c r="W321" s="21">
        <v>1.97</v>
      </c>
      <c r="X321" s="22">
        <v>1105.6400000000001</v>
      </c>
      <c r="Y321" s="157">
        <v>223.8</v>
      </c>
      <c r="Z321" s="157">
        <v>4.9000000000000004</v>
      </c>
      <c r="AA321" s="23"/>
      <c r="AB321" s="23"/>
      <c r="AC321" s="23"/>
      <c r="AD321" s="23"/>
      <c r="AE321" s="23"/>
      <c r="AF321" s="23"/>
      <c r="AG321" s="23"/>
      <c r="AH321" s="23"/>
      <c r="AI321" s="23"/>
      <c r="AJ321" s="23"/>
      <c r="AK321" s="23"/>
      <c r="AL321" s="23"/>
    </row>
    <row r="322" spans="2:38">
      <c r="B322" s="24" t="s">
        <v>49</v>
      </c>
      <c r="C322" s="24" t="s">
        <v>112</v>
      </c>
      <c r="D322" s="79" t="s">
        <v>112</v>
      </c>
      <c r="E322" s="26" t="s">
        <v>113</v>
      </c>
      <c r="F322" s="49">
        <v>2011</v>
      </c>
      <c r="G322" s="28">
        <v>209.76</v>
      </c>
      <c r="H322" s="28">
        <v>76.709999999999994</v>
      </c>
      <c r="I322" s="28">
        <v>5.58</v>
      </c>
      <c r="J322" s="28">
        <v>39.22</v>
      </c>
      <c r="K322" s="28">
        <v>0.9</v>
      </c>
      <c r="L322" s="28">
        <v>332.16</v>
      </c>
      <c r="M322" s="28">
        <v>171.41</v>
      </c>
      <c r="N322" s="28">
        <v>234.1</v>
      </c>
      <c r="O322" s="28">
        <v>8.75</v>
      </c>
      <c r="P322" s="28">
        <v>414.26</v>
      </c>
      <c r="Q322" s="28">
        <v>99.73</v>
      </c>
      <c r="R322" s="28">
        <v>41.69</v>
      </c>
      <c r="S322" s="28">
        <v>90.19</v>
      </c>
      <c r="T322" s="28">
        <v>3.5</v>
      </c>
      <c r="U322" s="28">
        <v>1.61</v>
      </c>
      <c r="V322" s="28">
        <v>236.71</v>
      </c>
      <c r="W322" s="28">
        <v>1.91</v>
      </c>
      <c r="X322" s="29">
        <v>985.04</v>
      </c>
      <c r="Y322" s="158">
        <v>225.2</v>
      </c>
      <c r="Z322" s="158">
        <v>4.4000000000000004</v>
      </c>
      <c r="AA322" s="23"/>
      <c r="AB322" s="23"/>
      <c r="AC322" s="23"/>
      <c r="AD322" s="23"/>
      <c r="AE322" s="23"/>
      <c r="AF322" s="23"/>
      <c r="AG322" s="23"/>
      <c r="AH322" s="23"/>
      <c r="AI322" s="23"/>
      <c r="AJ322" s="23"/>
      <c r="AK322" s="23"/>
      <c r="AL322" s="23"/>
    </row>
    <row r="323" spans="2:38">
      <c r="B323" s="24" t="s">
        <v>49</v>
      </c>
      <c r="C323" s="18" t="s">
        <v>114</v>
      </c>
      <c r="D323" s="73" t="s">
        <v>114</v>
      </c>
      <c r="E323" s="19" t="s">
        <v>115</v>
      </c>
      <c r="F323" s="20">
        <v>2005</v>
      </c>
      <c r="G323" s="21">
        <v>285.92</v>
      </c>
      <c r="H323" s="21">
        <v>135.36000000000001</v>
      </c>
      <c r="I323" s="21">
        <v>0</v>
      </c>
      <c r="J323" s="21">
        <v>58.51</v>
      </c>
      <c r="K323" s="21">
        <v>1.6</v>
      </c>
      <c r="L323" s="21">
        <v>481.39</v>
      </c>
      <c r="M323" s="21">
        <v>191.56</v>
      </c>
      <c r="N323" s="21">
        <v>306.02</v>
      </c>
      <c r="O323" s="21">
        <v>8.57</v>
      </c>
      <c r="P323" s="21">
        <v>506.15</v>
      </c>
      <c r="Q323" s="21">
        <v>115.43</v>
      </c>
      <c r="R323" s="21">
        <v>259.89999999999998</v>
      </c>
      <c r="S323" s="21">
        <v>103.87</v>
      </c>
      <c r="T323" s="21">
        <v>2.1800000000000002</v>
      </c>
      <c r="U323" s="21">
        <v>2.2999999999999998</v>
      </c>
      <c r="V323" s="21">
        <v>483.68</v>
      </c>
      <c r="W323" s="21">
        <v>3.34</v>
      </c>
      <c r="X323" s="22">
        <v>1474.56</v>
      </c>
      <c r="Y323" s="157">
        <v>207.2</v>
      </c>
      <c r="Z323" s="157">
        <v>7.1</v>
      </c>
      <c r="AA323" s="23"/>
      <c r="AB323" s="23"/>
      <c r="AC323" s="23"/>
      <c r="AD323" s="23"/>
      <c r="AE323" s="23"/>
      <c r="AF323" s="23"/>
      <c r="AG323" s="23"/>
      <c r="AH323" s="23"/>
      <c r="AI323" s="23"/>
      <c r="AJ323" s="23"/>
      <c r="AK323" s="23"/>
      <c r="AL323" s="23"/>
    </row>
    <row r="324" spans="2:38">
      <c r="B324" s="24" t="s">
        <v>49</v>
      </c>
      <c r="C324" s="24" t="s">
        <v>114</v>
      </c>
      <c r="D324" s="24" t="s">
        <v>114</v>
      </c>
      <c r="E324" s="25" t="s">
        <v>115</v>
      </c>
      <c r="F324" s="20">
        <v>2006</v>
      </c>
      <c r="G324" s="21">
        <v>305.31</v>
      </c>
      <c r="H324" s="21">
        <v>124.55</v>
      </c>
      <c r="I324" s="21">
        <v>0</v>
      </c>
      <c r="J324" s="21">
        <v>56.12</v>
      </c>
      <c r="K324" s="21">
        <v>1.49</v>
      </c>
      <c r="L324" s="21">
        <v>487.48</v>
      </c>
      <c r="M324" s="21">
        <v>202.69</v>
      </c>
      <c r="N324" s="21">
        <v>294.27</v>
      </c>
      <c r="O324" s="21">
        <v>8.51</v>
      </c>
      <c r="P324" s="21">
        <v>505.47</v>
      </c>
      <c r="Q324" s="21">
        <v>113.74</v>
      </c>
      <c r="R324" s="21">
        <v>248.64</v>
      </c>
      <c r="S324" s="21">
        <v>102.97</v>
      </c>
      <c r="T324" s="21">
        <v>2.14</v>
      </c>
      <c r="U324" s="21">
        <v>2.42</v>
      </c>
      <c r="V324" s="21">
        <v>469.93</v>
      </c>
      <c r="W324" s="21">
        <v>3.19</v>
      </c>
      <c r="X324" s="22">
        <v>1466.06</v>
      </c>
      <c r="Y324" s="157">
        <v>207.8</v>
      </c>
      <c r="Z324" s="157">
        <v>7.1</v>
      </c>
      <c r="AA324" s="23"/>
      <c r="AB324" s="23"/>
      <c r="AC324" s="23"/>
      <c r="AD324" s="23"/>
      <c r="AE324" s="23"/>
      <c r="AF324" s="23"/>
      <c r="AG324" s="23"/>
      <c r="AH324" s="23"/>
      <c r="AI324" s="23"/>
      <c r="AJ324" s="23"/>
      <c r="AK324" s="23"/>
      <c r="AL324" s="23"/>
    </row>
    <row r="325" spans="2:38">
      <c r="B325" s="24" t="s">
        <v>49</v>
      </c>
      <c r="C325" s="24" t="s">
        <v>114</v>
      </c>
      <c r="D325" s="24" t="s">
        <v>114</v>
      </c>
      <c r="E325" s="25" t="s">
        <v>115</v>
      </c>
      <c r="F325" s="20">
        <v>2007</v>
      </c>
      <c r="G325" s="21">
        <v>297.29000000000002</v>
      </c>
      <c r="H325" s="21">
        <v>115.62</v>
      </c>
      <c r="I325" s="21">
        <v>0</v>
      </c>
      <c r="J325" s="21">
        <v>58.21</v>
      </c>
      <c r="K325" s="21">
        <v>1.43</v>
      </c>
      <c r="L325" s="21">
        <v>472.55</v>
      </c>
      <c r="M325" s="21">
        <v>202.78</v>
      </c>
      <c r="N325" s="21">
        <v>277.82</v>
      </c>
      <c r="O325" s="21">
        <v>8.4600000000000009</v>
      </c>
      <c r="P325" s="21">
        <v>489.06</v>
      </c>
      <c r="Q325" s="21">
        <v>108.49</v>
      </c>
      <c r="R325" s="21">
        <v>252.88</v>
      </c>
      <c r="S325" s="21">
        <v>105.37</v>
      </c>
      <c r="T325" s="21">
        <v>2.44</v>
      </c>
      <c r="U325" s="21">
        <v>2.33</v>
      </c>
      <c r="V325" s="21">
        <v>471.52</v>
      </c>
      <c r="W325" s="21">
        <v>3.12</v>
      </c>
      <c r="X325" s="22">
        <v>1436.24</v>
      </c>
      <c r="Y325" s="157">
        <v>208.4</v>
      </c>
      <c r="Z325" s="157">
        <v>6.9</v>
      </c>
      <c r="AA325" s="23"/>
      <c r="AB325" s="23"/>
      <c r="AC325" s="23"/>
      <c r="AD325" s="23"/>
      <c r="AE325" s="23"/>
      <c r="AF325" s="23"/>
      <c r="AG325" s="23"/>
      <c r="AH325" s="23"/>
      <c r="AI325" s="23"/>
      <c r="AJ325" s="23"/>
      <c r="AK325" s="23"/>
      <c r="AL325" s="23"/>
    </row>
    <row r="326" spans="2:38">
      <c r="B326" s="24" t="s">
        <v>49</v>
      </c>
      <c r="C326" s="24" t="s">
        <v>114</v>
      </c>
      <c r="D326" s="24" t="s">
        <v>114</v>
      </c>
      <c r="E326" s="25" t="s">
        <v>115</v>
      </c>
      <c r="F326" s="20">
        <v>2008</v>
      </c>
      <c r="G326" s="21">
        <v>295.2</v>
      </c>
      <c r="H326" s="21">
        <v>118.73</v>
      </c>
      <c r="I326" s="21">
        <v>0</v>
      </c>
      <c r="J326" s="21">
        <v>45.71</v>
      </c>
      <c r="K326" s="21">
        <v>1.43</v>
      </c>
      <c r="L326" s="21">
        <v>461.07</v>
      </c>
      <c r="M326" s="21">
        <v>192.7</v>
      </c>
      <c r="N326" s="21">
        <v>282.85000000000002</v>
      </c>
      <c r="O326" s="21">
        <v>8.6199999999999992</v>
      </c>
      <c r="P326" s="21">
        <v>484.16</v>
      </c>
      <c r="Q326" s="21">
        <v>104.38</v>
      </c>
      <c r="R326" s="21">
        <v>228.61</v>
      </c>
      <c r="S326" s="21">
        <v>102.57</v>
      </c>
      <c r="T326" s="21">
        <v>2.46</v>
      </c>
      <c r="U326" s="21">
        <v>2.29</v>
      </c>
      <c r="V326" s="21">
        <v>440.3</v>
      </c>
      <c r="W326" s="21">
        <v>3.04</v>
      </c>
      <c r="X326" s="22">
        <v>1388.57</v>
      </c>
      <c r="Y326" s="157">
        <v>209.7</v>
      </c>
      <c r="Z326" s="157">
        <v>6.6</v>
      </c>
      <c r="AA326" s="23"/>
      <c r="AB326" s="23"/>
      <c r="AC326" s="23"/>
      <c r="AD326" s="23"/>
      <c r="AE326" s="23"/>
      <c r="AF326" s="23"/>
      <c r="AG326" s="23"/>
      <c r="AH326" s="23"/>
      <c r="AI326" s="23"/>
      <c r="AJ326" s="23"/>
      <c r="AK326" s="23"/>
      <c r="AL326" s="23"/>
    </row>
    <row r="327" spans="2:38">
      <c r="B327" s="24" t="s">
        <v>49</v>
      </c>
      <c r="C327" s="24" t="s">
        <v>114</v>
      </c>
      <c r="D327" s="24" t="s">
        <v>114</v>
      </c>
      <c r="E327" s="25" t="s">
        <v>115</v>
      </c>
      <c r="F327" s="20">
        <v>2009</v>
      </c>
      <c r="G327" s="21">
        <v>243.72</v>
      </c>
      <c r="H327" s="21">
        <v>101.37</v>
      </c>
      <c r="I327" s="21">
        <v>0</v>
      </c>
      <c r="J327" s="21">
        <v>40.61</v>
      </c>
      <c r="K327" s="21">
        <v>1.43</v>
      </c>
      <c r="L327" s="21">
        <v>387.13</v>
      </c>
      <c r="M327" s="21">
        <v>174.38</v>
      </c>
      <c r="N327" s="21">
        <v>247.51</v>
      </c>
      <c r="O327" s="21">
        <v>8.6199999999999992</v>
      </c>
      <c r="P327" s="21">
        <v>430.51</v>
      </c>
      <c r="Q327" s="21">
        <v>102.25</v>
      </c>
      <c r="R327" s="21">
        <v>233.59</v>
      </c>
      <c r="S327" s="21">
        <v>99.54</v>
      </c>
      <c r="T327" s="21">
        <v>2.46</v>
      </c>
      <c r="U327" s="21">
        <v>2.13</v>
      </c>
      <c r="V327" s="21">
        <v>439.98</v>
      </c>
      <c r="W327" s="21">
        <v>3.02</v>
      </c>
      <c r="X327" s="22">
        <v>1260.6400000000001</v>
      </c>
      <c r="Y327" s="157">
        <v>210.2</v>
      </c>
      <c r="Z327" s="157">
        <v>6</v>
      </c>
      <c r="AA327" s="23"/>
      <c r="AB327" s="23"/>
      <c r="AC327" s="23"/>
      <c r="AD327" s="23"/>
      <c r="AE327" s="23"/>
      <c r="AF327" s="23"/>
      <c r="AG327" s="23"/>
      <c r="AH327" s="23"/>
      <c r="AI327" s="23"/>
      <c r="AJ327" s="23"/>
      <c r="AK327" s="23"/>
      <c r="AL327" s="23"/>
    </row>
    <row r="328" spans="2:38">
      <c r="B328" s="24" t="s">
        <v>49</v>
      </c>
      <c r="C328" s="24" t="s">
        <v>114</v>
      </c>
      <c r="D328" s="24" t="s">
        <v>114</v>
      </c>
      <c r="E328" s="25" t="s">
        <v>115</v>
      </c>
      <c r="F328" s="20">
        <v>2010</v>
      </c>
      <c r="G328" s="21">
        <v>256.77999999999997</v>
      </c>
      <c r="H328" s="21">
        <v>110.92</v>
      </c>
      <c r="I328" s="21">
        <v>0</v>
      </c>
      <c r="J328" s="21">
        <v>39.64</v>
      </c>
      <c r="K328" s="21">
        <v>1.45</v>
      </c>
      <c r="L328" s="21">
        <v>408.78</v>
      </c>
      <c r="M328" s="21">
        <v>178.45</v>
      </c>
      <c r="N328" s="21">
        <v>268.43</v>
      </c>
      <c r="O328" s="21">
        <v>8.85</v>
      </c>
      <c r="P328" s="21">
        <v>455.73</v>
      </c>
      <c r="Q328" s="21">
        <v>101.84</v>
      </c>
      <c r="R328" s="21">
        <v>233.94</v>
      </c>
      <c r="S328" s="21">
        <v>96.62</v>
      </c>
      <c r="T328" s="21">
        <v>2.46</v>
      </c>
      <c r="U328" s="21">
        <v>2.19</v>
      </c>
      <c r="V328" s="21">
        <v>437.04</v>
      </c>
      <c r="W328" s="21">
        <v>2.98</v>
      </c>
      <c r="X328" s="22">
        <v>1304.53</v>
      </c>
      <c r="Y328" s="157">
        <v>210.8</v>
      </c>
      <c r="Z328" s="157">
        <v>6.2</v>
      </c>
      <c r="AA328" s="23"/>
      <c r="AB328" s="23"/>
      <c r="AC328" s="23"/>
      <c r="AD328" s="23"/>
      <c r="AE328" s="23"/>
      <c r="AF328" s="23"/>
      <c r="AG328" s="23"/>
      <c r="AH328" s="23"/>
      <c r="AI328" s="23"/>
      <c r="AJ328" s="23"/>
      <c r="AK328" s="23"/>
      <c r="AL328" s="23"/>
    </row>
    <row r="329" spans="2:38">
      <c r="B329" s="24" t="s">
        <v>49</v>
      </c>
      <c r="C329" s="24" t="s">
        <v>114</v>
      </c>
      <c r="D329" s="79" t="s">
        <v>114</v>
      </c>
      <c r="E329" s="26" t="s">
        <v>115</v>
      </c>
      <c r="F329" s="27">
        <v>2011</v>
      </c>
      <c r="G329" s="28">
        <v>230.14</v>
      </c>
      <c r="H329" s="28">
        <v>90.24</v>
      </c>
      <c r="I329" s="28">
        <v>0</v>
      </c>
      <c r="J329" s="28">
        <v>37.07</v>
      </c>
      <c r="K329" s="28">
        <v>1.48</v>
      </c>
      <c r="L329" s="28">
        <v>358.93</v>
      </c>
      <c r="M329" s="28">
        <v>171.36</v>
      </c>
      <c r="N329" s="28">
        <v>221.59</v>
      </c>
      <c r="O329" s="28">
        <v>8.65</v>
      </c>
      <c r="P329" s="28">
        <v>401.61</v>
      </c>
      <c r="Q329" s="28">
        <v>102.03</v>
      </c>
      <c r="R329" s="28">
        <v>246.95</v>
      </c>
      <c r="S329" s="28">
        <v>94.51</v>
      </c>
      <c r="T329" s="28">
        <v>2.5499999999999998</v>
      </c>
      <c r="U329" s="28">
        <v>2.04</v>
      </c>
      <c r="V329" s="28">
        <v>448.08</v>
      </c>
      <c r="W329" s="28">
        <v>2.94</v>
      </c>
      <c r="X329" s="29">
        <v>1211.57</v>
      </c>
      <c r="Y329" s="158">
        <v>211.9</v>
      </c>
      <c r="Z329" s="158">
        <v>5.7</v>
      </c>
      <c r="AA329" s="23"/>
      <c r="AB329" s="23"/>
      <c r="AC329" s="23"/>
      <c r="AD329" s="23"/>
      <c r="AE329" s="23"/>
      <c r="AF329" s="23"/>
      <c r="AG329" s="23"/>
      <c r="AH329" s="23"/>
      <c r="AI329" s="23"/>
      <c r="AJ329" s="23"/>
      <c r="AK329" s="23"/>
      <c r="AL329" s="23"/>
    </row>
    <row r="330" spans="2:38">
      <c r="B330" s="24" t="s">
        <v>49</v>
      </c>
      <c r="C330" s="18" t="s">
        <v>116</v>
      </c>
      <c r="D330" s="73" t="s">
        <v>116</v>
      </c>
      <c r="E330" s="19" t="s">
        <v>117</v>
      </c>
      <c r="F330" s="20">
        <v>2005</v>
      </c>
      <c r="G330" s="21">
        <v>393.38</v>
      </c>
      <c r="H330" s="21">
        <v>159.94</v>
      </c>
      <c r="I330" s="21">
        <v>6</v>
      </c>
      <c r="J330" s="21">
        <v>42.19</v>
      </c>
      <c r="K330" s="21">
        <v>0.42</v>
      </c>
      <c r="L330" s="21">
        <v>601.91999999999996</v>
      </c>
      <c r="M330" s="21">
        <v>225.18</v>
      </c>
      <c r="N330" s="21">
        <v>308.58999999999997</v>
      </c>
      <c r="O330" s="21">
        <v>7.78</v>
      </c>
      <c r="P330" s="21">
        <v>541.54999999999995</v>
      </c>
      <c r="Q330" s="21">
        <v>178.9</v>
      </c>
      <c r="R330" s="21">
        <v>287.89999999999998</v>
      </c>
      <c r="S330" s="21">
        <v>137.91999999999999</v>
      </c>
      <c r="T330" s="21">
        <v>5.94</v>
      </c>
      <c r="U330" s="21">
        <v>2.1800000000000002</v>
      </c>
      <c r="V330" s="21">
        <v>612.84</v>
      </c>
      <c r="W330" s="21">
        <v>30.83</v>
      </c>
      <c r="X330" s="22">
        <v>1787.14</v>
      </c>
      <c r="Y330" s="157">
        <v>219.5</v>
      </c>
      <c r="Z330" s="157">
        <v>8.1</v>
      </c>
      <c r="AA330" s="23"/>
      <c r="AB330" s="23"/>
      <c r="AC330" s="23"/>
      <c r="AD330" s="23"/>
      <c r="AE330" s="23"/>
      <c r="AF330" s="23"/>
      <c r="AG330" s="23"/>
      <c r="AH330" s="23"/>
      <c r="AI330" s="23"/>
      <c r="AJ330" s="23"/>
      <c r="AK330" s="23"/>
      <c r="AL330" s="23"/>
    </row>
    <row r="331" spans="2:38">
      <c r="B331" s="24" t="s">
        <v>49</v>
      </c>
      <c r="C331" s="24" t="s">
        <v>116</v>
      </c>
      <c r="D331" s="24" t="s">
        <v>116</v>
      </c>
      <c r="E331" s="25" t="s">
        <v>117</v>
      </c>
      <c r="F331" s="20">
        <v>2006</v>
      </c>
      <c r="G331" s="21">
        <v>403.91</v>
      </c>
      <c r="H331" s="21">
        <v>147.9</v>
      </c>
      <c r="I331" s="21">
        <v>5.91</v>
      </c>
      <c r="J331" s="21">
        <v>40.06</v>
      </c>
      <c r="K331" s="21">
        <v>0.39</v>
      </c>
      <c r="L331" s="21">
        <v>598.19000000000005</v>
      </c>
      <c r="M331" s="21">
        <v>240.4</v>
      </c>
      <c r="N331" s="21">
        <v>294.44</v>
      </c>
      <c r="O331" s="21">
        <v>7.75</v>
      </c>
      <c r="P331" s="21">
        <v>542.59</v>
      </c>
      <c r="Q331" s="21">
        <v>174.44</v>
      </c>
      <c r="R331" s="21">
        <v>284.79000000000002</v>
      </c>
      <c r="S331" s="21">
        <v>135.83000000000001</v>
      </c>
      <c r="T331" s="21">
        <v>5.85</v>
      </c>
      <c r="U331" s="21">
        <v>2.5299999999999998</v>
      </c>
      <c r="V331" s="21">
        <v>603.42999999999995</v>
      </c>
      <c r="W331" s="21">
        <v>29.71</v>
      </c>
      <c r="X331" s="22">
        <v>1773.93</v>
      </c>
      <c r="Y331" s="157">
        <v>221.9</v>
      </c>
      <c r="Z331" s="157">
        <v>8</v>
      </c>
      <c r="AA331" s="23"/>
      <c r="AB331" s="23"/>
      <c r="AC331" s="23"/>
      <c r="AD331" s="23"/>
      <c r="AE331" s="23"/>
      <c r="AF331" s="23"/>
      <c r="AG331" s="23"/>
      <c r="AH331" s="23"/>
      <c r="AI331" s="23"/>
      <c r="AJ331" s="23"/>
      <c r="AK331" s="23"/>
      <c r="AL331" s="23"/>
    </row>
    <row r="332" spans="2:38">
      <c r="B332" s="24" t="s">
        <v>49</v>
      </c>
      <c r="C332" s="24" t="s">
        <v>116</v>
      </c>
      <c r="D332" s="24" t="s">
        <v>116</v>
      </c>
      <c r="E332" s="25" t="s">
        <v>117</v>
      </c>
      <c r="F332" s="20">
        <v>2007</v>
      </c>
      <c r="G332" s="21">
        <v>361.89</v>
      </c>
      <c r="H332" s="21">
        <v>135.63999999999999</v>
      </c>
      <c r="I332" s="21">
        <v>5.35</v>
      </c>
      <c r="J332" s="21">
        <v>41.05</v>
      </c>
      <c r="K332" s="21">
        <v>0.38</v>
      </c>
      <c r="L332" s="21">
        <v>544.30999999999995</v>
      </c>
      <c r="M332" s="21">
        <v>245.96</v>
      </c>
      <c r="N332" s="21">
        <v>278.52</v>
      </c>
      <c r="O332" s="21">
        <v>7.73</v>
      </c>
      <c r="P332" s="21">
        <v>532.20000000000005</v>
      </c>
      <c r="Q332" s="21">
        <v>170.72</v>
      </c>
      <c r="R332" s="21">
        <v>291.18</v>
      </c>
      <c r="S332" s="21">
        <v>138.11000000000001</v>
      </c>
      <c r="T332" s="21">
        <v>6.74</v>
      </c>
      <c r="U332" s="21">
        <v>2.41</v>
      </c>
      <c r="V332" s="21">
        <v>609.16</v>
      </c>
      <c r="W332" s="21">
        <v>27.15</v>
      </c>
      <c r="X332" s="22">
        <v>1712.83</v>
      </c>
      <c r="Y332" s="157">
        <v>223.5</v>
      </c>
      <c r="Z332" s="157">
        <v>7.7</v>
      </c>
      <c r="AA332" s="23"/>
      <c r="AB332" s="23"/>
      <c r="AC332" s="23"/>
      <c r="AD332" s="23"/>
      <c r="AE332" s="23"/>
      <c r="AF332" s="23"/>
      <c r="AG332" s="23"/>
      <c r="AH332" s="23"/>
      <c r="AI332" s="23"/>
      <c r="AJ332" s="23"/>
      <c r="AK332" s="23"/>
      <c r="AL332" s="23"/>
    </row>
    <row r="333" spans="2:38">
      <c r="B333" s="24" t="s">
        <v>49</v>
      </c>
      <c r="C333" s="24" t="s">
        <v>116</v>
      </c>
      <c r="D333" s="24" t="s">
        <v>116</v>
      </c>
      <c r="E333" s="25" t="s">
        <v>117</v>
      </c>
      <c r="F333" s="20">
        <v>2008</v>
      </c>
      <c r="G333" s="21">
        <v>372.89</v>
      </c>
      <c r="H333" s="21">
        <v>135.5</v>
      </c>
      <c r="I333" s="21">
        <v>6.19</v>
      </c>
      <c r="J333" s="21">
        <v>34.9</v>
      </c>
      <c r="K333" s="21">
        <v>0.38</v>
      </c>
      <c r="L333" s="21">
        <v>549.86</v>
      </c>
      <c r="M333" s="21">
        <v>235.03</v>
      </c>
      <c r="N333" s="21">
        <v>283.45999999999998</v>
      </c>
      <c r="O333" s="21">
        <v>8.07</v>
      </c>
      <c r="P333" s="21">
        <v>526.55999999999995</v>
      </c>
      <c r="Q333" s="21">
        <v>164.02</v>
      </c>
      <c r="R333" s="21">
        <v>278.20999999999998</v>
      </c>
      <c r="S333" s="21">
        <v>134.38999999999999</v>
      </c>
      <c r="T333" s="21">
        <v>6.82</v>
      </c>
      <c r="U333" s="21">
        <v>2.42</v>
      </c>
      <c r="V333" s="21">
        <v>585.85</v>
      </c>
      <c r="W333" s="21">
        <v>24.86</v>
      </c>
      <c r="X333" s="22">
        <v>1687.14</v>
      </c>
      <c r="Y333" s="157">
        <v>226.8</v>
      </c>
      <c r="Z333" s="157">
        <v>7.4</v>
      </c>
      <c r="AA333" s="23"/>
      <c r="AB333" s="23"/>
      <c r="AC333" s="23"/>
      <c r="AD333" s="23"/>
      <c r="AE333" s="23"/>
      <c r="AF333" s="23"/>
      <c r="AG333" s="23"/>
      <c r="AH333" s="23"/>
      <c r="AI333" s="23"/>
      <c r="AJ333" s="23"/>
      <c r="AK333" s="23"/>
      <c r="AL333" s="23"/>
    </row>
    <row r="334" spans="2:38">
      <c r="B334" s="24" t="s">
        <v>49</v>
      </c>
      <c r="C334" s="24" t="s">
        <v>116</v>
      </c>
      <c r="D334" s="24" t="s">
        <v>116</v>
      </c>
      <c r="E334" s="25" t="s">
        <v>117</v>
      </c>
      <c r="F334" s="20">
        <v>2009</v>
      </c>
      <c r="G334" s="21">
        <v>299.57</v>
      </c>
      <c r="H334" s="21">
        <v>126.2</v>
      </c>
      <c r="I334" s="21">
        <v>6.07</v>
      </c>
      <c r="J334" s="21">
        <v>32.14</v>
      </c>
      <c r="K334" s="21">
        <v>0.36</v>
      </c>
      <c r="L334" s="21">
        <v>464.34</v>
      </c>
      <c r="M334" s="21">
        <v>218.28</v>
      </c>
      <c r="N334" s="21">
        <v>250.73</v>
      </c>
      <c r="O334" s="21">
        <v>8.08</v>
      </c>
      <c r="P334" s="21">
        <v>477.09</v>
      </c>
      <c r="Q334" s="21">
        <v>161.05000000000001</v>
      </c>
      <c r="R334" s="21">
        <v>281.38</v>
      </c>
      <c r="S334" s="21">
        <v>130.46</v>
      </c>
      <c r="T334" s="21">
        <v>6.85</v>
      </c>
      <c r="U334" s="21">
        <v>2.2200000000000002</v>
      </c>
      <c r="V334" s="21">
        <v>581.96</v>
      </c>
      <c r="W334" s="21">
        <v>24.68</v>
      </c>
      <c r="X334" s="22">
        <v>1548.06</v>
      </c>
      <c r="Y334" s="157">
        <v>228.9</v>
      </c>
      <c r="Z334" s="157">
        <v>6.8</v>
      </c>
      <c r="AA334" s="23"/>
      <c r="AB334" s="23"/>
      <c r="AC334" s="23"/>
      <c r="AD334" s="23"/>
      <c r="AE334" s="23"/>
      <c r="AF334" s="23"/>
      <c r="AG334" s="23"/>
      <c r="AH334" s="23"/>
      <c r="AI334" s="23"/>
      <c r="AJ334" s="23"/>
      <c r="AK334" s="23"/>
      <c r="AL334" s="23"/>
    </row>
    <row r="335" spans="2:38">
      <c r="B335" s="24" t="s">
        <v>49</v>
      </c>
      <c r="C335" s="24" t="s">
        <v>116</v>
      </c>
      <c r="D335" s="24" t="s">
        <v>116</v>
      </c>
      <c r="E335" s="25" t="s">
        <v>117</v>
      </c>
      <c r="F335" s="20">
        <v>2010</v>
      </c>
      <c r="G335" s="21">
        <v>328.36</v>
      </c>
      <c r="H335" s="21">
        <v>142.69</v>
      </c>
      <c r="I335" s="21">
        <v>5.79</v>
      </c>
      <c r="J335" s="21">
        <v>32.65</v>
      </c>
      <c r="K335" s="21">
        <v>0.37</v>
      </c>
      <c r="L335" s="21">
        <v>509.86</v>
      </c>
      <c r="M335" s="21">
        <v>225.32</v>
      </c>
      <c r="N335" s="21">
        <v>272.23</v>
      </c>
      <c r="O335" s="21">
        <v>8.24</v>
      </c>
      <c r="P335" s="21">
        <v>505.78</v>
      </c>
      <c r="Q335" s="21">
        <v>158.08000000000001</v>
      </c>
      <c r="R335" s="21">
        <v>284.06</v>
      </c>
      <c r="S335" s="21">
        <v>126.48</v>
      </c>
      <c r="T335" s="21">
        <v>6.83</v>
      </c>
      <c r="U335" s="21">
        <v>2.25</v>
      </c>
      <c r="V335" s="21">
        <v>577.71</v>
      </c>
      <c r="W335" s="21">
        <v>23.93</v>
      </c>
      <c r="X335" s="22">
        <v>1617.27</v>
      </c>
      <c r="Y335" s="157">
        <v>231.8</v>
      </c>
      <c r="Z335" s="157">
        <v>7</v>
      </c>
      <c r="AA335" s="23"/>
      <c r="AB335" s="23"/>
      <c r="AC335" s="23"/>
      <c r="AD335" s="23"/>
      <c r="AE335" s="23"/>
      <c r="AF335" s="23"/>
      <c r="AG335" s="23"/>
      <c r="AH335" s="23"/>
      <c r="AI335" s="23"/>
      <c r="AJ335" s="23"/>
      <c r="AK335" s="23"/>
      <c r="AL335" s="23"/>
    </row>
    <row r="336" spans="2:38">
      <c r="B336" s="24" t="s">
        <v>49</v>
      </c>
      <c r="C336" s="24" t="s">
        <v>116</v>
      </c>
      <c r="D336" s="79" t="s">
        <v>116</v>
      </c>
      <c r="E336" s="26" t="s">
        <v>117</v>
      </c>
      <c r="F336" s="27">
        <v>2011</v>
      </c>
      <c r="G336" s="28">
        <v>294.16000000000003</v>
      </c>
      <c r="H336" s="28">
        <v>105.68</v>
      </c>
      <c r="I336" s="28">
        <v>5.52</v>
      </c>
      <c r="J336" s="28">
        <v>29.49</v>
      </c>
      <c r="K336" s="28">
        <v>0.38</v>
      </c>
      <c r="L336" s="28">
        <v>435.24</v>
      </c>
      <c r="M336" s="28">
        <v>215.44</v>
      </c>
      <c r="N336" s="28">
        <v>223.01</v>
      </c>
      <c r="O336" s="28">
        <v>8.17</v>
      </c>
      <c r="P336" s="28">
        <v>446.62</v>
      </c>
      <c r="Q336" s="28">
        <v>154.97999999999999</v>
      </c>
      <c r="R336" s="28">
        <v>269.69</v>
      </c>
      <c r="S336" s="28">
        <v>125.14</v>
      </c>
      <c r="T336" s="28">
        <v>7.04</v>
      </c>
      <c r="U336" s="28">
        <v>1.99</v>
      </c>
      <c r="V336" s="28">
        <v>558.84</v>
      </c>
      <c r="W336" s="28">
        <v>23.74</v>
      </c>
      <c r="X336" s="29">
        <v>1464.44</v>
      </c>
      <c r="Y336" s="158">
        <v>234.5</v>
      </c>
      <c r="Z336" s="158">
        <v>6.2</v>
      </c>
      <c r="AA336" s="23"/>
      <c r="AB336" s="23"/>
      <c r="AC336" s="23"/>
      <c r="AD336" s="23"/>
      <c r="AE336" s="23"/>
      <c r="AF336" s="23"/>
      <c r="AG336" s="23"/>
      <c r="AH336" s="23"/>
      <c r="AI336" s="23"/>
      <c r="AJ336" s="23"/>
      <c r="AK336" s="23"/>
      <c r="AL336" s="23"/>
    </row>
    <row r="337" spans="2:38">
      <c r="B337" s="24" t="s">
        <v>49</v>
      </c>
      <c r="C337" s="18" t="s">
        <v>118</v>
      </c>
      <c r="D337" s="73" t="s">
        <v>118</v>
      </c>
      <c r="E337" s="19" t="s">
        <v>119</v>
      </c>
      <c r="F337" s="20">
        <v>2005</v>
      </c>
      <c r="G337" s="21">
        <v>269.74</v>
      </c>
      <c r="H337" s="21">
        <v>144.09</v>
      </c>
      <c r="I337" s="21">
        <v>155.34</v>
      </c>
      <c r="J337" s="21">
        <v>27.23</v>
      </c>
      <c r="K337" s="21">
        <v>1.1299999999999999</v>
      </c>
      <c r="L337" s="21">
        <v>597.54</v>
      </c>
      <c r="M337" s="21">
        <v>282.77</v>
      </c>
      <c r="N337" s="21">
        <v>427.71</v>
      </c>
      <c r="O337" s="21">
        <v>13.08</v>
      </c>
      <c r="P337" s="21">
        <v>723.56</v>
      </c>
      <c r="Q337" s="21">
        <v>159.88999999999999</v>
      </c>
      <c r="R337" s="21">
        <v>25.53</v>
      </c>
      <c r="S337" s="21">
        <v>113.21</v>
      </c>
      <c r="T337" s="21">
        <v>11.4</v>
      </c>
      <c r="U337" s="21">
        <v>2.7</v>
      </c>
      <c r="V337" s="21">
        <v>312.74</v>
      </c>
      <c r="W337" s="21">
        <v>10.48</v>
      </c>
      <c r="X337" s="22">
        <v>1644.32</v>
      </c>
      <c r="Y337" s="157">
        <v>277</v>
      </c>
      <c r="Z337" s="157">
        <v>5.9</v>
      </c>
      <c r="AA337" s="23"/>
      <c r="AB337" s="23"/>
      <c r="AC337" s="23"/>
      <c r="AD337" s="23"/>
      <c r="AE337" s="23"/>
      <c r="AF337" s="23"/>
      <c r="AG337" s="23"/>
      <c r="AH337" s="23"/>
      <c r="AI337" s="23"/>
      <c r="AJ337" s="23"/>
      <c r="AK337" s="23"/>
      <c r="AL337" s="23"/>
    </row>
    <row r="338" spans="2:38">
      <c r="B338" s="24" t="s">
        <v>49</v>
      </c>
      <c r="C338" s="24" t="s">
        <v>118</v>
      </c>
      <c r="D338" s="24" t="s">
        <v>118</v>
      </c>
      <c r="E338" s="25" t="s">
        <v>119</v>
      </c>
      <c r="F338" s="20">
        <v>2006</v>
      </c>
      <c r="G338" s="21">
        <v>297.5</v>
      </c>
      <c r="H338" s="21">
        <v>105.95</v>
      </c>
      <c r="I338" s="21">
        <v>150.52000000000001</v>
      </c>
      <c r="J338" s="21">
        <v>25.65</v>
      </c>
      <c r="K338" s="21">
        <v>1.06</v>
      </c>
      <c r="L338" s="21">
        <v>580.67999999999995</v>
      </c>
      <c r="M338" s="21">
        <v>291.10000000000002</v>
      </c>
      <c r="N338" s="21">
        <v>409.55</v>
      </c>
      <c r="O338" s="21">
        <v>12.94</v>
      </c>
      <c r="P338" s="21">
        <v>713.59</v>
      </c>
      <c r="Q338" s="21">
        <v>157.1</v>
      </c>
      <c r="R338" s="21">
        <v>27.13</v>
      </c>
      <c r="S338" s="21">
        <v>111.2</v>
      </c>
      <c r="T338" s="21">
        <v>11.51</v>
      </c>
      <c r="U338" s="21">
        <v>2.79</v>
      </c>
      <c r="V338" s="21">
        <v>309.72000000000003</v>
      </c>
      <c r="W338" s="21">
        <v>10.09</v>
      </c>
      <c r="X338" s="22">
        <v>1614.08</v>
      </c>
      <c r="Y338" s="157">
        <v>275.89999999999998</v>
      </c>
      <c r="Z338" s="157">
        <v>5.9</v>
      </c>
      <c r="AA338" s="23"/>
      <c r="AB338" s="23"/>
      <c r="AC338" s="23"/>
      <c r="AD338" s="23"/>
      <c r="AE338" s="23"/>
      <c r="AF338" s="23"/>
      <c r="AG338" s="23"/>
      <c r="AH338" s="23"/>
      <c r="AI338" s="23"/>
      <c r="AJ338" s="23"/>
      <c r="AK338" s="23"/>
      <c r="AL338" s="23"/>
    </row>
    <row r="339" spans="2:38">
      <c r="B339" s="24" t="s">
        <v>49</v>
      </c>
      <c r="C339" s="24" t="s">
        <v>118</v>
      </c>
      <c r="D339" s="24" t="s">
        <v>118</v>
      </c>
      <c r="E339" s="25" t="s">
        <v>119</v>
      </c>
      <c r="F339" s="20">
        <v>2007</v>
      </c>
      <c r="G339" s="21">
        <v>321.45999999999998</v>
      </c>
      <c r="H339" s="21">
        <v>102.69</v>
      </c>
      <c r="I339" s="21">
        <v>150.86000000000001</v>
      </c>
      <c r="J339" s="21">
        <v>26.37</v>
      </c>
      <c r="K339" s="21">
        <v>1.01</v>
      </c>
      <c r="L339" s="21">
        <v>602.4</v>
      </c>
      <c r="M339" s="21">
        <v>289.98</v>
      </c>
      <c r="N339" s="21">
        <v>383.24</v>
      </c>
      <c r="O339" s="21">
        <v>12.86</v>
      </c>
      <c r="P339" s="21">
        <v>686.07</v>
      </c>
      <c r="Q339" s="21">
        <v>152.53</v>
      </c>
      <c r="R339" s="21">
        <v>27.22</v>
      </c>
      <c r="S339" s="21">
        <v>112.74</v>
      </c>
      <c r="T339" s="21">
        <v>10.88</v>
      </c>
      <c r="U339" s="21">
        <v>2.76</v>
      </c>
      <c r="V339" s="21">
        <v>306.13</v>
      </c>
      <c r="W339" s="21">
        <v>9.91</v>
      </c>
      <c r="X339" s="22">
        <v>1604.51</v>
      </c>
      <c r="Y339" s="157">
        <v>275.10000000000002</v>
      </c>
      <c r="Z339" s="157">
        <v>5.8</v>
      </c>
      <c r="AA339" s="23"/>
      <c r="AB339" s="23"/>
      <c r="AC339" s="23"/>
      <c r="AD339" s="23"/>
      <c r="AE339" s="23"/>
      <c r="AF339" s="23"/>
      <c r="AG339" s="23"/>
      <c r="AH339" s="23"/>
      <c r="AI339" s="23"/>
      <c r="AJ339" s="23"/>
      <c r="AK339" s="23"/>
      <c r="AL339" s="23"/>
    </row>
    <row r="340" spans="2:38">
      <c r="B340" s="24" t="s">
        <v>49</v>
      </c>
      <c r="C340" s="24" t="s">
        <v>118</v>
      </c>
      <c r="D340" s="24" t="s">
        <v>118</v>
      </c>
      <c r="E340" s="25" t="s">
        <v>119</v>
      </c>
      <c r="F340" s="20">
        <v>2008</v>
      </c>
      <c r="G340" s="21">
        <v>294.98</v>
      </c>
      <c r="H340" s="21">
        <v>98.35</v>
      </c>
      <c r="I340" s="21">
        <v>95.52</v>
      </c>
      <c r="J340" s="21">
        <v>19.8</v>
      </c>
      <c r="K340" s="21">
        <v>1.1200000000000001</v>
      </c>
      <c r="L340" s="21">
        <v>509.77</v>
      </c>
      <c r="M340" s="21">
        <v>272.89999999999998</v>
      </c>
      <c r="N340" s="21">
        <v>393.51</v>
      </c>
      <c r="O340" s="21">
        <v>13.35</v>
      </c>
      <c r="P340" s="21">
        <v>679.76</v>
      </c>
      <c r="Q340" s="21">
        <v>148.51</v>
      </c>
      <c r="R340" s="21">
        <v>25.71</v>
      </c>
      <c r="S340" s="21">
        <v>110.73</v>
      </c>
      <c r="T340" s="21">
        <v>11.1</v>
      </c>
      <c r="U340" s="21">
        <v>2.82</v>
      </c>
      <c r="V340" s="21">
        <v>298.87</v>
      </c>
      <c r="W340" s="21">
        <v>9.66</v>
      </c>
      <c r="X340" s="22">
        <v>1498.06</v>
      </c>
      <c r="Y340" s="157">
        <v>274.7</v>
      </c>
      <c r="Z340" s="157">
        <v>5.5</v>
      </c>
      <c r="AA340" s="23"/>
      <c r="AB340" s="23"/>
      <c r="AC340" s="23"/>
      <c r="AD340" s="23"/>
      <c r="AE340" s="23"/>
      <c r="AF340" s="23"/>
      <c r="AG340" s="23"/>
      <c r="AH340" s="23"/>
      <c r="AI340" s="23"/>
      <c r="AJ340" s="23"/>
      <c r="AK340" s="23"/>
      <c r="AL340" s="23"/>
    </row>
    <row r="341" spans="2:38">
      <c r="B341" s="24" t="s">
        <v>49</v>
      </c>
      <c r="C341" s="24" t="s">
        <v>118</v>
      </c>
      <c r="D341" s="24" t="s">
        <v>118</v>
      </c>
      <c r="E341" s="25" t="s">
        <v>119</v>
      </c>
      <c r="F341" s="20">
        <v>2009</v>
      </c>
      <c r="G341" s="21">
        <v>270.48</v>
      </c>
      <c r="H341" s="21">
        <v>88.26</v>
      </c>
      <c r="I341" s="21">
        <v>136.32</v>
      </c>
      <c r="J341" s="21">
        <v>18.27</v>
      </c>
      <c r="K341" s="21">
        <v>1.06</v>
      </c>
      <c r="L341" s="21">
        <v>514.4</v>
      </c>
      <c r="M341" s="21">
        <v>246.49</v>
      </c>
      <c r="N341" s="21">
        <v>347</v>
      </c>
      <c r="O341" s="21">
        <v>13.35</v>
      </c>
      <c r="P341" s="21">
        <v>606.85</v>
      </c>
      <c r="Q341" s="21">
        <v>144.80000000000001</v>
      </c>
      <c r="R341" s="21">
        <v>24.91</v>
      </c>
      <c r="S341" s="21">
        <v>108.12</v>
      </c>
      <c r="T341" s="21">
        <v>11.22</v>
      </c>
      <c r="U341" s="21">
        <v>2.71</v>
      </c>
      <c r="V341" s="21">
        <v>291.75</v>
      </c>
      <c r="W341" s="21">
        <v>9.5399999999999991</v>
      </c>
      <c r="X341" s="22">
        <v>1422.54</v>
      </c>
      <c r="Y341" s="157">
        <v>274.2</v>
      </c>
      <c r="Z341" s="157">
        <v>5.2</v>
      </c>
      <c r="AA341" s="23"/>
      <c r="AB341" s="23"/>
      <c r="AC341" s="23"/>
      <c r="AD341" s="23"/>
      <c r="AE341" s="23"/>
      <c r="AF341" s="23"/>
      <c r="AG341" s="23"/>
      <c r="AH341" s="23"/>
      <c r="AI341" s="23"/>
      <c r="AJ341" s="23"/>
      <c r="AK341" s="23"/>
      <c r="AL341" s="23"/>
    </row>
    <row r="342" spans="2:38">
      <c r="B342" s="24" t="s">
        <v>49</v>
      </c>
      <c r="C342" s="24" t="s">
        <v>118</v>
      </c>
      <c r="D342" s="24" t="s">
        <v>118</v>
      </c>
      <c r="E342" s="25" t="s">
        <v>119</v>
      </c>
      <c r="F342" s="20">
        <v>2010</v>
      </c>
      <c r="G342" s="21">
        <v>277.62</v>
      </c>
      <c r="H342" s="21">
        <v>89.84</v>
      </c>
      <c r="I342" s="21">
        <v>153.03</v>
      </c>
      <c r="J342" s="21">
        <v>18.04</v>
      </c>
      <c r="K342" s="21">
        <v>1.0900000000000001</v>
      </c>
      <c r="L342" s="21">
        <v>539.61</v>
      </c>
      <c r="M342" s="21">
        <v>251.81</v>
      </c>
      <c r="N342" s="21">
        <v>380.59</v>
      </c>
      <c r="O342" s="21">
        <v>13.77</v>
      </c>
      <c r="P342" s="21">
        <v>646.16</v>
      </c>
      <c r="Q342" s="21">
        <v>141.94999999999999</v>
      </c>
      <c r="R342" s="21">
        <v>24.58</v>
      </c>
      <c r="S342" s="21">
        <v>105.51</v>
      </c>
      <c r="T342" s="21">
        <v>11.35</v>
      </c>
      <c r="U342" s="21">
        <v>2.75</v>
      </c>
      <c r="V342" s="21">
        <v>286.14</v>
      </c>
      <c r="W342" s="21">
        <v>9.17</v>
      </c>
      <c r="X342" s="22">
        <v>1481.09</v>
      </c>
      <c r="Y342" s="157">
        <v>273.8</v>
      </c>
      <c r="Z342" s="157">
        <v>5.4</v>
      </c>
      <c r="AA342" s="23"/>
      <c r="AB342" s="23"/>
      <c r="AC342" s="23"/>
      <c r="AD342" s="23"/>
      <c r="AE342" s="23"/>
      <c r="AF342" s="23"/>
      <c r="AG342" s="23"/>
      <c r="AH342" s="23"/>
      <c r="AI342" s="23"/>
      <c r="AJ342" s="23"/>
      <c r="AK342" s="23"/>
      <c r="AL342" s="23"/>
    </row>
    <row r="343" spans="2:38">
      <c r="B343" s="24" t="s">
        <v>49</v>
      </c>
      <c r="C343" s="24" t="s">
        <v>118</v>
      </c>
      <c r="D343" s="79" t="s">
        <v>118</v>
      </c>
      <c r="E343" s="26" t="s">
        <v>119</v>
      </c>
      <c r="F343" s="27">
        <v>2011</v>
      </c>
      <c r="G343" s="28">
        <v>263.5</v>
      </c>
      <c r="H343" s="28">
        <v>76.14</v>
      </c>
      <c r="I343" s="28">
        <v>154.01</v>
      </c>
      <c r="J343" s="28">
        <v>16.48</v>
      </c>
      <c r="K343" s="28">
        <v>1.1299999999999999</v>
      </c>
      <c r="L343" s="28">
        <v>511.26</v>
      </c>
      <c r="M343" s="28">
        <v>240.08</v>
      </c>
      <c r="N343" s="28">
        <v>308.95</v>
      </c>
      <c r="O343" s="28">
        <v>13.37</v>
      </c>
      <c r="P343" s="28">
        <v>562.4</v>
      </c>
      <c r="Q343" s="28">
        <v>141.56</v>
      </c>
      <c r="R343" s="28">
        <v>24.75</v>
      </c>
      <c r="S343" s="28">
        <v>103.64</v>
      </c>
      <c r="T343" s="28">
        <v>11.85</v>
      </c>
      <c r="U343" s="28">
        <v>2.69</v>
      </c>
      <c r="V343" s="28">
        <v>284.48</v>
      </c>
      <c r="W343" s="28">
        <v>9</v>
      </c>
      <c r="X343" s="29">
        <v>1367.14</v>
      </c>
      <c r="Y343" s="158">
        <v>274</v>
      </c>
      <c r="Z343" s="158">
        <v>5</v>
      </c>
      <c r="AA343" s="23"/>
      <c r="AB343" s="23"/>
      <c r="AC343" s="23"/>
      <c r="AD343" s="23"/>
      <c r="AE343" s="23"/>
      <c r="AF343" s="23"/>
      <c r="AG343" s="23"/>
      <c r="AH343" s="23"/>
      <c r="AI343" s="23"/>
      <c r="AJ343" s="23"/>
      <c r="AK343" s="23"/>
      <c r="AL343" s="23"/>
    </row>
    <row r="344" spans="2:38">
      <c r="B344" s="24" t="s">
        <v>49</v>
      </c>
      <c r="C344" s="18" t="s">
        <v>120</v>
      </c>
      <c r="D344" s="73" t="s">
        <v>120</v>
      </c>
      <c r="E344" s="19" t="s">
        <v>121</v>
      </c>
      <c r="F344" s="20">
        <v>2005</v>
      </c>
      <c r="G344" s="21">
        <v>295.52999999999997</v>
      </c>
      <c r="H344" s="21">
        <v>385.55</v>
      </c>
      <c r="I344" s="21">
        <v>444.89</v>
      </c>
      <c r="J344" s="21">
        <v>53.93</v>
      </c>
      <c r="K344" s="21">
        <v>1.33</v>
      </c>
      <c r="L344" s="21">
        <v>1181.22</v>
      </c>
      <c r="M344" s="21">
        <v>157.94</v>
      </c>
      <c r="N344" s="21">
        <v>256.61</v>
      </c>
      <c r="O344" s="21">
        <v>10.83</v>
      </c>
      <c r="P344" s="21">
        <v>425.38</v>
      </c>
      <c r="Q344" s="21">
        <v>130.1</v>
      </c>
      <c r="R344" s="21">
        <v>135.78</v>
      </c>
      <c r="S344" s="21">
        <v>75.739999999999995</v>
      </c>
      <c r="T344" s="21">
        <v>17.79</v>
      </c>
      <c r="U344" s="21">
        <v>1.34</v>
      </c>
      <c r="V344" s="21">
        <v>360.76</v>
      </c>
      <c r="W344" s="21">
        <v>9.23</v>
      </c>
      <c r="X344" s="22">
        <v>1976.6</v>
      </c>
      <c r="Y344" s="157">
        <v>175.4</v>
      </c>
      <c r="Z344" s="157">
        <v>11.3</v>
      </c>
      <c r="AA344" s="23"/>
      <c r="AB344" s="23"/>
      <c r="AC344" s="23"/>
      <c r="AD344" s="23"/>
      <c r="AE344" s="23"/>
      <c r="AF344" s="23"/>
      <c r="AG344" s="23"/>
      <c r="AH344" s="23"/>
      <c r="AI344" s="23"/>
      <c r="AJ344" s="23"/>
      <c r="AK344" s="23"/>
      <c r="AL344" s="23"/>
    </row>
    <row r="345" spans="2:38">
      <c r="B345" s="24" t="s">
        <v>49</v>
      </c>
      <c r="C345" s="24" t="s">
        <v>120</v>
      </c>
      <c r="D345" s="24" t="s">
        <v>120</v>
      </c>
      <c r="E345" s="25" t="s">
        <v>121</v>
      </c>
      <c r="F345" s="20">
        <v>2006</v>
      </c>
      <c r="G345" s="21">
        <v>332.15</v>
      </c>
      <c r="H345" s="21">
        <v>296.45999999999998</v>
      </c>
      <c r="I345" s="21">
        <v>440.52</v>
      </c>
      <c r="J345" s="21">
        <v>53.16</v>
      </c>
      <c r="K345" s="21">
        <v>1.24</v>
      </c>
      <c r="L345" s="21">
        <v>1123.53</v>
      </c>
      <c r="M345" s="21">
        <v>167.28</v>
      </c>
      <c r="N345" s="21">
        <v>244.19</v>
      </c>
      <c r="O345" s="21">
        <v>10.67</v>
      </c>
      <c r="P345" s="21">
        <v>422.14</v>
      </c>
      <c r="Q345" s="21">
        <v>127.14</v>
      </c>
      <c r="R345" s="21">
        <v>144.08000000000001</v>
      </c>
      <c r="S345" s="21">
        <v>74.13</v>
      </c>
      <c r="T345" s="21">
        <v>17.84</v>
      </c>
      <c r="U345" s="21">
        <v>1.53</v>
      </c>
      <c r="V345" s="21">
        <v>364.73</v>
      </c>
      <c r="W345" s="21">
        <v>9.0299999999999994</v>
      </c>
      <c r="X345" s="22">
        <v>1919.44</v>
      </c>
      <c r="Y345" s="157">
        <v>175.2</v>
      </c>
      <c r="Z345" s="157">
        <v>11</v>
      </c>
      <c r="AA345" s="23"/>
      <c r="AB345" s="23"/>
      <c r="AC345" s="23"/>
      <c r="AD345" s="23"/>
      <c r="AE345" s="23"/>
      <c r="AF345" s="23"/>
      <c r="AG345" s="23"/>
      <c r="AH345" s="23"/>
      <c r="AI345" s="23"/>
      <c r="AJ345" s="23"/>
      <c r="AK345" s="23"/>
      <c r="AL345" s="23"/>
    </row>
    <row r="346" spans="2:38">
      <c r="B346" s="24" t="s">
        <v>49</v>
      </c>
      <c r="C346" s="24" t="s">
        <v>120</v>
      </c>
      <c r="D346" s="24" t="s">
        <v>120</v>
      </c>
      <c r="E346" s="25" t="s">
        <v>121</v>
      </c>
      <c r="F346" s="20">
        <v>2007</v>
      </c>
      <c r="G346" s="21">
        <v>309.93</v>
      </c>
      <c r="H346" s="21">
        <v>287.55</v>
      </c>
      <c r="I346" s="21">
        <v>452.72</v>
      </c>
      <c r="J346" s="21">
        <v>54.17</v>
      </c>
      <c r="K346" s="21">
        <v>1.19</v>
      </c>
      <c r="L346" s="21">
        <v>1105.57</v>
      </c>
      <c r="M346" s="21">
        <v>166.95</v>
      </c>
      <c r="N346" s="21">
        <v>230.57</v>
      </c>
      <c r="O346" s="21">
        <v>10.54</v>
      </c>
      <c r="P346" s="21">
        <v>408.06</v>
      </c>
      <c r="Q346" s="21">
        <v>121.59</v>
      </c>
      <c r="R346" s="21">
        <v>141.72999999999999</v>
      </c>
      <c r="S346" s="21">
        <v>75.89</v>
      </c>
      <c r="T346" s="21">
        <v>17.559999999999999</v>
      </c>
      <c r="U346" s="21">
        <v>1.44</v>
      </c>
      <c r="V346" s="21">
        <v>358.21</v>
      </c>
      <c r="W346" s="21">
        <v>9.8800000000000008</v>
      </c>
      <c r="X346" s="22">
        <v>1881.72</v>
      </c>
      <c r="Y346" s="157">
        <v>175</v>
      </c>
      <c r="Z346" s="157">
        <v>10.8</v>
      </c>
      <c r="AA346" s="23"/>
      <c r="AB346" s="23"/>
      <c r="AC346" s="23"/>
      <c r="AD346" s="23"/>
      <c r="AE346" s="23"/>
      <c r="AF346" s="23"/>
      <c r="AG346" s="23"/>
      <c r="AH346" s="23"/>
      <c r="AI346" s="23"/>
      <c r="AJ346" s="23"/>
      <c r="AK346" s="23"/>
      <c r="AL346" s="23"/>
    </row>
    <row r="347" spans="2:38">
      <c r="B347" s="24" t="s">
        <v>49</v>
      </c>
      <c r="C347" s="24" t="s">
        <v>120</v>
      </c>
      <c r="D347" s="24" t="s">
        <v>120</v>
      </c>
      <c r="E347" s="25" t="s">
        <v>121</v>
      </c>
      <c r="F347" s="20">
        <v>2008</v>
      </c>
      <c r="G347" s="21">
        <v>286.27999999999997</v>
      </c>
      <c r="H347" s="21">
        <v>236.49</v>
      </c>
      <c r="I347" s="21">
        <v>473.81</v>
      </c>
      <c r="J347" s="21">
        <v>45.89</v>
      </c>
      <c r="K347" s="21">
        <v>1.26</v>
      </c>
      <c r="L347" s="21">
        <v>1043.75</v>
      </c>
      <c r="M347" s="21">
        <v>156.16999999999999</v>
      </c>
      <c r="N347" s="21">
        <v>234.64</v>
      </c>
      <c r="O347" s="21">
        <v>11.07</v>
      </c>
      <c r="P347" s="21">
        <v>401.88</v>
      </c>
      <c r="Q347" s="21">
        <v>119.83</v>
      </c>
      <c r="R347" s="21">
        <v>144.78</v>
      </c>
      <c r="S347" s="21">
        <v>74.98</v>
      </c>
      <c r="T347" s="21">
        <v>17.82</v>
      </c>
      <c r="U347" s="21">
        <v>1.46</v>
      </c>
      <c r="V347" s="21">
        <v>358.87</v>
      </c>
      <c r="W347" s="21">
        <v>9.6300000000000008</v>
      </c>
      <c r="X347" s="22">
        <v>1814.12</v>
      </c>
      <c r="Y347" s="157">
        <v>175.1</v>
      </c>
      <c r="Z347" s="157">
        <v>10.4</v>
      </c>
      <c r="AA347" s="23"/>
      <c r="AB347" s="23"/>
      <c r="AC347" s="23"/>
      <c r="AD347" s="23"/>
      <c r="AE347" s="23"/>
      <c r="AF347" s="23"/>
      <c r="AG347" s="23"/>
      <c r="AH347" s="23"/>
      <c r="AI347" s="23"/>
      <c r="AJ347" s="23"/>
      <c r="AK347" s="23"/>
      <c r="AL347" s="23"/>
    </row>
    <row r="348" spans="2:38">
      <c r="B348" s="24" t="s">
        <v>49</v>
      </c>
      <c r="C348" s="24" t="s">
        <v>120</v>
      </c>
      <c r="D348" s="24" t="s">
        <v>120</v>
      </c>
      <c r="E348" s="25" t="s">
        <v>121</v>
      </c>
      <c r="F348" s="20">
        <v>2009</v>
      </c>
      <c r="G348" s="21">
        <v>235.84</v>
      </c>
      <c r="H348" s="21">
        <v>177.46</v>
      </c>
      <c r="I348" s="21">
        <v>312.55</v>
      </c>
      <c r="J348" s="21">
        <v>39.880000000000003</v>
      </c>
      <c r="K348" s="21">
        <v>1.21</v>
      </c>
      <c r="L348" s="21">
        <v>766.95</v>
      </c>
      <c r="M348" s="21">
        <v>143.04</v>
      </c>
      <c r="N348" s="21">
        <v>207.51</v>
      </c>
      <c r="O348" s="21">
        <v>10.96</v>
      </c>
      <c r="P348" s="21">
        <v>361.5</v>
      </c>
      <c r="Q348" s="21">
        <v>116.1</v>
      </c>
      <c r="R348" s="21">
        <v>134.01</v>
      </c>
      <c r="S348" s="21">
        <v>72.510000000000005</v>
      </c>
      <c r="T348" s="21">
        <v>17.96</v>
      </c>
      <c r="U348" s="21">
        <v>1.3</v>
      </c>
      <c r="V348" s="21">
        <v>341.89</v>
      </c>
      <c r="W348" s="21">
        <v>9.4499999999999993</v>
      </c>
      <c r="X348" s="22">
        <v>1479.79</v>
      </c>
      <c r="Y348" s="157">
        <v>175.3</v>
      </c>
      <c r="Z348" s="157">
        <v>8.4</v>
      </c>
      <c r="AA348" s="23"/>
      <c r="AB348" s="23"/>
      <c r="AC348" s="23"/>
      <c r="AD348" s="23"/>
      <c r="AE348" s="23"/>
      <c r="AF348" s="23"/>
      <c r="AG348" s="23"/>
      <c r="AH348" s="23"/>
      <c r="AI348" s="23"/>
      <c r="AJ348" s="23"/>
      <c r="AK348" s="23"/>
      <c r="AL348" s="23"/>
    </row>
    <row r="349" spans="2:38">
      <c r="B349" s="24" t="s">
        <v>49</v>
      </c>
      <c r="C349" s="24" t="s">
        <v>120</v>
      </c>
      <c r="D349" s="24" t="s">
        <v>120</v>
      </c>
      <c r="E349" s="25" t="s">
        <v>121</v>
      </c>
      <c r="F349" s="20">
        <v>2010</v>
      </c>
      <c r="G349" s="21">
        <v>258.56</v>
      </c>
      <c r="H349" s="21">
        <v>253.17</v>
      </c>
      <c r="I349" s="21">
        <v>322.33999999999997</v>
      </c>
      <c r="J349" s="21">
        <v>43.89</v>
      </c>
      <c r="K349" s="21">
        <v>1.24</v>
      </c>
      <c r="L349" s="21">
        <v>879.19</v>
      </c>
      <c r="M349" s="21">
        <v>147.09</v>
      </c>
      <c r="N349" s="21">
        <v>226.42</v>
      </c>
      <c r="O349" s="21">
        <v>11.48</v>
      </c>
      <c r="P349" s="21">
        <v>384.99</v>
      </c>
      <c r="Q349" s="21">
        <v>112.9</v>
      </c>
      <c r="R349" s="21">
        <v>136.63</v>
      </c>
      <c r="S349" s="21">
        <v>70.95</v>
      </c>
      <c r="T349" s="21">
        <v>18.12</v>
      </c>
      <c r="U349" s="21">
        <v>1.32</v>
      </c>
      <c r="V349" s="21">
        <v>339.93</v>
      </c>
      <c r="W349" s="21">
        <v>9.14</v>
      </c>
      <c r="X349" s="22">
        <v>1613.25</v>
      </c>
      <c r="Y349" s="157">
        <v>175.2</v>
      </c>
      <c r="Z349" s="157">
        <v>9.1999999999999993</v>
      </c>
      <c r="AA349" s="23"/>
      <c r="AB349" s="23"/>
      <c r="AC349" s="23"/>
      <c r="AD349" s="23"/>
      <c r="AE349" s="23"/>
      <c r="AF349" s="23"/>
      <c r="AG349" s="23"/>
      <c r="AH349" s="23"/>
      <c r="AI349" s="23"/>
      <c r="AJ349" s="23"/>
      <c r="AK349" s="23"/>
      <c r="AL349" s="23"/>
    </row>
    <row r="350" spans="2:38">
      <c r="B350" s="24" t="s">
        <v>49</v>
      </c>
      <c r="C350" s="24" t="s">
        <v>120</v>
      </c>
      <c r="D350" s="79" t="s">
        <v>120</v>
      </c>
      <c r="E350" s="26" t="s">
        <v>121</v>
      </c>
      <c r="F350" s="27">
        <v>2011</v>
      </c>
      <c r="G350" s="28">
        <v>253.51</v>
      </c>
      <c r="H350" s="28">
        <v>257.89</v>
      </c>
      <c r="I350" s="28">
        <v>403.34</v>
      </c>
      <c r="J350" s="28">
        <v>45</v>
      </c>
      <c r="K350" s="28">
        <v>1.27</v>
      </c>
      <c r="L350" s="28">
        <v>961.01</v>
      </c>
      <c r="M350" s="28">
        <v>141.61000000000001</v>
      </c>
      <c r="N350" s="28">
        <v>184.4</v>
      </c>
      <c r="O350" s="28">
        <v>10.88</v>
      </c>
      <c r="P350" s="28">
        <v>336.89</v>
      </c>
      <c r="Q350" s="28">
        <v>114.09</v>
      </c>
      <c r="R350" s="28">
        <v>137.47</v>
      </c>
      <c r="S350" s="28">
        <v>69.41</v>
      </c>
      <c r="T350" s="28">
        <v>18.91</v>
      </c>
      <c r="U350" s="28">
        <v>1.2</v>
      </c>
      <c r="V350" s="28">
        <v>341.08</v>
      </c>
      <c r="W350" s="28">
        <v>9.19</v>
      </c>
      <c r="X350" s="29">
        <v>1648.16</v>
      </c>
      <c r="Y350" s="158">
        <v>175.4</v>
      </c>
      <c r="Z350" s="158">
        <v>9.4</v>
      </c>
      <c r="AA350" s="23"/>
      <c r="AB350" s="23"/>
      <c r="AC350" s="23"/>
      <c r="AD350" s="23"/>
      <c r="AE350" s="23"/>
      <c r="AF350" s="23"/>
      <c r="AG350" s="23"/>
      <c r="AH350" s="23"/>
      <c r="AI350" s="23"/>
      <c r="AJ350" s="23"/>
      <c r="AK350" s="23"/>
      <c r="AL350" s="23"/>
    </row>
    <row r="351" spans="2:38">
      <c r="B351" s="24" t="s">
        <v>49</v>
      </c>
      <c r="C351" s="18" t="s">
        <v>122</v>
      </c>
      <c r="D351" s="73" t="s">
        <v>122</v>
      </c>
      <c r="E351" s="19" t="s">
        <v>123</v>
      </c>
      <c r="F351" s="20">
        <v>2005</v>
      </c>
      <c r="G351" s="21">
        <v>386.79</v>
      </c>
      <c r="H351" s="21">
        <v>167.34</v>
      </c>
      <c r="I351" s="21">
        <v>0.39</v>
      </c>
      <c r="J351" s="21">
        <v>47.14</v>
      </c>
      <c r="K351" s="21">
        <v>1.63</v>
      </c>
      <c r="L351" s="21">
        <v>603.28</v>
      </c>
      <c r="M351" s="21">
        <v>287.94</v>
      </c>
      <c r="N351" s="21">
        <v>463.53</v>
      </c>
      <c r="O351" s="21">
        <v>10.17</v>
      </c>
      <c r="P351" s="21">
        <v>761.65</v>
      </c>
      <c r="Q351" s="21">
        <v>161.29</v>
      </c>
      <c r="R351" s="21">
        <v>124.21</v>
      </c>
      <c r="S351" s="21">
        <v>176.59</v>
      </c>
      <c r="T351" s="21">
        <v>5.72</v>
      </c>
      <c r="U351" s="21">
        <v>5.25</v>
      </c>
      <c r="V351" s="21">
        <v>473.07</v>
      </c>
      <c r="W351" s="21">
        <v>3.34</v>
      </c>
      <c r="X351" s="22">
        <v>1841.34</v>
      </c>
      <c r="Y351" s="157">
        <v>281.2</v>
      </c>
      <c r="Z351" s="157">
        <v>6.5</v>
      </c>
      <c r="AA351" s="23"/>
      <c r="AB351" s="23"/>
      <c r="AC351" s="23"/>
      <c r="AD351" s="23"/>
      <c r="AE351" s="23"/>
      <c r="AF351" s="23"/>
      <c r="AG351" s="23"/>
      <c r="AH351" s="23"/>
      <c r="AI351" s="23"/>
      <c r="AJ351" s="23"/>
      <c r="AK351" s="23"/>
      <c r="AL351" s="23"/>
    </row>
    <row r="352" spans="2:38">
      <c r="B352" s="24" t="s">
        <v>49</v>
      </c>
      <c r="C352" s="24" t="s">
        <v>122</v>
      </c>
      <c r="D352" s="24" t="s">
        <v>122</v>
      </c>
      <c r="E352" s="25" t="s">
        <v>123</v>
      </c>
      <c r="F352" s="20">
        <v>2006</v>
      </c>
      <c r="G352" s="21">
        <v>405.61</v>
      </c>
      <c r="H352" s="21">
        <v>153.82</v>
      </c>
      <c r="I352" s="21">
        <v>0.31</v>
      </c>
      <c r="J352" s="21">
        <v>45.03</v>
      </c>
      <c r="K352" s="21">
        <v>1.51</v>
      </c>
      <c r="L352" s="21">
        <v>606.29</v>
      </c>
      <c r="M352" s="21">
        <v>302.86</v>
      </c>
      <c r="N352" s="21">
        <v>442.19</v>
      </c>
      <c r="O352" s="21">
        <v>10.19</v>
      </c>
      <c r="P352" s="21">
        <v>755.24</v>
      </c>
      <c r="Q352" s="21">
        <v>159.44</v>
      </c>
      <c r="R352" s="21">
        <v>123.86</v>
      </c>
      <c r="S352" s="21">
        <v>172.18</v>
      </c>
      <c r="T352" s="21">
        <v>5.61</v>
      </c>
      <c r="U352" s="21">
        <v>5.6</v>
      </c>
      <c r="V352" s="21">
        <v>466.69</v>
      </c>
      <c r="W352" s="21">
        <v>3.13</v>
      </c>
      <c r="X352" s="22">
        <v>1831.35</v>
      </c>
      <c r="Y352" s="157">
        <v>280.5</v>
      </c>
      <c r="Z352" s="157">
        <v>6.5</v>
      </c>
      <c r="AA352" s="23"/>
      <c r="AB352" s="23"/>
      <c r="AC352" s="23"/>
      <c r="AD352" s="23"/>
      <c r="AE352" s="23"/>
      <c r="AF352" s="23"/>
      <c r="AG352" s="23"/>
      <c r="AH352" s="23"/>
      <c r="AI352" s="23"/>
      <c r="AJ352" s="23"/>
      <c r="AK352" s="23"/>
      <c r="AL352" s="23"/>
    </row>
    <row r="353" spans="2:38">
      <c r="B353" s="24" t="s">
        <v>49</v>
      </c>
      <c r="C353" s="24" t="s">
        <v>122</v>
      </c>
      <c r="D353" s="24" t="s">
        <v>122</v>
      </c>
      <c r="E353" s="25" t="s">
        <v>123</v>
      </c>
      <c r="F353" s="20">
        <v>2007</v>
      </c>
      <c r="G353" s="21">
        <v>384.32</v>
      </c>
      <c r="H353" s="21">
        <v>143.44</v>
      </c>
      <c r="I353" s="21">
        <v>1.68</v>
      </c>
      <c r="J353" s="21">
        <v>46.51</v>
      </c>
      <c r="K353" s="21">
        <v>1.45</v>
      </c>
      <c r="L353" s="21">
        <v>577.39</v>
      </c>
      <c r="M353" s="21">
        <v>302.25</v>
      </c>
      <c r="N353" s="21">
        <v>415.06</v>
      </c>
      <c r="O353" s="21">
        <v>10.119999999999999</v>
      </c>
      <c r="P353" s="21">
        <v>727.44</v>
      </c>
      <c r="Q353" s="21">
        <v>156.69</v>
      </c>
      <c r="R353" s="21">
        <v>122.86</v>
      </c>
      <c r="S353" s="21">
        <v>175</v>
      </c>
      <c r="T353" s="21">
        <v>6.37</v>
      </c>
      <c r="U353" s="21">
        <v>5.54</v>
      </c>
      <c r="V353" s="21">
        <v>466.45</v>
      </c>
      <c r="W353" s="21">
        <v>3.09</v>
      </c>
      <c r="X353" s="22">
        <v>1774.36</v>
      </c>
      <c r="Y353" s="157">
        <v>281</v>
      </c>
      <c r="Z353" s="157">
        <v>6.3</v>
      </c>
      <c r="AA353" s="23"/>
      <c r="AB353" s="23"/>
      <c r="AC353" s="23"/>
      <c r="AD353" s="23"/>
      <c r="AE353" s="23"/>
      <c r="AF353" s="23"/>
      <c r="AG353" s="23"/>
      <c r="AH353" s="23"/>
      <c r="AI353" s="23"/>
      <c r="AJ353" s="23"/>
      <c r="AK353" s="23"/>
      <c r="AL353" s="23"/>
    </row>
    <row r="354" spans="2:38">
      <c r="B354" s="24" t="s">
        <v>49</v>
      </c>
      <c r="C354" s="24" t="s">
        <v>122</v>
      </c>
      <c r="D354" s="24" t="s">
        <v>122</v>
      </c>
      <c r="E354" s="25" t="s">
        <v>123</v>
      </c>
      <c r="F354" s="20">
        <v>2008</v>
      </c>
      <c r="G354" s="21">
        <v>397.05</v>
      </c>
      <c r="H354" s="21">
        <v>142.57</v>
      </c>
      <c r="I354" s="21">
        <v>0.43</v>
      </c>
      <c r="J354" s="21">
        <v>46.41</v>
      </c>
      <c r="K354" s="21">
        <v>1.55</v>
      </c>
      <c r="L354" s="21">
        <v>588.01</v>
      </c>
      <c r="M354" s="21">
        <v>287.91000000000003</v>
      </c>
      <c r="N354" s="21">
        <v>427.32</v>
      </c>
      <c r="O354" s="21">
        <v>10.31</v>
      </c>
      <c r="P354" s="21">
        <v>725.54</v>
      </c>
      <c r="Q354" s="21">
        <v>153.86000000000001</v>
      </c>
      <c r="R354" s="21">
        <v>115.39</v>
      </c>
      <c r="S354" s="21">
        <v>173.7</v>
      </c>
      <c r="T354" s="21">
        <v>6.39</v>
      </c>
      <c r="U354" s="21">
        <v>5.55</v>
      </c>
      <c r="V354" s="21">
        <v>454.89</v>
      </c>
      <c r="W354" s="21">
        <v>2.99</v>
      </c>
      <c r="X354" s="22">
        <v>1771.43</v>
      </c>
      <c r="Y354" s="157">
        <v>281.5</v>
      </c>
      <c r="Z354" s="157">
        <v>6.3</v>
      </c>
      <c r="AA354" s="23"/>
      <c r="AB354" s="23"/>
      <c r="AC354" s="23"/>
      <c r="AD354" s="23"/>
      <c r="AE354" s="23"/>
      <c r="AF354" s="23"/>
      <c r="AG354" s="23"/>
      <c r="AH354" s="23"/>
      <c r="AI354" s="23"/>
      <c r="AJ354" s="23"/>
      <c r="AK354" s="23"/>
      <c r="AL354" s="23"/>
    </row>
    <row r="355" spans="2:38">
      <c r="B355" s="24" t="s">
        <v>49</v>
      </c>
      <c r="C355" s="24" t="s">
        <v>122</v>
      </c>
      <c r="D355" s="24" t="s">
        <v>122</v>
      </c>
      <c r="E355" s="25" t="s">
        <v>123</v>
      </c>
      <c r="F355" s="20">
        <v>2009</v>
      </c>
      <c r="G355" s="21">
        <v>307.32</v>
      </c>
      <c r="H355" s="21">
        <v>137.32</v>
      </c>
      <c r="I355" s="21">
        <v>7.0000000000000007E-2</v>
      </c>
      <c r="J355" s="21">
        <v>40.22</v>
      </c>
      <c r="K355" s="21">
        <v>1.52</v>
      </c>
      <c r="L355" s="21">
        <v>486.45</v>
      </c>
      <c r="M355" s="21">
        <v>261.44</v>
      </c>
      <c r="N355" s="21">
        <v>373.53</v>
      </c>
      <c r="O355" s="21">
        <v>10.32</v>
      </c>
      <c r="P355" s="21">
        <v>645.29</v>
      </c>
      <c r="Q355" s="21">
        <v>150.57</v>
      </c>
      <c r="R355" s="21">
        <v>112.14</v>
      </c>
      <c r="S355" s="21">
        <v>168.6</v>
      </c>
      <c r="T355" s="21">
        <v>6.4</v>
      </c>
      <c r="U355" s="21">
        <v>5.36</v>
      </c>
      <c r="V355" s="21">
        <v>443.07</v>
      </c>
      <c r="W355" s="21">
        <v>2.98</v>
      </c>
      <c r="X355" s="22">
        <v>1577.79</v>
      </c>
      <c r="Y355" s="157">
        <v>282.3</v>
      </c>
      <c r="Z355" s="157">
        <v>5.6</v>
      </c>
      <c r="AA355" s="23"/>
      <c r="AB355" s="23"/>
      <c r="AC355" s="23"/>
      <c r="AD355" s="23"/>
      <c r="AE355" s="23"/>
      <c r="AF355" s="23"/>
      <c r="AG355" s="23"/>
      <c r="AH355" s="23"/>
      <c r="AI355" s="23"/>
      <c r="AJ355" s="23"/>
      <c r="AK355" s="23"/>
      <c r="AL355" s="23"/>
    </row>
    <row r="356" spans="2:38">
      <c r="B356" s="24" t="s">
        <v>49</v>
      </c>
      <c r="C356" s="24" t="s">
        <v>122</v>
      </c>
      <c r="D356" s="24" t="s">
        <v>122</v>
      </c>
      <c r="E356" s="25" t="s">
        <v>123</v>
      </c>
      <c r="F356" s="20">
        <v>2010</v>
      </c>
      <c r="G356" s="21">
        <v>322.38</v>
      </c>
      <c r="H356" s="21">
        <v>140.49</v>
      </c>
      <c r="I356" s="21">
        <v>0.32</v>
      </c>
      <c r="J356" s="21">
        <v>37.94</v>
      </c>
      <c r="K356" s="21">
        <v>1.55</v>
      </c>
      <c r="L356" s="21">
        <v>502.67</v>
      </c>
      <c r="M356" s="21">
        <v>266.52</v>
      </c>
      <c r="N356" s="21">
        <v>410.38</v>
      </c>
      <c r="O356" s="21">
        <v>10.53</v>
      </c>
      <c r="P356" s="21">
        <v>687.43</v>
      </c>
      <c r="Q356" s="21">
        <v>145.22999999999999</v>
      </c>
      <c r="R356" s="21">
        <v>114.04</v>
      </c>
      <c r="S356" s="21">
        <v>163.9</v>
      </c>
      <c r="T356" s="21">
        <v>6.4</v>
      </c>
      <c r="U356" s="21">
        <v>5.49</v>
      </c>
      <c r="V356" s="21">
        <v>435.05</v>
      </c>
      <c r="W356" s="21">
        <v>2.83</v>
      </c>
      <c r="X356" s="22">
        <v>1627.99</v>
      </c>
      <c r="Y356" s="157">
        <v>282.60000000000002</v>
      </c>
      <c r="Z356" s="157">
        <v>5.8</v>
      </c>
      <c r="AA356" s="23"/>
      <c r="AB356" s="23"/>
      <c r="AC356" s="23"/>
      <c r="AD356" s="23"/>
      <c r="AE356" s="23"/>
      <c r="AF356" s="23"/>
      <c r="AG356" s="23"/>
      <c r="AH356" s="23"/>
      <c r="AI356" s="23"/>
      <c r="AJ356" s="23"/>
      <c r="AK356" s="23"/>
      <c r="AL356" s="23"/>
    </row>
    <row r="357" spans="2:38">
      <c r="B357" s="24" t="s">
        <v>49</v>
      </c>
      <c r="C357" s="24" t="s">
        <v>122</v>
      </c>
      <c r="D357" s="79" t="s">
        <v>122</v>
      </c>
      <c r="E357" s="26" t="s">
        <v>123</v>
      </c>
      <c r="F357" s="27">
        <v>2011</v>
      </c>
      <c r="G357" s="28">
        <v>286.31</v>
      </c>
      <c r="H357" s="28">
        <v>119.87</v>
      </c>
      <c r="I357" s="28">
        <v>0.15</v>
      </c>
      <c r="J357" s="28">
        <v>34.630000000000003</v>
      </c>
      <c r="K357" s="28">
        <v>1.59</v>
      </c>
      <c r="L357" s="28">
        <v>442.55</v>
      </c>
      <c r="M357" s="28">
        <v>254.67</v>
      </c>
      <c r="N357" s="28">
        <v>335.96</v>
      </c>
      <c r="O357" s="28">
        <v>10.41</v>
      </c>
      <c r="P357" s="28">
        <v>601.04</v>
      </c>
      <c r="Q357" s="28">
        <v>139.65</v>
      </c>
      <c r="R357" s="28">
        <v>108.36</v>
      </c>
      <c r="S357" s="28">
        <v>161.18</v>
      </c>
      <c r="T357" s="28">
        <v>6.64</v>
      </c>
      <c r="U357" s="28">
        <v>5.27</v>
      </c>
      <c r="V357" s="28">
        <v>421.1</v>
      </c>
      <c r="W357" s="28">
        <v>2.78</v>
      </c>
      <c r="X357" s="29">
        <v>1467.47</v>
      </c>
      <c r="Y357" s="158">
        <v>283.3</v>
      </c>
      <c r="Z357" s="158">
        <v>5.2</v>
      </c>
      <c r="AA357" s="23"/>
      <c r="AB357" s="23"/>
      <c r="AC357" s="23"/>
      <c r="AD357" s="23"/>
      <c r="AE357" s="23"/>
      <c r="AF357" s="23"/>
      <c r="AG357" s="23"/>
      <c r="AH357" s="23"/>
      <c r="AI357" s="23"/>
      <c r="AJ357" s="23"/>
      <c r="AK357" s="23"/>
      <c r="AL357" s="23"/>
    </row>
    <row r="358" spans="2:38">
      <c r="B358" s="24" t="s">
        <v>49</v>
      </c>
      <c r="C358" s="18" t="s">
        <v>124</v>
      </c>
      <c r="D358" s="73" t="s">
        <v>124</v>
      </c>
      <c r="E358" s="19" t="s">
        <v>125</v>
      </c>
      <c r="F358" s="20">
        <v>2005</v>
      </c>
      <c r="G358" s="21">
        <v>302.42</v>
      </c>
      <c r="H358" s="21">
        <v>145</v>
      </c>
      <c r="I358" s="21">
        <v>0.14000000000000001</v>
      </c>
      <c r="J358" s="21">
        <v>74.28</v>
      </c>
      <c r="K358" s="21">
        <v>0.85</v>
      </c>
      <c r="L358" s="21">
        <v>522.70000000000005</v>
      </c>
      <c r="M358" s="21">
        <v>204.02</v>
      </c>
      <c r="N358" s="21">
        <v>323.33</v>
      </c>
      <c r="O358" s="21">
        <v>8.64</v>
      </c>
      <c r="P358" s="21">
        <v>536</v>
      </c>
      <c r="Q358" s="21">
        <v>93.51</v>
      </c>
      <c r="R358" s="21">
        <v>99.94</v>
      </c>
      <c r="S358" s="21">
        <v>97.36</v>
      </c>
      <c r="T358" s="21">
        <v>6.49</v>
      </c>
      <c r="U358" s="21">
        <v>3</v>
      </c>
      <c r="V358" s="21">
        <v>300.3</v>
      </c>
      <c r="W358" s="21">
        <v>2.44</v>
      </c>
      <c r="X358" s="22">
        <v>1361.43</v>
      </c>
      <c r="Y358" s="157">
        <v>213.5</v>
      </c>
      <c r="Z358" s="157">
        <v>6.4</v>
      </c>
      <c r="AA358" s="23"/>
      <c r="AB358" s="23"/>
      <c r="AC358" s="23"/>
      <c r="AD358" s="23"/>
      <c r="AE358" s="23"/>
      <c r="AF358" s="23"/>
      <c r="AG358" s="23"/>
      <c r="AH358" s="23"/>
      <c r="AI358" s="23"/>
      <c r="AJ358" s="23"/>
      <c r="AK358" s="23"/>
      <c r="AL358" s="23"/>
    </row>
    <row r="359" spans="2:38">
      <c r="B359" s="24" t="s">
        <v>49</v>
      </c>
      <c r="C359" s="24" t="s">
        <v>124</v>
      </c>
      <c r="D359" s="24" t="s">
        <v>124</v>
      </c>
      <c r="E359" s="25" t="s">
        <v>125</v>
      </c>
      <c r="F359" s="20">
        <v>2006</v>
      </c>
      <c r="G359" s="21">
        <v>312.79000000000002</v>
      </c>
      <c r="H359" s="21">
        <v>132.58000000000001</v>
      </c>
      <c r="I359" s="21">
        <v>0.13</v>
      </c>
      <c r="J359" s="21">
        <v>72.099999999999994</v>
      </c>
      <c r="K359" s="21">
        <v>0.79</v>
      </c>
      <c r="L359" s="21">
        <v>518.39</v>
      </c>
      <c r="M359" s="21">
        <v>214.01</v>
      </c>
      <c r="N359" s="21">
        <v>307.67</v>
      </c>
      <c r="O359" s="21">
        <v>8.5500000000000007</v>
      </c>
      <c r="P359" s="21">
        <v>530.23</v>
      </c>
      <c r="Q359" s="21">
        <v>90.48</v>
      </c>
      <c r="R359" s="21">
        <v>96.42</v>
      </c>
      <c r="S359" s="21">
        <v>95.68</v>
      </c>
      <c r="T359" s="21">
        <v>6.44</v>
      </c>
      <c r="U359" s="21">
        <v>3.28</v>
      </c>
      <c r="V359" s="21">
        <v>292.3</v>
      </c>
      <c r="W359" s="21">
        <v>2.2799999999999998</v>
      </c>
      <c r="X359" s="22">
        <v>1343.21</v>
      </c>
      <c r="Y359" s="157">
        <v>214.2</v>
      </c>
      <c r="Z359" s="157">
        <v>6.3</v>
      </c>
      <c r="AA359" s="23"/>
      <c r="AB359" s="23"/>
      <c r="AC359" s="23"/>
      <c r="AD359" s="23"/>
      <c r="AE359" s="23"/>
      <c r="AF359" s="23"/>
      <c r="AG359" s="23"/>
      <c r="AH359" s="23"/>
      <c r="AI359" s="23"/>
      <c r="AJ359" s="23"/>
      <c r="AK359" s="23"/>
      <c r="AL359" s="23"/>
    </row>
    <row r="360" spans="2:38">
      <c r="B360" s="24" t="s">
        <v>49</v>
      </c>
      <c r="C360" s="24" t="s">
        <v>124</v>
      </c>
      <c r="D360" s="24" t="s">
        <v>124</v>
      </c>
      <c r="E360" s="25" t="s">
        <v>125</v>
      </c>
      <c r="F360" s="20">
        <v>2007</v>
      </c>
      <c r="G360" s="21">
        <v>295.45</v>
      </c>
      <c r="H360" s="21">
        <v>123.83</v>
      </c>
      <c r="I360" s="21">
        <v>0.12</v>
      </c>
      <c r="J360" s="21">
        <v>74.709999999999994</v>
      </c>
      <c r="K360" s="21">
        <v>0.76</v>
      </c>
      <c r="L360" s="21">
        <v>494.88</v>
      </c>
      <c r="M360" s="21">
        <v>213.14</v>
      </c>
      <c r="N360" s="21">
        <v>290.67</v>
      </c>
      <c r="O360" s="21">
        <v>8.5500000000000007</v>
      </c>
      <c r="P360" s="21">
        <v>512.36</v>
      </c>
      <c r="Q360" s="21">
        <v>89.38</v>
      </c>
      <c r="R360" s="21">
        <v>96.6</v>
      </c>
      <c r="S360" s="21">
        <v>97.89</v>
      </c>
      <c r="T360" s="21">
        <v>6.94</v>
      </c>
      <c r="U360" s="21">
        <v>3.28</v>
      </c>
      <c r="V360" s="21">
        <v>294.10000000000002</v>
      </c>
      <c r="W360" s="21">
        <v>2.2599999999999998</v>
      </c>
      <c r="X360" s="22">
        <v>1303.5999999999999</v>
      </c>
      <c r="Y360" s="157">
        <v>214.8</v>
      </c>
      <c r="Z360" s="157">
        <v>6.1</v>
      </c>
      <c r="AA360" s="23"/>
      <c r="AB360" s="23"/>
      <c r="AC360" s="23"/>
      <c r="AD360" s="23"/>
      <c r="AE360" s="23"/>
      <c r="AF360" s="23"/>
      <c r="AG360" s="23"/>
      <c r="AH360" s="23"/>
      <c r="AI360" s="23"/>
      <c r="AJ360" s="23"/>
      <c r="AK360" s="23"/>
      <c r="AL360" s="23"/>
    </row>
    <row r="361" spans="2:38">
      <c r="B361" s="24" t="s">
        <v>49</v>
      </c>
      <c r="C361" s="24" t="s">
        <v>124</v>
      </c>
      <c r="D361" s="24" t="s">
        <v>124</v>
      </c>
      <c r="E361" s="25" t="s">
        <v>125</v>
      </c>
      <c r="F361" s="20">
        <v>2008</v>
      </c>
      <c r="G361" s="21">
        <v>298.56</v>
      </c>
      <c r="H361" s="21">
        <v>108.65</v>
      </c>
      <c r="I361" s="21">
        <v>0.12</v>
      </c>
      <c r="J361" s="21">
        <v>61</v>
      </c>
      <c r="K361" s="21">
        <v>0.76</v>
      </c>
      <c r="L361" s="21">
        <v>469.09</v>
      </c>
      <c r="M361" s="21">
        <v>203.86</v>
      </c>
      <c r="N361" s="21">
        <v>297.77999999999997</v>
      </c>
      <c r="O361" s="21">
        <v>8.8800000000000008</v>
      </c>
      <c r="P361" s="21">
        <v>510.51</v>
      </c>
      <c r="Q361" s="21">
        <v>85.83</v>
      </c>
      <c r="R361" s="21">
        <v>91.34</v>
      </c>
      <c r="S361" s="21">
        <v>95.92</v>
      </c>
      <c r="T361" s="21">
        <v>7.02</v>
      </c>
      <c r="U361" s="21">
        <v>3.34</v>
      </c>
      <c r="V361" s="21">
        <v>283.45</v>
      </c>
      <c r="W361" s="21">
        <v>2.19</v>
      </c>
      <c r="X361" s="22">
        <v>1265.24</v>
      </c>
      <c r="Y361" s="157">
        <v>216.4</v>
      </c>
      <c r="Z361" s="157">
        <v>5.8</v>
      </c>
      <c r="AA361" s="23"/>
      <c r="AB361" s="23"/>
      <c r="AC361" s="23"/>
      <c r="AD361" s="23"/>
      <c r="AE361" s="23"/>
      <c r="AF361" s="23"/>
      <c r="AG361" s="23"/>
      <c r="AH361" s="23"/>
      <c r="AI361" s="23"/>
      <c r="AJ361" s="23"/>
      <c r="AK361" s="23"/>
      <c r="AL361" s="23"/>
    </row>
    <row r="362" spans="2:38">
      <c r="B362" s="24" t="s">
        <v>49</v>
      </c>
      <c r="C362" s="24" t="s">
        <v>124</v>
      </c>
      <c r="D362" s="24" t="s">
        <v>124</v>
      </c>
      <c r="E362" s="25" t="s">
        <v>125</v>
      </c>
      <c r="F362" s="20">
        <v>2009</v>
      </c>
      <c r="G362" s="21">
        <v>226.88</v>
      </c>
      <c r="H362" s="21">
        <v>87.75</v>
      </c>
      <c r="I362" s="21">
        <v>0.12</v>
      </c>
      <c r="J362" s="21">
        <v>55.19</v>
      </c>
      <c r="K362" s="21">
        <v>0.75</v>
      </c>
      <c r="L362" s="21">
        <v>370.7</v>
      </c>
      <c r="M362" s="21">
        <v>185.81</v>
      </c>
      <c r="N362" s="21">
        <v>260.86</v>
      </c>
      <c r="O362" s="21">
        <v>8.8800000000000008</v>
      </c>
      <c r="P362" s="21">
        <v>455.55</v>
      </c>
      <c r="Q362" s="21">
        <v>83.34</v>
      </c>
      <c r="R362" s="21">
        <v>90.74</v>
      </c>
      <c r="S362" s="21">
        <v>92.79</v>
      </c>
      <c r="T362" s="21">
        <v>7.06</v>
      </c>
      <c r="U362" s="21">
        <v>3.25</v>
      </c>
      <c r="V362" s="21">
        <v>277.18</v>
      </c>
      <c r="W362" s="21">
        <v>2.19</v>
      </c>
      <c r="X362" s="22">
        <v>1105.6099999999999</v>
      </c>
      <c r="Y362" s="157">
        <v>217.4</v>
      </c>
      <c r="Z362" s="157">
        <v>5.0999999999999996</v>
      </c>
      <c r="AA362" s="23"/>
      <c r="AB362" s="23"/>
      <c r="AC362" s="23"/>
      <c r="AD362" s="23"/>
      <c r="AE362" s="23"/>
      <c r="AF362" s="23"/>
      <c r="AG362" s="23"/>
      <c r="AH362" s="23"/>
      <c r="AI362" s="23"/>
      <c r="AJ362" s="23"/>
      <c r="AK362" s="23"/>
      <c r="AL362" s="23"/>
    </row>
    <row r="363" spans="2:38">
      <c r="B363" s="24" t="s">
        <v>49</v>
      </c>
      <c r="C363" s="24" t="s">
        <v>124</v>
      </c>
      <c r="D363" s="24" t="s">
        <v>124</v>
      </c>
      <c r="E363" s="25" t="s">
        <v>125</v>
      </c>
      <c r="F363" s="20">
        <v>2010</v>
      </c>
      <c r="G363" s="21">
        <v>245.52</v>
      </c>
      <c r="H363" s="21">
        <v>101.69</v>
      </c>
      <c r="I363" s="21">
        <v>0.12</v>
      </c>
      <c r="J363" s="21">
        <v>57.49</v>
      </c>
      <c r="K363" s="21">
        <v>0.76</v>
      </c>
      <c r="L363" s="21">
        <v>405.58</v>
      </c>
      <c r="M363" s="21">
        <v>189.65</v>
      </c>
      <c r="N363" s="21">
        <v>284.02999999999997</v>
      </c>
      <c r="O363" s="21">
        <v>9.08</v>
      </c>
      <c r="P363" s="21">
        <v>482.76</v>
      </c>
      <c r="Q363" s="21">
        <v>83.86</v>
      </c>
      <c r="R363" s="21">
        <v>90.18</v>
      </c>
      <c r="S363" s="21">
        <v>90.39</v>
      </c>
      <c r="T363" s="21">
        <v>7.08</v>
      </c>
      <c r="U363" s="21">
        <v>3.32</v>
      </c>
      <c r="V363" s="21">
        <v>274.82</v>
      </c>
      <c r="W363" s="21">
        <v>2.08</v>
      </c>
      <c r="X363" s="22">
        <v>1165.25</v>
      </c>
      <c r="Y363" s="157">
        <v>218.8</v>
      </c>
      <c r="Z363" s="157">
        <v>5.3</v>
      </c>
      <c r="AA363" s="23"/>
      <c r="AB363" s="23"/>
      <c r="AC363" s="23"/>
      <c r="AD363" s="23"/>
      <c r="AE363" s="23"/>
      <c r="AF363" s="23"/>
      <c r="AG363" s="23"/>
      <c r="AH363" s="23"/>
      <c r="AI363" s="23"/>
      <c r="AJ363" s="23"/>
      <c r="AK363" s="23"/>
      <c r="AL363" s="23"/>
    </row>
    <row r="364" spans="2:38">
      <c r="B364" s="24" t="s">
        <v>49</v>
      </c>
      <c r="C364" s="24" t="s">
        <v>124</v>
      </c>
      <c r="D364" s="79" t="s">
        <v>124</v>
      </c>
      <c r="E364" s="26" t="s">
        <v>125</v>
      </c>
      <c r="F364" s="27">
        <v>2011</v>
      </c>
      <c r="G364" s="28">
        <v>215.74</v>
      </c>
      <c r="H364" s="28">
        <v>94.26</v>
      </c>
      <c r="I364" s="28">
        <v>0.12</v>
      </c>
      <c r="J364" s="28">
        <v>55.07</v>
      </c>
      <c r="K364" s="28">
        <v>0.78</v>
      </c>
      <c r="L364" s="28">
        <v>365.97</v>
      </c>
      <c r="M364" s="28">
        <v>182.71</v>
      </c>
      <c r="N364" s="28">
        <v>233.78</v>
      </c>
      <c r="O364" s="28">
        <v>8.9700000000000006</v>
      </c>
      <c r="P364" s="28">
        <v>425.46</v>
      </c>
      <c r="Q364" s="28">
        <v>83.52</v>
      </c>
      <c r="R364" s="28">
        <v>88.86</v>
      </c>
      <c r="S364" s="28">
        <v>88.98</v>
      </c>
      <c r="T364" s="28">
        <v>7.34</v>
      </c>
      <c r="U364" s="28">
        <v>3.23</v>
      </c>
      <c r="V364" s="28">
        <v>271.92</v>
      </c>
      <c r="W364" s="28">
        <v>2.04</v>
      </c>
      <c r="X364" s="29">
        <v>1065.3900000000001</v>
      </c>
      <c r="Y364" s="158">
        <v>219.7</v>
      </c>
      <c r="Z364" s="158">
        <v>4.8</v>
      </c>
      <c r="AA364" s="23"/>
      <c r="AB364" s="23"/>
      <c r="AC364" s="23"/>
      <c r="AD364" s="23"/>
      <c r="AE364" s="23"/>
      <c r="AF364" s="23"/>
      <c r="AG364" s="23"/>
      <c r="AH364" s="23"/>
      <c r="AI364" s="23"/>
      <c r="AJ364" s="23"/>
      <c r="AK364" s="23"/>
      <c r="AL364" s="23"/>
    </row>
    <row r="365" spans="2:38">
      <c r="B365" s="24" t="s">
        <v>49</v>
      </c>
      <c r="C365" s="18" t="s">
        <v>126</v>
      </c>
      <c r="D365" s="73" t="s">
        <v>126</v>
      </c>
      <c r="E365" s="19" t="s">
        <v>127</v>
      </c>
      <c r="F365" s="20">
        <v>2005</v>
      </c>
      <c r="G365" s="21">
        <v>724.12</v>
      </c>
      <c r="H365" s="21">
        <v>360.64</v>
      </c>
      <c r="I365" s="21">
        <v>3.11</v>
      </c>
      <c r="J365" s="21">
        <v>46.83</v>
      </c>
      <c r="K365" s="21">
        <v>0.7</v>
      </c>
      <c r="L365" s="21">
        <v>1135.3900000000001</v>
      </c>
      <c r="M365" s="21">
        <v>221.49</v>
      </c>
      <c r="N365" s="21">
        <v>355.04</v>
      </c>
      <c r="O365" s="21">
        <v>7.45</v>
      </c>
      <c r="P365" s="21">
        <v>583.98</v>
      </c>
      <c r="Q365" s="21">
        <v>110.56</v>
      </c>
      <c r="R365" s="21">
        <v>101.59</v>
      </c>
      <c r="S365" s="21">
        <v>170.27</v>
      </c>
      <c r="T365" s="21">
        <v>2.17</v>
      </c>
      <c r="U365" s="21">
        <v>2.0499999999999998</v>
      </c>
      <c r="V365" s="21">
        <v>386.64</v>
      </c>
      <c r="W365" s="21">
        <v>8.23</v>
      </c>
      <c r="X365" s="22">
        <v>2114.25</v>
      </c>
      <c r="Y365" s="157">
        <v>215.4</v>
      </c>
      <c r="Z365" s="157">
        <v>9.8000000000000007</v>
      </c>
      <c r="AA365" s="23"/>
      <c r="AB365" s="23"/>
      <c r="AC365" s="23"/>
      <c r="AD365" s="23"/>
      <c r="AE365" s="23"/>
      <c r="AF365" s="23"/>
      <c r="AG365" s="23"/>
      <c r="AH365" s="23"/>
      <c r="AI365" s="23"/>
      <c r="AJ365" s="23"/>
      <c r="AK365" s="23"/>
      <c r="AL365" s="23"/>
    </row>
    <row r="366" spans="2:38">
      <c r="B366" s="24" t="s">
        <v>49</v>
      </c>
      <c r="C366" s="24" t="s">
        <v>126</v>
      </c>
      <c r="D366" s="24" t="s">
        <v>126</v>
      </c>
      <c r="E366" s="25" t="s">
        <v>127</v>
      </c>
      <c r="F366" s="20">
        <v>2006</v>
      </c>
      <c r="G366" s="21">
        <v>793.28</v>
      </c>
      <c r="H366" s="21">
        <v>313.97000000000003</v>
      </c>
      <c r="I366" s="21">
        <v>3.15</v>
      </c>
      <c r="J366" s="21">
        <v>44.48</v>
      </c>
      <c r="K366" s="21">
        <v>0.65</v>
      </c>
      <c r="L366" s="21">
        <v>1155.52</v>
      </c>
      <c r="M366" s="21">
        <v>237.01</v>
      </c>
      <c r="N366" s="21">
        <v>343.28</v>
      </c>
      <c r="O366" s="21">
        <v>7.46</v>
      </c>
      <c r="P366" s="21">
        <v>587.75</v>
      </c>
      <c r="Q366" s="21">
        <v>109.22</v>
      </c>
      <c r="R366" s="21">
        <v>98.29</v>
      </c>
      <c r="S366" s="21">
        <v>163.32</v>
      </c>
      <c r="T366" s="21">
        <v>2.14</v>
      </c>
      <c r="U366" s="21">
        <v>2.15</v>
      </c>
      <c r="V366" s="21">
        <v>375.11</v>
      </c>
      <c r="W366" s="21">
        <v>8.0299999999999994</v>
      </c>
      <c r="X366" s="22">
        <v>2126.41</v>
      </c>
      <c r="Y366" s="157">
        <v>217.4</v>
      </c>
      <c r="Z366" s="157">
        <v>9.8000000000000007</v>
      </c>
      <c r="AA366" s="23"/>
      <c r="AB366" s="23"/>
      <c r="AC366" s="23"/>
      <c r="AD366" s="23"/>
      <c r="AE366" s="23"/>
      <c r="AF366" s="23"/>
      <c r="AG366" s="23"/>
      <c r="AH366" s="23"/>
      <c r="AI366" s="23"/>
      <c r="AJ366" s="23"/>
      <c r="AK366" s="23"/>
      <c r="AL366" s="23"/>
    </row>
    <row r="367" spans="2:38">
      <c r="B367" s="24" t="s">
        <v>49</v>
      </c>
      <c r="C367" s="24" t="s">
        <v>126</v>
      </c>
      <c r="D367" s="24" t="s">
        <v>126</v>
      </c>
      <c r="E367" s="25" t="s">
        <v>127</v>
      </c>
      <c r="F367" s="20">
        <v>2007</v>
      </c>
      <c r="G367" s="21">
        <v>693.31</v>
      </c>
      <c r="H367" s="21">
        <v>360.07</v>
      </c>
      <c r="I367" s="21">
        <v>2.99</v>
      </c>
      <c r="J367" s="21">
        <v>45.8</v>
      </c>
      <c r="K367" s="21">
        <v>0.62</v>
      </c>
      <c r="L367" s="21">
        <v>1102.78</v>
      </c>
      <c r="M367" s="21">
        <v>236.13</v>
      </c>
      <c r="N367" s="21">
        <v>321.06</v>
      </c>
      <c r="O367" s="21">
        <v>7.42</v>
      </c>
      <c r="P367" s="21">
        <v>564.61</v>
      </c>
      <c r="Q367" s="21">
        <v>105.69</v>
      </c>
      <c r="R367" s="21">
        <v>95.77</v>
      </c>
      <c r="S367" s="21">
        <v>167.93</v>
      </c>
      <c r="T367" s="21">
        <v>2.4500000000000002</v>
      </c>
      <c r="U367" s="21">
        <v>2.02</v>
      </c>
      <c r="V367" s="21">
        <v>373.87</v>
      </c>
      <c r="W367" s="21">
        <v>7.29</v>
      </c>
      <c r="X367" s="22">
        <v>2048.56</v>
      </c>
      <c r="Y367" s="157">
        <v>219.4</v>
      </c>
      <c r="Z367" s="157">
        <v>9.3000000000000007</v>
      </c>
      <c r="AA367" s="23"/>
      <c r="AB367" s="23"/>
      <c r="AC367" s="23"/>
      <c r="AD367" s="23"/>
      <c r="AE367" s="23"/>
      <c r="AF367" s="23"/>
      <c r="AG367" s="23"/>
      <c r="AH367" s="23"/>
      <c r="AI367" s="23"/>
      <c r="AJ367" s="23"/>
      <c r="AK367" s="23"/>
      <c r="AL367" s="23"/>
    </row>
    <row r="368" spans="2:38">
      <c r="B368" s="24" t="s">
        <v>49</v>
      </c>
      <c r="C368" s="24" t="s">
        <v>126</v>
      </c>
      <c r="D368" s="24" t="s">
        <v>126</v>
      </c>
      <c r="E368" s="25" t="s">
        <v>127</v>
      </c>
      <c r="F368" s="20">
        <v>2008</v>
      </c>
      <c r="G368" s="21">
        <v>703.45</v>
      </c>
      <c r="H368" s="21">
        <v>359.81</v>
      </c>
      <c r="I368" s="21">
        <v>3.18</v>
      </c>
      <c r="J368" s="21">
        <v>40.78</v>
      </c>
      <c r="K368" s="21">
        <v>0.69</v>
      </c>
      <c r="L368" s="21">
        <v>1107.92</v>
      </c>
      <c r="M368" s="21">
        <v>223.33</v>
      </c>
      <c r="N368" s="21">
        <v>331.17</v>
      </c>
      <c r="O368" s="21">
        <v>7.69</v>
      </c>
      <c r="P368" s="21">
        <v>562.19000000000005</v>
      </c>
      <c r="Q368" s="21">
        <v>101.52</v>
      </c>
      <c r="R368" s="21">
        <v>90.1</v>
      </c>
      <c r="S368" s="21">
        <v>165.38</v>
      </c>
      <c r="T368" s="21">
        <v>2.48</v>
      </c>
      <c r="U368" s="21">
        <v>6.58</v>
      </c>
      <c r="V368" s="21">
        <v>366.05</v>
      </c>
      <c r="W368" s="21">
        <v>7.05</v>
      </c>
      <c r="X368" s="22">
        <v>2043.21</v>
      </c>
      <c r="Y368" s="157">
        <v>220.9</v>
      </c>
      <c r="Z368" s="157">
        <v>9.1999999999999993</v>
      </c>
      <c r="AA368" s="23"/>
      <c r="AB368" s="23"/>
      <c r="AC368" s="23"/>
      <c r="AD368" s="23"/>
      <c r="AE368" s="23"/>
      <c r="AF368" s="23"/>
      <c r="AG368" s="23"/>
      <c r="AH368" s="23"/>
      <c r="AI368" s="23"/>
      <c r="AJ368" s="23"/>
      <c r="AK368" s="23"/>
      <c r="AL368" s="23"/>
    </row>
    <row r="369" spans="2:38">
      <c r="B369" s="24" t="s">
        <v>49</v>
      </c>
      <c r="C369" s="24" t="s">
        <v>126</v>
      </c>
      <c r="D369" s="24" t="s">
        <v>126</v>
      </c>
      <c r="E369" s="25" t="s">
        <v>127</v>
      </c>
      <c r="F369" s="20">
        <v>2009</v>
      </c>
      <c r="G369" s="21">
        <v>550.96</v>
      </c>
      <c r="H369" s="21">
        <v>445.98</v>
      </c>
      <c r="I369" s="21">
        <v>4.71</v>
      </c>
      <c r="J369" s="21">
        <v>35.549999999999997</v>
      </c>
      <c r="K369" s="21">
        <v>0.66</v>
      </c>
      <c r="L369" s="21">
        <v>1037.8599999999999</v>
      </c>
      <c r="M369" s="21">
        <v>204.21</v>
      </c>
      <c r="N369" s="21">
        <v>293.93</v>
      </c>
      <c r="O369" s="21">
        <v>7.69</v>
      </c>
      <c r="P369" s="21">
        <v>505.83</v>
      </c>
      <c r="Q369" s="21">
        <v>97.59</v>
      </c>
      <c r="R369" s="21">
        <v>87.31</v>
      </c>
      <c r="S369" s="21">
        <v>160.22999999999999</v>
      </c>
      <c r="T369" s="21">
        <v>2.4900000000000002</v>
      </c>
      <c r="U369" s="21">
        <v>6.12</v>
      </c>
      <c r="V369" s="21">
        <v>353.74</v>
      </c>
      <c r="W369" s="21">
        <v>6.94</v>
      </c>
      <c r="X369" s="22">
        <v>1904.38</v>
      </c>
      <c r="Y369" s="157">
        <v>223.1</v>
      </c>
      <c r="Z369" s="157">
        <v>8.5</v>
      </c>
      <c r="AA369" s="23"/>
      <c r="AB369" s="23"/>
      <c r="AC369" s="23"/>
      <c r="AD369" s="23"/>
      <c r="AE369" s="23"/>
      <c r="AF369" s="23"/>
      <c r="AG369" s="23"/>
      <c r="AH369" s="23"/>
      <c r="AI369" s="23"/>
      <c r="AJ369" s="23"/>
      <c r="AK369" s="23"/>
      <c r="AL369" s="23"/>
    </row>
    <row r="370" spans="2:38">
      <c r="B370" s="24" t="s">
        <v>49</v>
      </c>
      <c r="C370" s="24" t="s">
        <v>126</v>
      </c>
      <c r="D370" s="24" t="s">
        <v>126</v>
      </c>
      <c r="E370" s="25" t="s">
        <v>127</v>
      </c>
      <c r="F370" s="20">
        <v>2010</v>
      </c>
      <c r="G370" s="21">
        <v>523.39</v>
      </c>
      <c r="H370" s="21">
        <v>566.47</v>
      </c>
      <c r="I370" s="21">
        <v>7.53</v>
      </c>
      <c r="J370" s="21">
        <v>36.32</v>
      </c>
      <c r="K370" s="21">
        <v>0.68</v>
      </c>
      <c r="L370" s="21">
        <v>1134.3900000000001</v>
      </c>
      <c r="M370" s="21">
        <v>209.57</v>
      </c>
      <c r="N370" s="21">
        <v>323.45999999999998</v>
      </c>
      <c r="O370" s="21">
        <v>7.84</v>
      </c>
      <c r="P370" s="21">
        <v>540.87</v>
      </c>
      <c r="Q370" s="21">
        <v>96.88</v>
      </c>
      <c r="R370" s="21">
        <v>88.29</v>
      </c>
      <c r="S370" s="21">
        <v>155.56</v>
      </c>
      <c r="T370" s="21">
        <v>2.48</v>
      </c>
      <c r="U370" s="21">
        <v>6.05</v>
      </c>
      <c r="V370" s="21">
        <v>349.27</v>
      </c>
      <c r="W370" s="21">
        <v>6.63</v>
      </c>
      <c r="X370" s="22">
        <v>2031.15</v>
      </c>
      <c r="Y370" s="157">
        <v>225.2</v>
      </c>
      <c r="Z370" s="157">
        <v>9</v>
      </c>
      <c r="AA370" s="23"/>
      <c r="AB370" s="23"/>
      <c r="AC370" s="23"/>
      <c r="AD370" s="23"/>
      <c r="AE370" s="23"/>
      <c r="AF370" s="23"/>
      <c r="AG370" s="23"/>
      <c r="AH370" s="23"/>
      <c r="AI370" s="23"/>
      <c r="AJ370" s="23"/>
      <c r="AK370" s="23"/>
      <c r="AL370" s="23"/>
    </row>
    <row r="371" spans="2:38">
      <c r="B371" s="24" t="s">
        <v>49</v>
      </c>
      <c r="C371" s="24" t="s">
        <v>126</v>
      </c>
      <c r="D371" s="79" t="s">
        <v>126</v>
      </c>
      <c r="E371" s="26" t="s">
        <v>127</v>
      </c>
      <c r="F371" s="27">
        <v>2011</v>
      </c>
      <c r="G371" s="28">
        <v>376.01</v>
      </c>
      <c r="H371" s="28">
        <v>488.98</v>
      </c>
      <c r="I371" s="28">
        <v>6.75</v>
      </c>
      <c r="J371" s="28">
        <v>33.18</v>
      </c>
      <c r="K371" s="28">
        <v>0.7</v>
      </c>
      <c r="L371" s="28">
        <v>905.62</v>
      </c>
      <c r="M371" s="28">
        <v>200.97</v>
      </c>
      <c r="N371" s="28">
        <v>263.83</v>
      </c>
      <c r="O371" s="28">
        <v>7.77</v>
      </c>
      <c r="P371" s="28">
        <v>472.57</v>
      </c>
      <c r="Q371" s="28">
        <v>95.73</v>
      </c>
      <c r="R371" s="28">
        <v>87.5</v>
      </c>
      <c r="S371" s="28">
        <v>152.96</v>
      </c>
      <c r="T371" s="28">
        <v>2.56</v>
      </c>
      <c r="U371" s="28">
        <v>6.03</v>
      </c>
      <c r="V371" s="28">
        <v>344.78</v>
      </c>
      <c r="W371" s="28">
        <v>6.5</v>
      </c>
      <c r="X371" s="29">
        <v>1729.47</v>
      </c>
      <c r="Y371" s="158">
        <v>227.1</v>
      </c>
      <c r="Z371" s="158">
        <v>7.6</v>
      </c>
      <c r="AA371" s="23"/>
      <c r="AB371" s="23"/>
      <c r="AC371" s="23"/>
      <c r="AD371" s="23"/>
      <c r="AE371" s="23"/>
      <c r="AF371" s="23"/>
      <c r="AG371" s="23"/>
      <c r="AH371" s="23"/>
      <c r="AI371" s="23"/>
      <c r="AJ371" s="23"/>
      <c r="AK371" s="23"/>
      <c r="AL371" s="23"/>
    </row>
    <row r="372" spans="2:38">
      <c r="B372" s="24" t="s">
        <v>49</v>
      </c>
      <c r="C372" s="18" t="s">
        <v>128</v>
      </c>
      <c r="D372" s="73" t="s">
        <v>128</v>
      </c>
      <c r="E372" s="19" t="s">
        <v>129</v>
      </c>
      <c r="F372" s="20">
        <v>2005</v>
      </c>
      <c r="G372" s="21">
        <v>384.1</v>
      </c>
      <c r="H372" s="21">
        <v>245.4</v>
      </c>
      <c r="I372" s="21">
        <v>4.66</v>
      </c>
      <c r="J372" s="21">
        <v>64.790000000000006</v>
      </c>
      <c r="K372" s="21">
        <v>2</v>
      </c>
      <c r="L372" s="21">
        <v>700.96</v>
      </c>
      <c r="M372" s="21">
        <v>187.07</v>
      </c>
      <c r="N372" s="21">
        <v>288.23</v>
      </c>
      <c r="O372" s="21">
        <v>10.42</v>
      </c>
      <c r="P372" s="21">
        <v>485.73</v>
      </c>
      <c r="Q372" s="21">
        <v>143.58000000000001</v>
      </c>
      <c r="R372" s="21">
        <v>401.69</v>
      </c>
      <c r="S372" s="21">
        <v>131.01</v>
      </c>
      <c r="T372" s="21">
        <v>12.21</v>
      </c>
      <c r="U372" s="21">
        <v>2.19</v>
      </c>
      <c r="V372" s="21">
        <v>690.68</v>
      </c>
      <c r="W372" s="21">
        <v>13.25</v>
      </c>
      <c r="X372" s="22">
        <v>1890.61</v>
      </c>
      <c r="Y372" s="157">
        <v>193</v>
      </c>
      <c r="Z372" s="157">
        <v>9.8000000000000007</v>
      </c>
      <c r="AA372" s="23"/>
      <c r="AB372" s="23"/>
      <c r="AC372" s="23"/>
      <c r="AD372" s="23"/>
      <c r="AE372" s="23"/>
      <c r="AF372" s="23"/>
      <c r="AG372" s="23"/>
      <c r="AH372" s="23"/>
      <c r="AI372" s="23"/>
      <c r="AJ372" s="23"/>
      <c r="AK372" s="23"/>
      <c r="AL372" s="23"/>
    </row>
    <row r="373" spans="2:38">
      <c r="B373" s="24" t="s">
        <v>49</v>
      </c>
      <c r="C373" s="24" t="s">
        <v>128</v>
      </c>
      <c r="D373" s="24" t="s">
        <v>128</v>
      </c>
      <c r="E373" s="25" t="s">
        <v>129</v>
      </c>
      <c r="F373" s="20">
        <v>2006</v>
      </c>
      <c r="G373" s="21">
        <v>402.26</v>
      </c>
      <c r="H373" s="21">
        <v>242.69</v>
      </c>
      <c r="I373" s="21">
        <v>5.8</v>
      </c>
      <c r="J373" s="21">
        <v>62.94</v>
      </c>
      <c r="K373" s="21">
        <v>1.86</v>
      </c>
      <c r="L373" s="21">
        <v>715.56</v>
      </c>
      <c r="M373" s="21">
        <v>196.79</v>
      </c>
      <c r="N373" s="21">
        <v>275.56</v>
      </c>
      <c r="O373" s="21">
        <v>10.38</v>
      </c>
      <c r="P373" s="21">
        <v>482.72</v>
      </c>
      <c r="Q373" s="21">
        <v>141.31</v>
      </c>
      <c r="R373" s="21">
        <v>412.59</v>
      </c>
      <c r="S373" s="21">
        <v>127.11</v>
      </c>
      <c r="T373" s="21">
        <v>12.2</v>
      </c>
      <c r="U373" s="21">
        <v>2.4700000000000002</v>
      </c>
      <c r="V373" s="21">
        <v>695.68</v>
      </c>
      <c r="W373" s="21">
        <v>12.95</v>
      </c>
      <c r="X373" s="22">
        <v>1906.91</v>
      </c>
      <c r="Y373" s="157">
        <v>194.6</v>
      </c>
      <c r="Z373" s="157">
        <v>9.8000000000000007</v>
      </c>
      <c r="AA373" s="23"/>
      <c r="AB373" s="23"/>
      <c r="AC373" s="23"/>
      <c r="AD373" s="23"/>
      <c r="AE373" s="23"/>
      <c r="AF373" s="23"/>
      <c r="AG373" s="23"/>
      <c r="AH373" s="23"/>
      <c r="AI373" s="23"/>
      <c r="AJ373" s="23"/>
      <c r="AK373" s="23"/>
      <c r="AL373" s="23"/>
    </row>
    <row r="374" spans="2:38">
      <c r="B374" s="24" t="s">
        <v>49</v>
      </c>
      <c r="C374" s="24" t="s">
        <v>128</v>
      </c>
      <c r="D374" s="24" t="s">
        <v>128</v>
      </c>
      <c r="E374" s="25" t="s">
        <v>129</v>
      </c>
      <c r="F374" s="20">
        <v>2007</v>
      </c>
      <c r="G374" s="21">
        <v>392.39</v>
      </c>
      <c r="H374" s="21">
        <v>233.75</v>
      </c>
      <c r="I374" s="21">
        <v>5.14</v>
      </c>
      <c r="J374" s="21">
        <v>62.89</v>
      </c>
      <c r="K374" s="21">
        <v>1.78</v>
      </c>
      <c r="L374" s="21">
        <v>695.96</v>
      </c>
      <c r="M374" s="21">
        <v>200.14</v>
      </c>
      <c r="N374" s="21">
        <v>263.94</v>
      </c>
      <c r="O374" s="21">
        <v>10.16</v>
      </c>
      <c r="P374" s="21">
        <v>474.24</v>
      </c>
      <c r="Q374" s="21">
        <v>138.80000000000001</v>
      </c>
      <c r="R374" s="21">
        <v>431.28</v>
      </c>
      <c r="S374" s="21">
        <v>130.69999999999999</v>
      </c>
      <c r="T374" s="21">
        <v>12.41</v>
      </c>
      <c r="U374" s="21">
        <v>2.36</v>
      </c>
      <c r="V374" s="21">
        <v>715.55</v>
      </c>
      <c r="W374" s="21">
        <v>12.31</v>
      </c>
      <c r="X374" s="22">
        <v>1898.06</v>
      </c>
      <c r="Y374" s="157">
        <v>196.6</v>
      </c>
      <c r="Z374" s="157">
        <v>9.6999999999999993</v>
      </c>
      <c r="AA374" s="23"/>
      <c r="AB374" s="23"/>
      <c r="AC374" s="23"/>
      <c r="AD374" s="23"/>
      <c r="AE374" s="23"/>
      <c r="AF374" s="23"/>
      <c r="AG374" s="23"/>
      <c r="AH374" s="23"/>
      <c r="AI374" s="23"/>
      <c r="AJ374" s="23"/>
      <c r="AK374" s="23"/>
      <c r="AL374" s="23"/>
    </row>
    <row r="375" spans="2:38">
      <c r="B375" s="24" t="s">
        <v>49</v>
      </c>
      <c r="C375" s="24" t="s">
        <v>128</v>
      </c>
      <c r="D375" s="24" t="s">
        <v>128</v>
      </c>
      <c r="E375" s="25" t="s">
        <v>129</v>
      </c>
      <c r="F375" s="20">
        <v>2008</v>
      </c>
      <c r="G375" s="21">
        <v>371.05</v>
      </c>
      <c r="H375" s="21">
        <v>230.16</v>
      </c>
      <c r="I375" s="21">
        <v>4.59</v>
      </c>
      <c r="J375" s="21">
        <v>53.96</v>
      </c>
      <c r="K375" s="21">
        <v>1.86</v>
      </c>
      <c r="L375" s="21">
        <v>661.62</v>
      </c>
      <c r="M375" s="21">
        <v>186.62</v>
      </c>
      <c r="N375" s="21">
        <v>270.89</v>
      </c>
      <c r="O375" s="21">
        <v>10.43</v>
      </c>
      <c r="P375" s="21">
        <v>467.94</v>
      </c>
      <c r="Q375" s="21">
        <v>131.32</v>
      </c>
      <c r="R375" s="21">
        <v>417.38</v>
      </c>
      <c r="S375" s="21">
        <v>129.29</v>
      </c>
      <c r="T375" s="21">
        <v>12.57</v>
      </c>
      <c r="U375" s="21">
        <v>2.4</v>
      </c>
      <c r="V375" s="21">
        <v>692.97</v>
      </c>
      <c r="W375" s="21">
        <v>11.92</v>
      </c>
      <c r="X375" s="22">
        <v>1834.45</v>
      </c>
      <c r="Y375" s="157">
        <v>198.2</v>
      </c>
      <c r="Z375" s="157">
        <v>9.3000000000000007</v>
      </c>
      <c r="AA375" s="23"/>
      <c r="AB375" s="23"/>
      <c r="AC375" s="23"/>
      <c r="AD375" s="23"/>
      <c r="AE375" s="23"/>
      <c r="AF375" s="23"/>
      <c r="AG375" s="23"/>
      <c r="AH375" s="23"/>
      <c r="AI375" s="23"/>
      <c r="AJ375" s="23"/>
      <c r="AK375" s="23"/>
      <c r="AL375" s="23"/>
    </row>
    <row r="376" spans="2:38">
      <c r="B376" s="24" t="s">
        <v>49</v>
      </c>
      <c r="C376" s="24" t="s">
        <v>128</v>
      </c>
      <c r="D376" s="24" t="s">
        <v>128</v>
      </c>
      <c r="E376" s="25" t="s">
        <v>129</v>
      </c>
      <c r="F376" s="20">
        <v>2009</v>
      </c>
      <c r="G376" s="21">
        <v>319.19</v>
      </c>
      <c r="H376" s="21">
        <v>203.96</v>
      </c>
      <c r="I376" s="21">
        <v>3.45</v>
      </c>
      <c r="J376" s="21">
        <v>51.92</v>
      </c>
      <c r="K376" s="21">
        <v>1.85</v>
      </c>
      <c r="L376" s="21">
        <v>580.36</v>
      </c>
      <c r="M376" s="21">
        <v>174</v>
      </c>
      <c r="N376" s="21">
        <v>240.77</v>
      </c>
      <c r="O376" s="21">
        <v>10.44</v>
      </c>
      <c r="P376" s="21">
        <v>425.21</v>
      </c>
      <c r="Q376" s="21">
        <v>126.18</v>
      </c>
      <c r="R376" s="21">
        <v>402.99</v>
      </c>
      <c r="S376" s="21">
        <v>126.18</v>
      </c>
      <c r="T376" s="21">
        <v>12.66</v>
      </c>
      <c r="U376" s="21">
        <v>2.14</v>
      </c>
      <c r="V376" s="21">
        <v>670.15</v>
      </c>
      <c r="W376" s="21">
        <v>11.75</v>
      </c>
      <c r="X376" s="22">
        <v>1687.47</v>
      </c>
      <c r="Y376" s="157">
        <v>200.1</v>
      </c>
      <c r="Z376" s="157">
        <v>8.4</v>
      </c>
      <c r="AA376" s="23"/>
      <c r="AB376" s="23"/>
      <c r="AC376" s="23"/>
      <c r="AD376" s="23"/>
      <c r="AE376" s="23"/>
      <c r="AF376" s="23"/>
      <c r="AG376" s="23"/>
      <c r="AH376" s="23"/>
      <c r="AI376" s="23"/>
      <c r="AJ376" s="23"/>
      <c r="AK376" s="23"/>
      <c r="AL376" s="23"/>
    </row>
    <row r="377" spans="2:38">
      <c r="B377" s="24" t="s">
        <v>49</v>
      </c>
      <c r="C377" s="24" t="s">
        <v>128</v>
      </c>
      <c r="D377" s="24" t="s">
        <v>128</v>
      </c>
      <c r="E377" s="25" t="s">
        <v>129</v>
      </c>
      <c r="F377" s="20">
        <v>2010</v>
      </c>
      <c r="G377" s="21">
        <v>345.35</v>
      </c>
      <c r="H377" s="21">
        <v>242.24</v>
      </c>
      <c r="I377" s="21">
        <v>3.62</v>
      </c>
      <c r="J377" s="21">
        <v>50.14</v>
      </c>
      <c r="K377" s="21">
        <v>1.87</v>
      </c>
      <c r="L377" s="21">
        <v>643.22</v>
      </c>
      <c r="M377" s="21">
        <v>177.86</v>
      </c>
      <c r="N377" s="21">
        <v>265.52</v>
      </c>
      <c r="O377" s="21">
        <v>10.9</v>
      </c>
      <c r="P377" s="21">
        <v>454.28</v>
      </c>
      <c r="Q377" s="21">
        <v>123.15</v>
      </c>
      <c r="R377" s="21">
        <v>399.15</v>
      </c>
      <c r="S377" s="21">
        <v>122.82</v>
      </c>
      <c r="T377" s="21">
        <v>12.74</v>
      </c>
      <c r="U377" s="21">
        <v>2.14</v>
      </c>
      <c r="V377" s="21">
        <v>660.01</v>
      </c>
      <c r="W377" s="21">
        <v>11.22</v>
      </c>
      <c r="X377" s="22">
        <v>1768.73</v>
      </c>
      <c r="Y377" s="157">
        <v>201.3</v>
      </c>
      <c r="Z377" s="157">
        <v>8.8000000000000007</v>
      </c>
      <c r="AA377" s="23"/>
      <c r="AB377" s="23"/>
      <c r="AC377" s="23"/>
      <c r="AD377" s="23"/>
      <c r="AE377" s="23"/>
      <c r="AF377" s="23"/>
      <c r="AG377" s="23"/>
      <c r="AH377" s="23"/>
      <c r="AI377" s="23"/>
      <c r="AJ377" s="23"/>
      <c r="AK377" s="23"/>
      <c r="AL377" s="23"/>
    </row>
    <row r="378" spans="2:38">
      <c r="B378" s="24" t="s">
        <v>49</v>
      </c>
      <c r="C378" s="24" t="s">
        <v>128</v>
      </c>
      <c r="D378" s="24" t="s">
        <v>128</v>
      </c>
      <c r="E378" s="25" t="s">
        <v>129</v>
      </c>
      <c r="F378" s="27">
        <v>2011</v>
      </c>
      <c r="G378" s="28">
        <v>269.14999999999998</v>
      </c>
      <c r="H378" s="28">
        <v>199.48</v>
      </c>
      <c r="I378" s="28">
        <v>2.37</v>
      </c>
      <c r="J378" s="28">
        <v>46.62</v>
      </c>
      <c r="K378" s="28">
        <v>1.92</v>
      </c>
      <c r="L378" s="28">
        <v>519.53</v>
      </c>
      <c r="M378" s="28">
        <v>170.65</v>
      </c>
      <c r="N378" s="28">
        <v>215.56</v>
      </c>
      <c r="O378" s="28">
        <v>10.27</v>
      </c>
      <c r="P378" s="28">
        <v>396.48</v>
      </c>
      <c r="Q378" s="28">
        <v>121.03</v>
      </c>
      <c r="R378" s="28">
        <v>384.23</v>
      </c>
      <c r="S378" s="28">
        <v>119.69</v>
      </c>
      <c r="T378" s="28">
        <v>13.27</v>
      </c>
      <c r="U378" s="28">
        <v>1.91</v>
      </c>
      <c r="V378" s="28">
        <v>640.12</v>
      </c>
      <c r="W378" s="28">
        <v>11.09</v>
      </c>
      <c r="X378" s="29">
        <v>1567.22</v>
      </c>
      <c r="Y378" s="158">
        <v>202.7</v>
      </c>
      <c r="Z378" s="158">
        <v>7.7</v>
      </c>
      <c r="AA378" s="23"/>
      <c r="AB378" s="23"/>
      <c r="AC378" s="23"/>
      <c r="AD378" s="23"/>
      <c r="AE378" s="23"/>
      <c r="AF378" s="23"/>
      <c r="AG378" s="23"/>
      <c r="AH378" s="23"/>
      <c r="AI378" s="23"/>
      <c r="AJ378" s="23"/>
      <c r="AK378" s="23"/>
      <c r="AL378" s="23"/>
    </row>
    <row r="379" spans="2:38">
      <c r="B379" s="24" t="s">
        <v>49</v>
      </c>
      <c r="C379" s="18" t="s">
        <v>130</v>
      </c>
      <c r="D379" s="18" t="s">
        <v>130</v>
      </c>
      <c r="E379" s="47" t="s">
        <v>131</v>
      </c>
      <c r="F379" s="48">
        <v>2005</v>
      </c>
      <c r="G379" s="21">
        <v>377.09</v>
      </c>
      <c r="H379" s="21">
        <v>211.24</v>
      </c>
      <c r="I379" s="21">
        <v>6.66</v>
      </c>
      <c r="J379" s="21">
        <v>82.37</v>
      </c>
      <c r="K379" s="21">
        <v>1.76</v>
      </c>
      <c r="L379" s="21">
        <v>679.11</v>
      </c>
      <c r="M379" s="21">
        <v>284.33999999999997</v>
      </c>
      <c r="N379" s="21">
        <v>438.98</v>
      </c>
      <c r="O379" s="21">
        <v>22.24</v>
      </c>
      <c r="P379" s="21">
        <v>745.56</v>
      </c>
      <c r="Q379" s="21">
        <v>184.41</v>
      </c>
      <c r="R379" s="21">
        <v>166.08</v>
      </c>
      <c r="S379" s="21">
        <v>161.93</v>
      </c>
      <c r="T379" s="21">
        <v>9.2899999999999991</v>
      </c>
      <c r="U379" s="21">
        <v>7.43</v>
      </c>
      <c r="V379" s="21">
        <v>529.14</v>
      </c>
      <c r="W379" s="21">
        <v>11.85</v>
      </c>
      <c r="X379" s="22">
        <v>1965.67</v>
      </c>
      <c r="Y379" s="157">
        <v>306.10000000000002</v>
      </c>
      <c r="Z379" s="157">
        <v>6.4</v>
      </c>
      <c r="AA379" s="23"/>
      <c r="AB379" s="23"/>
      <c r="AC379" s="23"/>
      <c r="AD379" s="23"/>
      <c r="AE379" s="23"/>
      <c r="AF379" s="23"/>
      <c r="AG379" s="23"/>
      <c r="AH379" s="23"/>
      <c r="AI379" s="23"/>
      <c r="AJ379" s="23"/>
      <c r="AK379" s="23"/>
      <c r="AL379" s="23"/>
    </row>
    <row r="380" spans="2:38">
      <c r="B380" s="24" t="s">
        <v>49</v>
      </c>
      <c r="C380" s="24" t="s">
        <v>130</v>
      </c>
      <c r="D380" s="24" t="s">
        <v>130</v>
      </c>
      <c r="E380" s="25" t="s">
        <v>131</v>
      </c>
      <c r="F380" s="48">
        <v>2006</v>
      </c>
      <c r="G380" s="21">
        <v>405.88</v>
      </c>
      <c r="H380" s="21">
        <v>202.78</v>
      </c>
      <c r="I380" s="21">
        <v>5.0599999999999996</v>
      </c>
      <c r="J380" s="21">
        <v>79.61</v>
      </c>
      <c r="K380" s="21">
        <v>1.64</v>
      </c>
      <c r="L380" s="21">
        <v>694.97</v>
      </c>
      <c r="M380" s="21">
        <v>303.31</v>
      </c>
      <c r="N380" s="21">
        <v>422.77</v>
      </c>
      <c r="O380" s="21">
        <v>21.96</v>
      </c>
      <c r="P380" s="21">
        <v>748.04</v>
      </c>
      <c r="Q380" s="21">
        <v>180.58</v>
      </c>
      <c r="R380" s="21">
        <v>165.62</v>
      </c>
      <c r="S380" s="21">
        <v>160.41999999999999</v>
      </c>
      <c r="T380" s="21">
        <v>9.27</v>
      </c>
      <c r="U380" s="21">
        <v>7.78</v>
      </c>
      <c r="V380" s="21">
        <v>523.66999999999996</v>
      </c>
      <c r="W380" s="21">
        <v>11.22</v>
      </c>
      <c r="X380" s="22">
        <v>1977.9</v>
      </c>
      <c r="Y380" s="157">
        <v>308</v>
      </c>
      <c r="Z380" s="157">
        <v>6.4</v>
      </c>
      <c r="AA380" s="23"/>
      <c r="AB380" s="23"/>
      <c r="AC380" s="23"/>
      <c r="AD380" s="23"/>
      <c r="AE380" s="23"/>
      <c r="AF380" s="23"/>
      <c r="AG380" s="23"/>
      <c r="AH380" s="23"/>
      <c r="AI380" s="23"/>
      <c r="AJ380" s="23"/>
      <c r="AK380" s="23"/>
      <c r="AL380" s="23"/>
    </row>
    <row r="381" spans="2:38">
      <c r="B381" s="24" t="s">
        <v>49</v>
      </c>
      <c r="C381" s="24" t="s">
        <v>130</v>
      </c>
      <c r="D381" s="24" t="s">
        <v>130</v>
      </c>
      <c r="E381" s="25" t="s">
        <v>131</v>
      </c>
      <c r="F381" s="48">
        <v>2007</v>
      </c>
      <c r="G381" s="21">
        <v>381.86</v>
      </c>
      <c r="H381" s="21">
        <v>195.77</v>
      </c>
      <c r="I381" s="21">
        <v>3.11</v>
      </c>
      <c r="J381" s="21">
        <v>81.75</v>
      </c>
      <c r="K381" s="21">
        <v>1.57</v>
      </c>
      <c r="L381" s="21">
        <v>664.06</v>
      </c>
      <c r="M381" s="21">
        <v>307.08999999999997</v>
      </c>
      <c r="N381" s="21">
        <v>400.63</v>
      </c>
      <c r="O381" s="21">
        <v>21.68</v>
      </c>
      <c r="P381" s="21">
        <v>729.4</v>
      </c>
      <c r="Q381" s="21">
        <v>178.85</v>
      </c>
      <c r="R381" s="21">
        <v>156.62</v>
      </c>
      <c r="S381" s="21">
        <v>164.98</v>
      </c>
      <c r="T381" s="21">
        <v>9.57</v>
      </c>
      <c r="U381" s="21">
        <v>7.81</v>
      </c>
      <c r="V381" s="21">
        <v>517.82000000000005</v>
      </c>
      <c r="W381" s="21">
        <v>9.82</v>
      </c>
      <c r="X381" s="22">
        <v>1921.1</v>
      </c>
      <c r="Y381" s="157">
        <v>309.39999999999998</v>
      </c>
      <c r="Z381" s="157">
        <v>6.2</v>
      </c>
      <c r="AA381" s="23"/>
      <c r="AB381" s="23"/>
      <c r="AC381" s="23"/>
      <c r="AD381" s="23"/>
      <c r="AE381" s="23"/>
      <c r="AF381" s="23"/>
      <c r="AG381" s="23"/>
      <c r="AH381" s="23"/>
      <c r="AI381" s="23"/>
      <c r="AJ381" s="23"/>
      <c r="AK381" s="23"/>
      <c r="AL381" s="23"/>
    </row>
    <row r="382" spans="2:38">
      <c r="B382" s="24" t="s">
        <v>49</v>
      </c>
      <c r="C382" s="24" t="s">
        <v>130</v>
      </c>
      <c r="D382" s="24" t="s">
        <v>130</v>
      </c>
      <c r="E382" s="25" t="s">
        <v>131</v>
      </c>
      <c r="F382" s="48">
        <v>2008</v>
      </c>
      <c r="G382" s="21">
        <v>392.09</v>
      </c>
      <c r="H382" s="21">
        <v>194.06</v>
      </c>
      <c r="I382" s="21">
        <v>2.42</v>
      </c>
      <c r="J382" s="21">
        <v>73.349999999999994</v>
      </c>
      <c r="K382" s="21">
        <v>1.6</v>
      </c>
      <c r="L382" s="21">
        <v>663.53</v>
      </c>
      <c r="M382" s="21">
        <v>289.42</v>
      </c>
      <c r="N382" s="21">
        <v>409.13</v>
      </c>
      <c r="O382" s="21">
        <v>23.56</v>
      </c>
      <c r="P382" s="21">
        <v>722.11</v>
      </c>
      <c r="Q382" s="21">
        <v>169.3</v>
      </c>
      <c r="R382" s="21">
        <v>156.72999999999999</v>
      </c>
      <c r="S382" s="21">
        <v>162.53</v>
      </c>
      <c r="T382" s="21">
        <v>9.6999999999999993</v>
      </c>
      <c r="U382" s="21">
        <v>7.9</v>
      </c>
      <c r="V382" s="21">
        <v>506.16</v>
      </c>
      <c r="W382" s="21">
        <v>8.51</v>
      </c>
      <c r="X382" s="22">
        <v>1900.31</v>
      </c>
      <c r="Y382" s="157">
        <v>312</v>
      </c>
      <c r="Z382" s="157">
        <v>6.1</v>
      </c>
      <c r="AA382" s="23"/>
      <c r="AB382" s="23"/>
      <c r="AC382" s="23"/>
      <c r="AD382" s="23"/>
      <c r="AE382" s="23"/>
      <c r="AF382" s="23"/>
      <c r="AG382" s="23"/>
      <c r="AH382" s="23"/>
      <c r="AI382" s="23"/>
      <c r="AJ382" s="23"/>
      <c r="AK382" s="23"/>
      <c r="AL382" s="23"/>
    </row>
    <row r="383" spans="2:38">
      <c r="B383" s="24" t="s">
        <v>49</v>
      </c>
      <c r="C383" s="24" t="s">
        <v>130</v>
      </c>
      <c r="D383" s="24" t="s">
        <v>130</v>
      </c>
      <c r="E383" s="25" t="s">
        <v>131</v>
      </c>
      <c r="F383" s="48">
        <v>2009</v>
      </c>
      <c r="G383" s="21">
        <v>324.74</v>
      </c>
      <c r="H383" s="21">
        <v>177.35</v>
      </c>
      <c r="I383" s="21">
        <v>1.07</v>
      </c>
      <c r="J383" s="21">
        <v>67.680000000000007</v>
      </c>
      <c r="K383" s="21">
        <v>1.57</v>
      </c>
      <c r="L383" s="21">
        <v>572.41999999999996</v>
      </c>
      <c r="M383" s="21">
        <v>265.89999999999998</v>
      </c>
      <c r="N383" s="21">
        <v>361.18</v>
      </c>
      <c r="O383" s="21">
        <v>22.48</v>
      </c>
      <c r="P383" s="21">
        <v>649.55999999999995</v>
      </c>
      <c r="Q383" s="21">
        <v>165.81</v>
      </c>
      <c r="R383" s="21">
        <v>150.79</v>
      </c>
      <c r="S383" s="21">
        <v>158.13</v>
      </c>
      <c r="T383" s="21">
        <v>9.76</v>
      </c>
      <c r="U383" s="21">
        <v>7.76</v>
      </c>
      <c r="V383" s="21">
        <v>492.25</v>
      </c>
      <c r="W383" s="21">
        <v>8.65</v>
      </c>
      <c r="X383" s="22">
        <v>1722.88</v>
      </c>
      <c r="Y383" s="157">
        <v>314.39999999999998</v>
      </c>
      <c r="Z383" s="157">
        <v>5.5</v>
      </c>
      <c r="AA383" s="23"/>
      <c r="AB383" s="23"/>
      <c r="AC383" s="23"/>
      <c r="AD383" s="23"/>
      <c r="AE383" s="23"/>
      <c r="AF383" s="23"/>
      <c r="AG383" s="23"/>
      <c r="AH383" s="23"/>
      <c r="AI383" s="23"/>
      <c r="AJ383" s="23"/>
      <c r="AK383" s="23"/>
      <c r="AL383" s="23"/>
    </row>
    <row r="384" spans="2:38">
      <c r="B384" s="24" t="s">
        <v>49</v>
      </c>
      <c r="C384" s="24" t="s">
        <v>130</v>
      </c>
      <c r="D384" s="24" t="s">
        <v>130</v>
      </c>
      <c r="E384" s="25" t="s">
        <v>131</v>
      </c>
      <c r="F384" s="48">
        <v>2010</v>
      </c>
      <c r="G384" s="21">
        <v>349</v>
      </c>
      <c r="H384" s="21">
        <v>198.77</v>
      </c>
      <c r="I384" s="21">
        <v>2.6</v>
      </c>
      <c r="J384" s="21">
        <v>72.91</v>
      </c>
      <c r="K384" s="21">
        <v>1.6</v>
      </c>
      <c r="L384" s="21">
        <v>624.87</v>
      </c>
      <c r="M384" s="21">
        <v>269.60000000000002</v>
      </c>
      <c r="N384" s="21">
        <v>393.87</v>
      </c>
      <c r="O384" s="21">
        <v>23.88</v>
      </c>
      <c r="P384" s="21">
        <v>687.35</v>
      </c>
      <c r="Q384" s="21">
        <v>162.16999999999999</v>
      </c>
      <c r="R384" s="21">
        <v>156.41999999999999</v>
      </c>
      <c r="S384" s="21">
        <v>153.81</v>
      </c>
      <c r="T384" s="21">
        <v>9.81</v>
      </c>
      <c r="U384" s="21">
        <v>7.95</v>
      </c>
      <c r="V384" s="21">
        <v>490.16</v>
      </c>
      <c r="W384" s="21">
        <v>8.02</v>
      </c>
      <c r="X384" s="22">
        <v>1810.4</v>
      </c>
      <c r="Y384" s="157">
        <v>316.3</v>
      </c>
      <c r="Z384" s="157">
        <v>5.7</v>
      </c>
      <c r="AA384" s="23"/>
      <c r="AB384" s="23"/>
      <c r="AC384" s="23"/>
      <c r="AD384" s="23"/>
      <c r="AE384" s="23"/>
      <c r="AF384" s="23"/>
      <c r="AG384" s="23"/>
      <c r="AH384" s="23"/>
      <c r="AI384" s="23"/>
      <c r="AJ384" s="23"/>
      <c r="AK384" s="23"/>
      <c r="AL384" s="23"/>
    </row>
    <row r="385" spans="2:38">
      <c r="B385" s="24" t="s">
        <v>49</v>
      </c>
      <c r="C385" s="24" t="s">
        <v>130</v>
      </c>
      <c r="D385" s="79" t="s">
        <v>130</v>
      </c>
      <c r="E385" s="26" t="s">
        <v>131</v>
      </c>
      <c r="F385" s="49">
        <v>2011</v>
      </c>
      <c r="G385" s="28">
        <v>311.62</v>
      </c>
      <c r="H385" s="28">
        <v>161.32</v>
      </c>
      <c r="I385" s="28">
        <v>1.0900000000000001</v>
      </c>
      <c r="J385" s="28">
        <v>69.28</v>
      </c>
      <c r="K385" s="28">
        <v>1.64</v>
      </c>
      <c r="L385" s="28">
        <v>544.96</v>
      </c>
      <c r="M385" s="28">
        <v>258.02999999999997</v>
      </c>
      <c r="N385" s="28">
        <v>320.20999999999998</v>
      </c>
      <c r="O385" s="28">
        <v>22.57</v>
      </c>
      <c r="P385" s="28">
        <v>600.80999999999995</v>
      </c>
      <c r="Q385" s="28">
        <v>160.69999999999999</v>
      </c>
      <c r="R385" s="28">
        <v>143.53</v>
      </c>
      <c r="S385" s="28">
        <v>150.78</v>
      </c>
      <c r="T385" s="28">
        <v>10.199999999999999</v>
      </c>
      <c r="U385" s="28">
        <v>7.81</v>
      </c>
      <c r="V385" s="28">
        <v>473.03</v>
      </c>
      <c r="W385" s="28">
        <v>7.81</v>
      </c>
      <c r="X385" s="29">
        <v>1626.61</v>
      </c>
      <c r="Y385" s="158">
        <v>318.10000000000002</v>
      </c>
      <c r="Z385" s="158">
        <v>5.0999999999999996</v>
      </c>
      <c r="AA385" s="23"/>
      <c r="AB385" s="23"/>
      <c r="AC385" s="23"/>
      <c r="AD385" s="23"/>
      <c r="AE385" s="23"/>
      <c r="AF385" s="23"/>
      <c r="AG385" s="23"/>
      <c r="AH385" s="23"/>
      <c r="AI385" s="23"/>
      <c r="AJ385" s="23"/>
      <c r="AK385" s="23"/>
      <c r="AL385" s="23"/>
    </row>
    <row r="386" spans="2:38">
      <c r="B386" s="24" t="s">
        <v>49</v>
      </c>
      <c r="C386" s="18" t="s">
        <v>132</v>
      </c>
      <c r="D386" s="73" t="s">
        <v>132</v>
      </c>
      <c r="E386" s="19" t="s">
        <v>133</v>
      </c>
      <c r="F386" s="20">
        <v>2005</v>
      </c>
      <c r="G386" s="21">
        <v>405.8</v>
      </c>
      <c r="H386" s="21">
        <v>185.16</v>
      </c>
      <c r="I386" s="21">
        <v>0.22</v>
      </c>
      <c r="J386" s="21">
        <v>57.42</v>
      </c>
      <c r="K386" s="21">
        <v>2.69</v>
      </c>
      <c r="L386" s="21">
        <v>651.28</v>
      </c>
      <c r="M386" s="21">
        <v>322.99</v>
      </c>
      <c r="N386" s="21">
        <v>490.93</v>
      </c>
      <c r="O386" s="21">
        <v>19.34</v>
      </c>
      <c r="P386" s="21">
        <v>833.26</v>
      </c>
      <c r="Q386" s="21">
        <v>162.97999999999999</v>
      </c>
      <c r="R386" s="21">
        <v>99.92</v>
      </c>
      <c r="S386" s="21">
        <v>175.79</v>
      </c>
      <c r="T386" s="21">
        <v>0.21</v>
      </c>
      <c r="U386" s="21">
        <v>1.68</v>
      </c>
      <c r="V386" s="21">
        <v>440.59</v>
      </c>
      <c r="W386" s="21">
        <v>6.32</v>
      </c>
      <c r="X386" s="22">
        <v>1931.45</v>
      </c>
      <c r="Y386" s="157">
        <v>314.89999999999998</v>
      </c>
      <c r="Z386" s="157">
        <v>6.1</v>
      </c>
      <c r="AA386" s="23"/>
      <c r="AB386" s="23"/>
      <c r="AC386" s="23"/>
      <c r="AD386" s="23"/>
      <c r="AE386" s="23"/>
      <c r="AF386" s="23"/>
      <c r="AG386" s="23"/>
      <c r="AH386" s="23"/>
      <c r="AI386" s="23"/>
      <c r="AJ386" s="23"/>
      <c r="AK386" s="23"/>
      <c r="AL386" s="23"/>
    </row>
    <row r="387" spans="2:38">
      <c r="B387" s="24" t="s">
        <v>49</v>
      </c>
      <c r="C387" s="24" t="s">
        <v>132</v>
      </c>
      <c r="D387" s="24" t="s">
        <v>132</v>
      </c>
      <c r="E387" s="25" t="s">
        <v>133</v>
      </c>
      <c r="F387" s="20">
        <v>2006</v>
      </c>
      <c r="G387" s="21">
        <v>430.5</v>
      </c>
      <c r="H387" s="21">
        <v>162.13</v>
      </c>
      <c r="I387" s="21">
        <v>0.76</v>
      </c>
      <c r="J387" s="21">
        <v>55.05</v>
      </c>
      <c r="K387" s="21">
        <v>2.5</v>
      </c>
      <c r="L387" s="21">
        <v>650.95000000000005</v>
      </c>
      <c r="M387" s="21">
        <v>334.3</v>
      </c>
      <c r="N387" s="21">
        <v>471.57</v>
      </c>
      <c r="O387" s="21">
        <v>19.23</v>
      </c>
      <c r="P387" s="21">
        <v>825.1</v>
      </c>
      <c r="Q387" s="21">
        <v>156.94</v>
      </c>
      <c r="R387" s="21">
        <v>98.23</v>
      </c>
      <c r="S387" s="21">
        <v>171.64</v>
      </c>
      <c r="T387" s="21">
        <v>0.21</v>
      </c>
      <c r="U387" s="21">
        <v>1.71</v>
      </c>
      <c r="V387" s="21">
        <v>428.73</v>
      </c>
      <c r="W387" s="21">
        <v>6.11</v>
      </c>
      <c r="X387" s="22">
        <v>1910.88</v>
      </c>
      <c r="Y387" s="157">
        <v>315.39999999999998</v>
      </c>
      <c r="Z387" s="157">
        <v>6.1</v>
      </c>
      <c r="AA387" s="23"/>
      <c r="AB387" s="23"/>
      <c r="AC387" s="23"/>
      <c r="AD387" s="23"/>
      <c r="AE387" s="23"/>
      <c r="AF387" s="23"/>
      <c r="AG387" s="23"/>
      <c r="AH387" s="23"/>
      <c r="AI387" s="23"/>
      <c r="AJ387" s="23"/>
      <c r="AK387" s="23"/>
      <c r="AL387" s="23"/>
    </row>
    <row r="388" spans="2:38">
      <c r="B388" s="24" t="s">
        <v>49</v>
      </c>
      <c r="C388" s="24" t="s">
        <v>132</v>
      </c>
      <c r="D388" s="24" t="s">
        <v>132</v>
      </c>
      <c r="E388" s="25" t="s">
        <v>133</v>
      </c>
      <c r="F388" s="20">
        <v>2007</v>
      </c>
      <c r="G388" s="21">
        <v>418.61</v>
      </c>
      <c r="H388" s="21">
        <v>171.91</v>
      </c>
      <c r="I388" s="21">
        <v>0.21</v>
      </c>
      <c r="J388" s="21">
        <v>56.61</v>
      </c>
      <c r="K388" s="21">
        <v>2.39</v>
      </c>
      <c r="L388" s="21">
        <v>649.73</v>
      </c>
      <c r="M388" s="21">
        <v>333.4</v>
      </c>
      <c r="N388" s="21">
        <v>441.16</v>
      </c>
      <c r="O388" s="21">
        <v>18.920000000000002</v>
      </c>
      <c r="P388" s="21">
        <v>793.48</v>
      </c>
      <c r="Q388" s="21">
        <v>153.33000000000001</v>
      </c>
      <c r="R388" s="21">
        <v>100.64</v>
      </c>
      <c r="S388" s="21">
        <v>175.45</v>
      </c>
      <c r="T388" s="21">
        <v>0.24</v>
      </c>
      <c r="U388" s="21">
        <v>1.61</v>
      </c>
      <c r="V388" s="21">
        <v>431.28</v>
      </c>
      <c r="W388" s="21">
        <v>5.98</v>
      </c>
      <c r="X388" s="22">
        <v>1880.47</v>
      </c>
      <c r="Y388" s="157">
        <v>315.7</v>
      </c>
      <c r="Z388" s="157">
        <v>6</v>
      </c>
      <c r="AA388" s="23"/>
      <c r="AB388" s="23"/>
      <c r="AC388" s="23"/>
      <c r="AD388" s="23"/>
      <c r="AE388" s="23"/>
      <c r="AF388" s="23"/>
      <c r="AG388" s="23"/>
      <c r="AH388" s="23"/>
      <c r="AI388" s="23"/>
      <c r="AJ388" s="23"/>
      <c r="AK388" s="23"/>
      <c r="AL388" s="23"/>
    </row>
    <row r="389" spans="2:38">
      <c r="B389" s="24" t="s">
        <v>49</v>
      </c>
      <c r="C389" s="24" t="s">
        <v>132</v>
      </c>
      <c r="D389" s="24" t="s">
        <v>132</v>
      </c>
      <c r="E389" s="25" t="s">
        <v>133</v>
      </c>
      <c r="F389" s="20">
        <v>2008</v>
      </c>
      <c r="G389" s="21">
        <v>399.57</v>
      </c>
      <c r="H389" s="21">
        <v>161.83000000000001</v>
      </c>
      <c r="I389" s="21">
        <v>0.21</v>
      </c>
      <c r="J389" s="21">
        <v>46.25</v>
      </c>
      <c r="K389" s="21">
        <v>2.37</v>
      </c>
      <c r="L389" s="21">
        <v>610.23</v>
      </c>
      <c r="M389" s="21">
        <v>315.95</v>
      </c>
      <c r="N389" s="21">
        <v>452.18</v>
      </c>
      <c r="O389" s="21">
        <v>20</v>
      </c>
      <c r="P389" s="21">
        <v>788.13</v>
      </c>
      <c r="Q389" s="21">
        <v>144.87</v>
      </c>
      <c r="R389" s="21">
        <v>95.73</v>
      </c>
      <c r="S389" s="21">
        <v>171.57</v>
      </c>
      <c r="T389" s="21">
        <v>0.25</v>
      </c>
      <c r="U389" s="21">
        <v>1.64</v>
      </c>
      <c r="V389" s="21">
        <v>414.05</v>
      </c>
      <c r="W389" s="21">
        <v>5.91</v>
      </c>
      <c r="X389" s="22">
        <v>1818.32</v>
      </c>
      <c r="Y389" s="157">
        <v>316.7</v>
      </c>
      <c r="Z389" s="157">
        <v>5.7</v>
      </c>
      <c r="AA389" s="23"/>
      <c r="AB389" s="23"/>
      <c r="AC389" s="23"/>
      <c r="AD389" s="23"/>
      <c r="AE389" s="23"/>
      <c r="AF389" s="23"/>
      <c r="AG389" s="23"/>
      <c r="AH389" s="23"/>
      <c r="AI389" s="23"/>
      <c r="AJ389" s="23"/>
      <c r="AK389" s="23"/>
      <c r="AL389" s="23"/>
    </row>
    <row r="390" spans="2:38">
      <c r="B390" s="24" t="s">
        <v>49</v>
      </c>
      <c r="C390" s="24" t="s">
        <v>132</v>
      </c>
      <c r="D390" s="24" t="s">
        <v>132</v>
      </c>
      <c r="E390" s="25" t="s">
        <v>133</v>
      </c>
      <c r="F390" s="20">
        <v>2009</v>
      </c>
      <c r="G390" s="21">
        <v>323.63</v>
      </c>
      <c r="H390" s="21">
        <v>140.88</v>
      </c>
      <c r="I390" s="21">
        <v>0.21</v>
      </c>
      <c r="J390" s="21">
        <v>42.31</v>
      </c>
      <c r="K390" s="21">
        <v>2.36</v>
      </c>
      <c r="L390" s="21">
        <v>509.4</v>
      </c>
      <c r="M390" s="21">
        <v>285.76</v>
      </c>
      <c r="N390" s="21">
        <v>400.18</v>
      </c>
      <c r="O390" s="21">
        <v>19.2</v>
      </c>
      <c r="P390" s="21">
        <v>705.15</v>
      </c>
      <c r="Q390" s="21">
        <v>137.74</v>
      </c>
      <c r="R390" s="21">
        <v>91.95</v>
      </c>
      <c r="S390" s="21">
        <v>166.71</v>
      </c>
      <c r="T390" s="21">
        <v>0.25</v>
      </c>
      <c r="U390" s="21">
        <v>1.42</v>
      </c>
      <c r="V390" s="21">
        <v>398.06</v>
      </c>
      <c r="W390" s="21">
        <v>5.85</v>
      </c>
      <c r="X390" s="22">
        <v>1618.46</v>
      </c>
      <c r="Y390" s="157">
        <v>317.8</v>
      </c>
      <c r="Z390" s="157">
        <v>5.0999999999999996</v>
      </c>
      <c r="AA390" s="23"/>
      <c r="AB390" s="23"/>
      <c r="AC390" s="23"/>
      <c r="AD390" s="23"/>
      <c r="AE390" s="23"/>
      <c r="AF390" s="23"/>
      <c r="AG390" s="23"/>
      <c r="AH390" s="23"/>
      <c r="AI390" s="23"/>
      <c r="AJ390" s="23"/>
      <c r="AK390" s="23"/>
      <c r="AL390" s="23"/>
    </row>
    <row r="391" spans="2:38">
      <c r="B391" s="24" t="s">
        <v>49</v>
      </c>
      <c r="C391" s="24" t="s">
        <v>132</v>
      </c>
      <c r="D391" s="24" t="s">
        <v>132</v>
      </c>
      <c r="E391" s="25" t="s">
        <v>133</v>
      </c>
      <c r="F391" s="20">
        <v>2010</v>
      </c>
      <c r="G391" s="21">
        <v>334.91</v>
      </c>
      <c r="H391" s="21">
        <v>162.33000000000001</v>
      </c>
      <c r="I391" s="21">
        <v>0.21</v>
      </c>
      <c r="J391" s="21">
        <v>44.09</v>
      </c>
      <c r="K391" s="21">
        <v>2.39</v>
      </c>
      <c r="L391" s="21">
        <v>543.92999999999995</v>
      </c>
      <c r="M391" s="21">
        <v>290.85000000000002</v>
      </c>
      <c r="N391" s="21">
        <v>436.48</v>
      </c>
      <c r="O391" s="21">
        <v>20.309999999999999</v>
      </c>
      <c r="P391" s="21">
        <v>747.63</v>
      </c>
      <c r="Q391" s="21">
        <v>135.63999999999999</v>
      </c>
      <c r="R391" s="21">
        <v>91.19</v>
      </c>
      <c r="S391" s="21">
        <v>162.18</v>
      </c>
      <c r="T391" s="21">
        <v>0.25</v>
      </c>
      <c r="U391" s="21">
        <v>1.43</v>
      </c>
      <c r="V391" s="21">
        <v>390.68</v>
      </c>
      <c r="W391" s="21">
        <v>5.72</v>
      </c>
      <c r="X391" s="22">
        <v>1687.97</v>
      </c>
      <c r="Y391" s="157">
        <v>319.10000000000002</v>
      </c>
      <c r="Z391" s="157">
        <v>5.3</v>
      </c>
      <c r="AA391" s="23"/>
      <c r="AB391" s="23"/>
      <c r="AC391" s="23"/>
      <c r="AD391" s="23"/>
      <c r="AE391" s="23"/>
      <c r="AF391" s="23"/>
      <c r="AG391" s="23"/>
      <c r="AH391" s="23"/>
      <c r="AI391" s="23"/>
      <c r="AJ391" s="23"/>
      <c r="AK391" s="23"/>
      <c r="AL391" s="23"/>
    </row>
    <row r="392" spans="2:38">
      <c r="B392" s="24" t="s">
        <v>49</v>
      </c>
      <c r="C392" s="24" t="s">
        <v>132</v>
      </c>
      <c r="D392" s="24" t="s">
        <v>132</v>
      </c>
      <c r="E392" s="26" t="s">
        <v>133</v>
      </c>
      <c r="F392" s="27">
        <v>2011</v>
      </c>
      <c r="G392" s="28">
        <v>273.72000000000003</v>
      </c>
      <c r="H392" s="28">
        <v>129.5</v>
      </c>
      <c r="I392" s="28">
        <v>0.21</v>
      </c>
      <c r="J392" s="28">
        <v>41.33</v>
      </c>
      <c r="K392" s="28">
        <v>2.4500000000000002</v>
      </c>
      <c r="L392" s="28">
        <v>447.21</v>
      </c>
      <c r="M392" s="28">
        <v>277.52999999999997</v>
      </c>
      <c r="N392" s="28">
        <v>351.85</v>
      </c>
      <c r="O392" s="28">
        <v>19.239999999999998</v>
      </c>
      <c r="P392" s="28">
        <v>648.62</v>
      </c>
      <c r="Q392" s="28">
        <v>136.55000000000001</v>
      </c>
      <c r="R392" s="28">
        <v>91.05</v>
      </c>
      <c r="S392" s="28">
        <v>159.09</v>
      </c>
      <c r="T392" s="28">
        <v>0.25</v>
      </c>
      <c r="U392" s="28">
        <v>1.32</v>
      </c>
      <c r="V392" s="28">
        <v>388.26</v>
      </c>
      <c r="W392" s="28">
        <v>5.7</v>
      </c>
      <c r="X392" s="29">
        <v>1489.79</v>
      </c>
      <c r="Y392" s="158">
        <v>319.8</v>
      </c>
      <c r="Z392" s="158">
        <v>4.7</v>
      </c>
      <c r="AA392" s="23"/>
      <c r="AB392" s="23"/>
      <c r="AC392" s="23"/>
      <c r="AD392" s="23"/>
      <c r="AE392" s="23"/>
      <c r="AF392" s="23"/>
      <c r="AG392" s="23"/>
      <c r="AH392" s="23"/>
      <c r="AI392" s="23"/>
      <c r="AJ392" s="23"/>
      <c r="AK392" s="23"/>
      <c r="AL392" s="23"/>
    </row>
    <row r="393" spans="2:38">
      <c r="B393" s="54" t="s">
        <v>134</v>
      </c>
      <c r="C393" s="31" t="s">
        <v>134</v>
      </c>
      <c r="D393" s="31" t="s">
        <v>134</v>
      </c>
      <c r="E393" s="38"/>
      <c r="F393" s="39">
        <v>2005</v>
      </c>
      <c r="G393" s="40">
        <v>12068.33</v>
      </c>
      <c r="H393" s="40">
        <v>6348.61</v>
      </c>
      <c r="I393" s="40">
        <v>5630.18</v>
      </c>
      <c r="J393" s="40">
        <v>1967.4</v>
      </c>
      <c r="K393" s="40">
        <v>355.72</v>
      </c>
      <c r="L393" s="40">
        <v>26370.23</v>
      </c>
      <c r="M393" s="40">
        <v>6879.94</v>
      </c>
      <c r="N393" s="40">
        <v>9968.75</v>
      </c>
      <c r="O393" s="40">
        <v>815.37</v>
      </c>
      <c r="P393" s="40">
        <v>17664.060000000001</v>
      </c>
      <c r="Q393" s="40">
        <v>5151.78</v>
      </c>
      <c r="R393" s="40">
        <v>5124.01</v>
      </c>
      <c r="S393" s="40">
        <v>4234.21</v>
      </c>
      <c r="T393" s="40">
        <v>216.24</v>
      </c>
      <c r="U393" s="40">
        <v>266.74</v>
      </c>
      <c r="V393" s="40">
        <v>14992.99</v>
      </c>
      <c r="W393" s="40">
        <v>486.97</v>
      </c>
      <c r="X393" s="41">
        <v>59514.25</v>
      </c>
      <c r="Y393" s="160">
        <v>6870.0000000000009</v>
      </c>
      <c r="Z393" s="163">
        <v>8.6999999999999993</v>
      </c>
      <c r="AA393" s="23"/>
      <c r="AB393" s="23"/>
      <c r="AC393" s="23"/>
      <c r="AD393" s="23"/>
      <c r="AE393" s="23"/>
      <c r="AF393" s="23"/>
      <c r="AG393" s="23"/>
      <c r="AH393" s="23"/>
      <c r="AI393" s="23"/>
      <c r="AJ393" s="23"/>
      <c r="AK393" s="23"/>
      <c r="AL393" s="23"/>
    </row>
    <row r="394" spans="2:38">
      <c r="B394" s="36" t="s">
        <v>134</v>
      </c>
      <c r="C394" s="37" t="s">
        <v>134</v>
      </c>
      <c r="D394" s="37" t="s">
        <v>134</v>
      </c>
      <c r="E394" s="38"/>
      <c r="F394" s="39">
        <v>2006</v>
      </c>
      <c r="G394" s="40">
        <v>12898.31</v>
      </c>
      <c r="H394" s="40">
        <v>5668.68</v>
      </c>
      <c r="I394" s="40">
        <v>4977.6499999999996</v>
      </c>
      <c r="J394" s="40">
        <v>1911.61</v>
      </c>
      <c r="K394" s="40">
        <v>329.66</v>
      </c>
      <c r="L394" s="40">
        <v>25785.919999999998</v>
      </c>
      <c r="M394" s="40">
        <v>7240.7</v>
      </c>
      <c r="N394" s="40">
        <v>9539.85</v>
      </c>
      <c r="O394" s="40">
        <v>812.85</v>
      </c>
      <c r="P394" s="40">
        <v>17593.400000000001</v>
      </c>
      <c r="Q394" s="40">
        <v>5066.5200000000004</v>
      </c>
      <c r="R394" s="40">
        <v>5116.53</v>
      </c>
      <c r="S394" s="40">
        <v>4176.96</v>
      </c>
      <c r="T394" s="40">
        <v>215.13</v>
      </c>
      <c r="U394" s="40">
        <v>278.02</v>
      </c>
      <c r="V394" s="40">
        <v>14853.15</v>
      </c>
      <c r="W394" s="40">
        <v>464.83</v>
      </c>
      <c r="X394" s="41">
        <v>58697.29</v>
      </c>
      <c r="Y394" s="160">
        <v>6901.5000000000018</v>
      </c>
      <c r="Z394" s="163">
        <v>8.5</v>
      </c>
      <c r="AA394" s="23"/>
      <c r="AB394" s="23"/>
      <c r="AC394" s="23"/>
      <c r="AD394" s="23"/>
      <c r="AE394" s="23"/>
      <c r="AF394" s="23"/>
      <c r="AG394" s="23"/>
      <c r="AH394" s="23"/>
      <c r="AI394" s="23"/>
      <c r="AJ394" s="23"/>
      <c r="AK394" s="23"/>
      <c r="AL394" s="23"/>
    </row>
    <row r="395" spans="2:38">
      <c r="B395" s="36" t="s">
        <v>134</v>
      </c>
      <c r="C395" s="37" t="s">
        <v>134</v>
      </c>
      <c r="D395" s="37" t="s">
        <v>134</v>
      </c>
      <c r="E395" s="38"/>
      <c r="F395" s="39">
        <v>2007</v>
      </c>
      <c r="G395" s="40">
        <v>12300.15</v>
      </c>
      <c r="H395" s="40">
        <v>5397.04</v>
      </c>
      <c r="I395" s="40">
        <v>5229.93</v>
      </c>
      <c r="J395" s="40">
        <v>1952.12</v>
      </c>
      <c r="K395" s="40">
        <v>315.52999999999997</v>
      </c>
      <c r="L395" s="40">
        <v>25194.77</v>
      </c>
      <c r="M395" s="40">
        <v>7275.13</v>
      </c>
      <c r="N395" s="40">
        <v>9025.64</v>
      </c>
      <c r="O395" s="40">
        <v>781.46</v>
      </c>
      <c r="P395" s="40">
        <v>17082.23</v>
      </c>
      <c r="Q395" s="40">
        <v>4983.32</v>
      </c>
      <c r="R395" s="40">
        <v>5101.29</v>
      </c>
      <c r="S395" s="40">
        <v>4262.08</v>
      </c>
      <c r="T395" s="40">
        <v>224.01</v>
      </c>
      <c r="U395" s="40">
        <v>279.94</v>
      </c>
      <c r="V395" s="40">
        <v>14850.63</v>
      </c>
      <c r="W395" s="40">
        <v>456.53</v>
      </c>
      <c r="X395" s="41">
        <v>57584.160000000003</v>
      </c>
      <c r="Y395" s="160">
        <v>6929.4999999999991</v>
      </c>
      <c r="Z395" s="163">
        <v>8.3000000000000007</v>
      </c>
      <c r="AA395" s="23"/>
      <c r="AB395" s="23"/>
      <c r="AC395" s="23"/>
      <c r="AD395" s="23"/>
      <c r="AE395" s="23"/>
      <c r="AF395" s="23"/>
      <c r="AG395" s="23"/>
      <c r="AH395" s="23"/>
      <c r="AI395" s="23"/>
      <c r="AJ395" s="23"/>
      <c r="AK395" s="23"/>
      <c r="AL395" s="23"/>
    </row>
    <row r="396" spans="2:38">
      <c r="B396" s="36" t="s">
        <v>134</v>
      </c>
      <c r="C396" s="37" t="s">
        <v>134</v>
      </c>
      <c r="D396" s="37" t="s">
        <v>134</v>
      </c>
      <c r="E396" s="38"/>
      <c r="F396" s="39">
        <v>2008</v>
      </c>
      <c r="G396" s="40">
        <v>12281.13</v>
      </c>
      <c r="H396" s="40">
        <v>5212.47</v>
      </c>
      <c r="I396" s="40">
        <v>5139.82</v>
      </c>
      <c r="J396" s="40">
        <v>1769.41</v>
      </c>
      <c r="K396" s="40">
        <v>319.33999999999997</v>
      </c>
      <c r="L396" s="40">
        <v>24722.17</v>
      </c>
      <c r="M396" s="40">
        <v>6884.29</v>
      </c>
      <c r="N396" s="40">
        <v>9233.1</v>
      </c>
      <c r="O396" s="40">
        <v>828.4</v>
      </c>
      <c r="P396" s="40">
        <v>16945.79</v>
      </c>
      <c r="Q396" s="40">
        <v>4750.1899999999996</v>
      </c>
      <c r="R396" s="40">
        <v>4911.63</v>
      </c>
      <c r="S396" s="40">
        <v>4188.1499999999996</v>
      </c>
      <c r="T396" s="40">
        <v>226.28</v>
      </c>
      <c r="U396" s="40">
        <v>282.39</v>
      </c>
      <c r="V396" s="40">
        <v>14358.64</v>
      </c>
      <c r="W396" s="40">
        <v>453.7</v>
      </c>
      <c r="X396" s="41">
        <v>56480.29</v>
      </c>
      <c r="Y396" s="160">
        <v>6958.5999999999976</v>
      </c>
      <c r="Z396" s="163">
        <v>8.1</v>
      </c>
      <c r="AA396" s="23"/>
      <c r="AB396" s="23"/>
      <c r="AC396" s="23"/>
      <c r="AD396" s="23"/>
      <c r="AE396" s="23"/>
      <c r="AF396" s="23"/>
      <c r="AG396" s="23"/>
      <c r="AH396" s="23"/>
      <c r="AI396" s="23"/>
      <c r="AJ396" s="23"/>
      <c r="AK396" s="23"/>
      <c r="AL396" s="23"/>
    </row>
    <row r="397" spans="2:38">
      <c r="B397" s="36" t="s">
        <v>134</v>
      </c>
      <c r="C397" s="37" t="s">
        <v>134</v>
      </c>
      <c r="D397" s="37" t="s">
        <v>134</v>
      </c>
      <c r="E397" s="38"/>
      <c r="F397" s="39">
        <v>2009</v>
      </c>
      <c r="G397" s="40">
        <v>9992.7800000000007</v>
      </c>
      <c r="H397" s="40">
        <v>4788.21</v>
      </c>
      <c r="I397" s="40">
        <v>4546.8</v>
      </c>
      <c r="J397" s="40">
        <v>1669.12</v>
      </c>
      <c r="K397" s="40">
        <v>321.25</v>
      </c>
      <c r="L397" s="40">
        <v>21318.16</v>
      </c>
      <c r="M397" s="40">
        <v>6272.99</v>
      </c>
      <c r="N397" s="40">
        <v>8155.41</v>
      </c>
      <c r="O397" s="40">
        <v>808.35</v>
      </c>
      <c r="P397" s="40">
        <v>15236.75</v>
      </c>
      <c r="Q397" s="40">
        <v>4629.76</v>
      </c>
      <c r="R397" s="40">
        <v>4839.7</v>
      </c>
      <c r="S397" s="40">
        <v>4060.62</v>
      </c>
      <c r="T397" s="40">
        <v>227.49</v>
      </c>
      <c r="U397" s="40">
        <v>275.39999999999998</v>
      </c>
      <c r="V397" s="40">
        <v>14032.97</v>
      </c>
      <c r="W397" s="40">
        <v>478.75</v>
      </c>
      <c r="X397" s="41">
        <v>51066.63</v>
      </c>
      <c r="Y397" s="160">
        <v>6986.4000000000005</v>
      </c>
      <c r="Z397" s="163">
        <v>7.3</v>
      </c>
      <c r="AA397" s="23"/>
      <c r="AB397" s="23"/>
      <c r="AC397" s="23"/>
      <c r="AD397" s="23"/>
      <c r="AE397" s="23"/>
      <c r="AF397" s="23"/>
      <c r="AG397" s="23"/>
      <c r="AH397" s="23"/>
      <c r="AI397" s="23"/>
      <c r="AJ397" s="23"/>
      <c r="AK397" s="23"/>
      <c r="AL397" s="23"/>
    </row>
    <row r="398" spans="2:38">
      <c r="B398" s="36" t="s">
        <v>134</v>
      </c>
      <c r="C398" s="37" t="s">
        <v>134</v>
      </c>
      <c r="D398" s="37" t="s">
        <v>134</v>
      </c>
      <c r="E398" s="38"/>
      <c r="F398" s="39">
        <v>2010</v>
      </c>
      <c r="G398" s="40">
        <v>10653.17</v>
      </c>
      <c r="H398" s="40">
        <v>5516.48</v>
      </c>
      <c r="I398" s="40">
        <v>4657.91</v>
      </c>
      <c r="J398" s="40">
        <v>1705.54</v>
      </c>
      <c r="K398" s="40">
        <v>324.77</v>
      </c>
      <c r="L398" s="40">
        <v>22857.87</v>
      </c>
      <c r="M398" s="40">
        <v>6437.38</v>
      </c>
      <c r="N398" s="40">
        <v>8926.11</v>
      </c>
      <c r="O398" s="40">
        <v>871.72</v>
      </c>
      <c r="P398" s="40">
        <v>16235.21</v>
      </c>
      <c r="Q398" s="40">
        <v>4533.6099999999997</v>
      </c>
      <c r="R398" s="40">
        <v>4836.04</v>
      </c>
      <c r="S398" s="40">
        <v>3966.74</v>
      </c>
      <c r="T398" s="40">
        <v>228.65</v>
      </c>
      <c r="U398" s="40">
        <v>279.14</v>
      </c>
      <c r="V398" s="40">
        <v>13844.18</v>
      </c>
      <c r="W398" s="40">
        <v>444.92</v>
      </c>
      <c r="X398" s="41">
        <v>53382.17</v>
      </c>
      <c r="Y398" s="160">
        <v>7019.9</v>
      </c>
      <c r="Z398" s="163">
        <v>7.6</v>
      </c>
      <c r="AA398" s="23"/>
      <c r="AB398" s="23"/>
      <c r="AC398" s="23"/>
      <c r="AD398" s="23"/>
      <c r="AE398" s="23"/>
      <c r="AF398" s="23"/>
      <c r="AG398" s="23"/>
      <c r="AH398" s="23"/>
      <c r="AI398" s="23"/>
      <c r="AJ398" s="23"/>
      <c r="AK398" s="23"/>
      <c r="AL398" s="23"/>
    </row>
    <row r="399" spans="2:38">
      <c r="B399" s="36" t="s">
        <v>134</v>
      </c>
      <c r="C399" s="37" t="s">
        <v>134</v>
      </c>
      <c r="D399" s="37" t="s">
        <v>134</v>
      </c>
      <c r="E399" s="42"/>
      <c r="F399" s="43">
        <v>2011</v>
      </c>
      <c r="G399" s="44">
        <v>9211.7000000000007</v>
      </c>
      <c r="H399" s="44">
        <v>4742.46</v>
      </c>
      <c r="I399" s="44">
        <v>4857.78</v>
      </c>
      <c r="J399" s="44">
        <v>1610.68</v>
      </c>
      <c r="K399" s="44">
        <v>331.49</v>
      </c>
      <c r="L399" s="44">
        <v>20754.11</v>
      </c>
      <c r="M399" s="44">
        <v>6140.78</v>
      </c>
      <c r="N399" s="44">
        <v>7309.42</v>
      </c>
      <c r="O399" s="44">
        <v>780.72</v>
      </c>
      <c r="P399" s="44">
        <v>14230.91</v>
      </c>
      <c r="Q399" s="44">
        <v>4490.46</v>
      </c>
      <c r="R399" s="44">
        <v>4750.8</v>
      </c>
      <c r="S399" s="44">
        <v>3870.98</v>
      </c>
      <c r="T399" s="44">
        <v>238.13</v>
      </c>
      <c r="U399" s="44">
        <v>277.52</v>
      </c>
      <c r="V399" s="44">
        <v>13627.89</v>
      </c>
      <c r="W399" s="44">
        <v>429.85</v>
      </c>
      <c r="X399" s="45">
        <v>49042.77</v>
      </c>
      <c r="Y399" s="161">
        <v>7056</v>
      </c>
      <c r="Z399" s="164">
        <v>7</v>
      </c>
      <c r="AA399" s="23"/>
      <c r="AB399" s="23"/>
      <c r="AC399" s="23"/>
      <c r="AD399" s="23"/>
      <c r="AE399" s="23"/>
      <c r="AF399" s="23"/>
      <c r="AG399" s="23"/>
      <c r="AH399" s="23"/>
      <c r="AI399" s="23"/>
      <c r="AJ399" s="23"/>
      <c r="AK399" s="23"/>
      <c r="AL399" s="23"/>
    </row>
    <row r="400" spans="2:38">
      <c r="B400" s="18" t="s">
        <v>135</v>
      </c>
      <c r="C400" s="18" t="s">
        <v>136</v>
      </c>
      <c r="D400" s="18" t="s">
        <v>136</v>
      </c>
      <c r="E400" s="19" t="s">
        <v>137</v>
      </c>
      <c r="F400" s="20">
        <v>2005</v>
      </c>
      <c r="G400" s="21">
        <v>327.88</v>
      </c>
      <c r="H400" s="21">
        <v>248.9</v>
      </c>
      <c r="I400" s="21">
        <v>65.7</v>
      </c>
      <c r="J400" s="21">
        <v>101.63</v>
      </c>
      <c r="K400" s="21">
        <v>5.0199999999999996</v>
      </c>
      <c r="L400" s="21">
        <v>749.12</v>
      </c>
      <c r="M400" s="21">
        <v>200.11</v>
      </c>
      <c r="N400" s="21">
        <v>343.91</v>
      </c>
      <c r="O400" s="21">
        <v>20.82</v>
      </c>
      <c r="P400" s="21">
        <v>564.84</v>
      </c>
      <c r="Q400" s="21">
        <v>181.1</v>
      </c>
      <c r="R400" s="21">
        <v>177.61</v>
      </c>
      <c r="S400" s="21">
        <v>152.06</v>
      </c>
      <c r="T400" s="21">
        <v>4.79</v>
      </c>
      <c r="U400" s="21">
        <v>1.65</v>
      </c>
      <c r="V400" s="21">
        <v>517.21</v>
      </c>
      <c r="W400" s="21">
        <v>1.62</v>
      </c>
      <c r="X400" s="22">
        <v>1832.79</v>
      </c>
      <c r="Y400" s="157">
        <v>222.6</v>
      </c>
      <c r="Z400" s="157">
        <v>8.1999999999999993</v>
      </c>
      <c r="AA400" s="23"/>
      <c r="AB400" s="23"/>
      <c r="AC400" s="23"/>
      <c r="AD400" s="23"/>
      <c r="AE400" s="23"/>
      <c r="AF400" s="23"/>
      <c r="AG400" s="23"/>
      <c r="AH400" s="23"/>
      <c r="AI400" s="23"/>
      <c r="AJ400" s="23"/>
      <c r="AK400" s="23"/>
      <c r="AL400" s="23"/>
    </row>
    <row r="401" spans="2:38">
      <c r="B401" s="24" t="s">
        <v>135</v>
      </c>
      <c r="C401" s="24" t="s">
        <v>136</v>
      </c>
      <c r="D401" s="24" t="s">
        <v>136</v>
      </c>
      <c r="E401" s="25" t="s">
        <v>137</v>
      </c>
      <c r="F401" s="20">
        <v>2006</v>
      </c>
      <c r="G401" s="21">
        <v>406.44</v>
      </c>
      <c r="H401" s="21">
        <v>230.08</v>
      </c>
      <c r="I401" s="21">
        <v>76.959999999999994</v>
      </c>
      <c r="J401" s="21">
        <v>100.43</v>
      </c>
      <c r="K401" s="21">
        <v>4.66</v>
      </c>
      <c r="L401" s="21">
        <v>818.57</v>
      </c>
      <c r="M401" s="21">
        <v>209.5</v>
      </c>
      <c r="N401" s="21">
        <v>326.94</v>
      </c>
      <c r="O401" s="21">
        <v>19.690000000000001</v>
      </c>
      <c r="P401" s="21">
        <v>556.12</v>
      </c>
      <c r="Q401" s="21">
        <v>177.53</v>
      </c>
      <c r="R401" s="21">
        <v>174.88</v>
      </c>
      <c r="S401" s="21">
        <v>152.36000000000001</v>
      </c>
      <c r="T401" s="21">
        <v>4.72</v>
      </c>
      <c r="U401" s="21">
        <v>1.84</v>
      </c>
      <c r="V401" s="21">
        <v>511.34</v>
      </c>
      <c r="W401" s="21">
        <v>1.19</v>
      </c>
      <c r="X401" s="22">
        <v>1887.23</v>
      </c>
      <c r="Y401" s="157">
        <v>224.4</v>
      </c>
      <c r="Z401" s="157">
        <v>8.4</v>
      </c>
      <c r="AA401" s="23"/>
      <c r="AB401" s="23"/>
      <c r="AC401" s="23"/>
      <c r="AD401" s="23"/>
      <c r="AE401" s="23"/>
      <c r="AF401" s="23"/>
      <c r="AG401" s="23"/>
      <c r="AH401" s="23"/>
      <c r="AI401" s="23"/>
      <c r="AJ401" s="23"/>
      <c r="AK401" s="23"/>
      <c r="AL401" s="23"/>
    </row>
    <row r="402" spans="2:38">
      <c r="B402" s="24" t="s">
        <v>135</v>
      </c>
      <c r="C402" s="24" t="s">
        <v>136</v>
      </c>
      <c r="D402" s="24" t="s">
        <v>136</v>
      </c>
      <c r="E402" s="25" t="s">
        <v>137</v>
      </c>
      <c r="F402" s="20">
        <v>2007</v>
      </c>
      <c r="G402" s="21">
        <v>293.19</v>
      </c>
      <c r="H402" s="21">
        <v>227.27</v>
      </c>
      <c r="I402" s="21">
        <v>31.04</v>
      </c>
      <c r="J402" s="21">
        <v>100.61</v>
      </c>
      <c r="K402" s="21">
        <v>4.46</v>
      </c>
      <c r="L402" s="21">
        <v>656.57</v>
      </c>
      <c r="M402" s="21">
        <v>206.76</v>
      </c>
      <c r="N402" s="21">
        <v>311.5</v>
      </c>
      <c r="O402" s="21">
        <v>19.88</v>
      </c>
      <c r="P402" s="21">
        <v>538.13</v>
      </c>
      <c r="Q402" s="21">
        <v>178.31</v>
      </c>
      <c r="R402" s="21">
        <v>167.76</v>
      </c>
      <c r="S402" s="21">
        <v>162.12</v>
      </c>
      <c r="T402" s="21">
        <v>5.15</v>
      </c>
      <c r="U402" s="21">
        <v>1.77</v>
      </c>
      <c r="V402" s="21">
        <v>515.11</v>
      </c>
      <c r="W402" s="21">
        <v>1.1100000000000001</v>
      </c>
      <c r="X402" s="22">
        <v>1710.92</v>
      </c>
      <c r="Y402" s="157">
        <v>226</v>
      </c>
      <c r="Z402" s="157">
        <v>7.6</v>
      </c>
      <c r="AA402" s="23"/>
      <c r="AB402" s="23"/>
      <c r="AC402" s="23"/>
      <c r="AD402" s="23"/>
      <c r="AE402" s="23"/>
      <c r="AF402" s="23"/>
      <c r="AG402" s="23"/>
      <c r="AH402" s="23"/>
      <c r="AI402" s="23"/>
      <c r="AJ402" s="23"/>
      <c r="AK402" s="23"/>
      <c r="AL402" s="23"/>
    </row>
    <row r="403" spans="2:38">
      <c r="B403" s="24" t="s">
        <v>135</v>
      </c>
      <c r="C403" s="24" t="s">
        <v>136</v>
      </c>
      <c r="D403" s="24" t="s">
        <v>136</v>
      </c>
      <c r="E403" s="25" t="s">
        <v>137</v>
      </c>
      <c r="F403" s="20">
        <v>2008</v>
      </c>
      <c r="G403" s="21">
        <v>316.27</v>
      </c>
      <c r="H403" s="21">
        <v>223.54</v>
      </c>
      <c r="I403" s="21">
        <v>36.64</v>
      </c>
      <c r="J403" s="21">
        <v>98.91</v>
      </c>
      <c r="K403" s="21">
        <v>4.55</v>
      </c>
      <c r="L403" s="21">
        <v>679.9</v>
      </c>
      <c r="M403" s="21">
        <v>197.54</v>
      </c>
      <c r="N403" s="21">
        <v>313.05</v>
      </c>
      <c r="O403" s="21">
        <v>21.13</v>
      </c>
      <c r="P403" s="21">
        <v>531.72</v>
      </c>
      <c r="Q403" s="21">
        <v>171.02</v>
      </c>
      <c r="R403" s="21">
        <v>155.71</v>
      </c>
      <c r="S403" s="21">
        <v>158.22</v>
      </c>
      <c r="T403" s="21">
        <v>5.16</v>
      </c>
      <c r="U403" s="21">
        <v>1.8</v>
      </c>
      <c r="V403" s="21">
        <v>491.9</v>
      </c>
      <c r="W403" s="21">
        <v>0.75</v>
      </c>
      <c r="X403" s="22">
        <v>1704.28</v>
      </c>
      <c r="Y403" s="157">
        <v>227.8</v>
      </c>
      <c r="Z403" s="157">
        <v>7.5</v>
      </c>
      <c r="AA403" s="23"/>
      <c r="AB403" s="23"/>
      <c r="AC403" s="23"/>
      <c r="AD403" s="23"/>
      <c r="AE403" s="23"/>
      <c r="AF403" s="23"/>
      <c r="AG403" s="23"/>
      <c r="AH403" s="23"/>
      <c r="AI403" s="23"/>
      <c r="AJ403" s="23"/>
      <c r="AK403" s="23"/>
      <c r="AL403" s="23"/>
    </row>
    <row r="404" spans="2:38">
      <c r="B404" s="24" t="s">
        <v>135</v>
      </c>
      <c r="C404" s="24" t="s">
        <v>136</v>
      </c>
      <c r="D404" s="24" t="s">
        <v>136</v>
      </c>
      <c r="E404" s="25" t="s">
        <v>137</v>
      </c>
      <c r="F404" s="20">
        <v>2009</v>
      </c>
      <c r="G404" s="21">
        <v>270.94</v>
      </c>
      <c r="H404" s="21">
        <v>174.63</v>
      </c>
      <c r="I404" s="21">
        <v>28.47</v>
      </c>
      <c r="J404" s="21">
        <v>87.84</v>
      </c>
      <c r="K404" s="21">
        <v>4.54</v>
      </c>
      <c r="L404" s="21">
        <v>566.44000000000005</v>
      </c>
      <c r="M404" s="21">
        <v>181.49</v>
      </c>
      <c r="N404" s="21">
        <v>279.14</v>
      </c>
      <c r="O404" s="21">
        <v>20.98</v>
      </c>
      <c r="P404" s="21">
        <v>481.62</v>
      </c>
      <c r="Q404" s="21">
        <v>164.58</v>
      </c>
      <c r="R404" s="21">
        <v>145.63999999999999</v>
      </c>
      <c r="S404" s="21">
        <v>152.69999999999999</v>
      </c>
      <c r="T404" s="21">
        <v>5.17</v>
      </c>
      <c r="U404" s="21">
        <v>1.59</v>
      </c>
      <c r="V404" s="21">
        <v>469.69</v>
      </c>
      <c r="W404" s="21">
        <v>1</v>
      </c>
      <c r="X404" s="22">
        <v>1518.74</v>
      </c>
      <c r="Y404" s="157">
        <v>229</v>
      </c>
      <c r="Z404" s="157">
        <v>6.6</v>
      </c>
      <c r="AA404" s="23"/>
      <c r="AB404" s="23"/>
      <c r="AC404" s="23"/>
      <c r="AD404" s="23"/>
      <c r="AE404" s="23"/>
      <c r="AF404" s="23"/>
      <c r="AG404" s="23"/>
      <c r="AH404" s="23"/>
      <c r="AI404" s="23"/>
      <c r="AJ404" s="23"/>
      <c r="AK404" s="23"/>
      <c r="AL404" s="23"/>
    </row>
    <row r="405" spans="2:38">
      <c r="B405" s="24" t="s">
        <v>135</v>
      </c>
      <c r="C405" s="24" t="s">
        <v>136</v>
      </c>
      <c r="D405" s="24" t="s">
        <v>136</v>
      </c>
      <c r="E405" s="25" t="s">
        <v>137</v>
      </c>
      <c r="F405" s="20">
        <v>2010</v>
      </c>
      <c r="G405" s="21">
        <v>253.84</v>
      </c>
      <c r="H405" s="21">
        <v>226.66</v>
      </c>
      <c r="I405" s="21">
        <v>35.090000000000003</v>
      </c>
      <c r="J405" s="21">
        <v>89.36</v>
      </c>
      <c r="K405" s="21">
        <v>4.5999999999999996</v>
      </c>
      <c r="L405" s="21">
        <v>609.54999999999995</v>
      </c>
      <c r="M405" s="21">
        <v>188.78</v>
      </c>
      <c r="N405" s="21">
        <v>309.5</v>
      </c>
      <c r="O405" s="21">
        <v>22.23</v>
      </c>
      <c r="P405" s="21">
        <v>520.51</v>
      </c>
      <c r="Q405" s="21">
        <v>161.66</v>
      </c>
      <c r="R405" s="21">
        <v>153.63</v>
      </c>
      <c r="S405" s="21">
        <v>149.83000000000001</v>
      </c>
      <c r="T405" s="21">
        <v>5.18</v>
      </c>
      <c r="U405" s="21">
        <v>1.6</v>
      </c>
      <c r="V405" s="21">
        <v>471.91</v>
      </c>
      <c r="W405" s="21">
        <v>0.08</v>
      </c>
      <c r="X405" s="22">
        <v>1602.04</v>
      </c>
      <c r="Y405" s="157">
        <v>230.1</v>
      </c>
      <c r="Z405" s="157">
        <v>7</v>
      </c>
      <c r="AA405" s="23"/>
      <c r="AB405" s="23"/>
      <c r="AC405" s="23"/>
      <c r="AD405" s="23"/>
      <c r="AE405" s="23"/>
      <c r="AF405" s="23"/>
      <c r="AG405" s="23"/>
      <c r="AH405" s="23"/>
      <c r="AI405" s="23"/>
      <c r="AJ405" s="23"/>
      <c r="AK405" s="23"/>
      <c r="AL405" s="23"/>
    </row>
    <row r="406" spans="2:38">
      <c r="B406" s="24" t="s">
        <v>135</v>
      </c>
      <c r="C406" s="24" t="s">
        <v>136</v>
      </c>
      <c r="D406" s="79" t="s">
        <v>136</v>
      </c>
      <c r="E406" s="26" t="s">
        <v>137</v>
      </c>
      <c r="F406" s="27">
        <v>2011</v>
      </c>
      <c r="G406" s="28">
        <v>233.1</v>
      </c>
      <c r="H406" s="28">
        <v>192.69</v>
      </c>
      <c r="I406" s="28">
        <v>35.31</v>
      </c>
      <c r="J406" s="28">
        <v>90.18</v>
      </c>
      <c r="K406" s="28">
        <v>4.7</v>
      </c>
      <c r="L406" s="28">
        <v>555.98</v>
      </c>
      <c r="M406" s="28">
        <v>181.16</v>
      </c>
      <c r="N406" s="28">
        <v>256</v>
      </c>
      <c r="O406" s="28">
        <v>21.17</v>
      </c>
      <c r="P406" s="28">
        <v>458.34</v>
      </c>
      <c r="Q406" s="28">
        <v>160.83000000000001</v>
      </c>
      <c r="R406" s="28">
        <v>146.13</v>
      </c>
      <c r="S406" s="28">
        <v>146.08000000000001</v>
      </c>
      <c r="T406" s="28">
        <v>5.4</v>
      </c>
      <c r="U406" s="28">
        <v>1.44</v>
      </c>
      <c r="V406" s="28">
        <v>459.89</v>
      </c>
      <c r="W406" s="28">
        <v>-0.34</v>
      </c>
      <c r="X406" s="29">
        <v>1473.87</v>
      </c>
      <c r="Y406" s="158">
        <v>231.9</v>
      </c>
      <c r="Z406" s="158">
        <v>6.4</v>
      </c>
      <c r="AA406" s="23"/>
      <c r="AB406" s="23"/>
      <c r="AC406" s="23"/>
      <c r="AD406" s="23"/>
      <c r="AE406" s="23"/>
      <c r="AF406" s="23"/>
      <c r="AG406" s="23"/>
      <c r="AH406" s="23"/>
      <c r="AI406" s="23"/>
      <c r="AJ406" s="23"/>
      <c r="AK406" s="23"/>
      <c r="AL406" s="23"/>
    </row>
    <row r="407" spans="2:38">
      <c r="B407" s="24" t="s">
        <v>135</v>
      </c>
      <c r="C407" s="18" t="s">
        <v>138</v>
      </c>
      <c r="D407" s="73" t="s">
        <v>138</v>
      </c>
      <c r="E407" s="19" t="s">
        <v>139</v>
      </c>
      <c r="F407" s="20">
        <v>2005</v>
      </c>
      <c r="G407" s="21">
        <v>660.37</v>
      </c>
      <c r="H407" s="21">
        <v>465.14</v>
      </c>
      <c r="I407" s="21">
        <v>8.35</v>
      </c>
      <c r="J407" s="21">
        <v>144.4</v>
      </c>
      <c r="K407" s="21">
        <v>6.33</v>
      </c>
      <c r="L407" s="21">
        <v>1284.5899999999999</v>
      </c>
      <c r="M407" s="21">
        <v>469.42</v>
      </c>
      <c r="N407" s="21">
        <v>725.84</v>
      </c>
      <c r="O407" s="21">
        <v>21.39</v>
      </c>
      <c r="P407" s="21">
        <v>1216.6500000000001</v>
      </c>
      <c r="Q407" s="21">
        <v>269.94</v>
      </c>
      <c r="R407" s="21">
        <v>13.95</v>
      </c>
      <c r="S407" s="21">
        <v>322.3</v>
      </c>
      <c r="T407" s="21">
        <v>1.34</v>
      </c>
      <c r="U407" s="21">
        <v>7.28</v>
      </c>
      <c r="V407" s="21">
        <v>614.80999999999995</v>
      </c>
      <c r="W407" s="21">
        <v>5.59</v>
      </c>
      <c r="X407" s="22">
        <v>3121.65</v>
      </c>
      <c r="Y407" s="157">
        <v>491.4</v>
      </c>
      <c r="Z407" s="157">
        <v>6.4</v>
      </c>
      <c r="AA407" s="23"/>
      <c r="AB407" s="23"/>
      <c r="AC407" s="23"/>
      <c r="AD407" s="23"/>
      <c r="AE407" s="23"/>
      <c r="AF407" s="23"/>
      <c r="AG407" s="23"/>
      <c r="AH407" s="23"/>
      <c r="AI407" s="23"/>
      <c r="AJ407" s="23"/>
      <c r="AK407" s="23"/>
      <c r="AL407" s="23"/>
    </row>
    <row r="408" spans="2:38">
      <c r="B408" s="24" t="s">
        <v>135</v>
      </c>
      <c r="C408" s="24" t="s">
        <v>138</v>
      </c>
      <c r="D408" s="24" t="s">
        <v>138</v>
      </c>
      <c r="E408" s="25" t="s">
        <v>139</v>
      </c>
      <c r="F408" s="20">
        <v>2006</v>
      </c>
      <c r="G408" s="21">
        <v>688.18</v>
      </c>
      <c r="H408" s="21">
        <v>411.46</v>
      </c>
      <c r="I408" s="21">
        <v>8.0399999999999991</v>
      </c>
      <c r="J408" s="21">
        <v>138.37</v>
      </c>
      <c r="K408" s="21">
        <v>5.87</v>
      </c>
      <c r="L408" s="21">
        <v>1251.93</v>
      </c>
      <c r="M408" s="21">
        <v>482.88</v>
      </c>
      <c r="N408" s="21">
        <v>707.44</v>
      </c>
      <c r="O408" s="21">
        <v>20.89</v>
      </c>
      <c r="P408" s="21">
        <v>1211.22</v>
      </c>
      <c r="Q408" s="21">
        <v>268.77999999999997</v>
      </c>
      <c r="R408" s="21">
        <v>14.3</v>
      </c>
      <c r="S408" s="21">
        <v>321.55</v>
      </c>
      <c r="T408" s="21">
        <v>1.32</v>
      </c>
      <c r="U408" s="21">
        <v>7.58</v>
      </c>
      <c r="V408" s="21">
        <v>613.53</v>
      </c>
      <c r="W408" s="21">
        <v>5.17</v>
      </c>
      <c r="X408" s="22">
        <v>3081.85</v>
      </c>
      <c r="Y408" s="157">
        <v>495.7</v>
      </c>
      <c r="Z408" s="157">
        <v>6.2</v>
      </c>
      <c r="AA408" s="23"/>
      <c r="AB408" s="23"/>
      <c r="AC408" s="23"/>
      <c r="AD408" s="23"/>
      <c r="AE408" s="23"/>
      <c r="AF408" s="23"/>
      <c r="AG408" s="23"/>
      <c r="AH408" s="23"/>
      <c r="AI408" s="23"/>
      <c r="AJ408" s="23"/>
      <c r="AK408" s="23"/>
      <c r="AL408" s="23"/>
    </row>
    <row r="409" spans="2:38">
      <c r="B409" s="24" t="s">
        <v>135</v>
      </c>
      <c r="C409" s="24" t="s">
        <v>138</v>
      </c>
      <c r="D409" s="24" t="s">
        <v>138</v>
      </c>
      <c r="E409" s="25" t="s">
        <v>139</v>
      </c>
      <c r="F409" s="20">
        <v>2007</v>
      </c>
      <c r="G409" s="21">
        <v>654.48</v>
      </c>
      <c r="H409" s="21">
        <v>447.48</v>
      </c>
      <c r="I409" s="21">
        <v>8.07</v>
      </c>
      <c r="J409" s="21">
        <v>143.19</v>
      </c>
      <c r="K409" s="21">
        <v>5.62</v>
      </c>
      <c r="L409" s="21">
        <v>1258.8399999999999</v>
      </c>
      <c r="M409" s="21">
        <v>473.6</v>
      </c>
      <c r="N409" s="21">
        <v>677.02</v>
      </c>
      <c r="O409" s="21">
        <v>20.96</v>
      </c>
      <c r="P409" s="21">
        <v>1171.57</v>
      </c>
      <c r="Q409" s="21">
        <v>264.86</v>
      </c>
      <c r="R409" s="21">
        <v>14.31</v>
      </c>
      <c r="S409" s="21">
        <v>331.14</v>
      </c>
      <c r="T409" s="21">
        <v>1.55</v>
      </c>
      <c r="U409" s="21">
        <v>7.58</v>
      </c>
      <c r="V409" s="21">
        <v>619.44000000000005</v>
      </c>
      <c r="W409" s="21">
        <v>5.0199999999999996</v>
      </c>
      <c r="X409" s="22">
        <v>3054.87</v>
      </c>
      <c r="Y409" s="157">
        <v>501.4</v>
      </c>
      <c r="Z409" s="157">
        <v>6.1</v>
      </c>
      <c r="AA409" s="23"/>
      <c r="AB409" s="23"/>
      <c r="AC409" s="23"/>
      <c r="AD409" s="23"/>
      <c r="AE409" s="23"/>
      <c r="AF409" s="23"/>
      <c r="AG409" s="23"/>
      <c r="AH409" s="23"/>
      <c r="AI409" s="23"/>
      <c r="AJ409" s="23"/>
      <c r="AK409" s="23"/>
      <c r="AL409" s="23"/>
    </row>
    <row r="410" spans="2:38">
      <c r="B410" s="24" t="s">
        <v>135</v>
      </c>
      <c r="C410" s="24" t="s">
        <v>138</v>
      </c>
      <c r="D410" s="24" t="s">
        <v>138</v>
      </c>
      <c r="E410" s="25" t="s">
        <v>139</v>
      </c>
      <c r="F410" s="20">
        <v>2008</v>
      </c>
      <c r="G410" s="21">
        <v>663.76</v>
      </c>
      <c r="H410" s="21">
        <v>382.8</v>
      </c>
      <c r="I410" s="21">
        <v>7.7</v>
      </c>
      <c r="J410" s="21">
        <v>138.61000000000001</v>
      </c>
      <c r="K410" s="21">
        <v>5.66</v>
      </c>
      <c r="L410" s="21">
        <v>1198.53</v>
      </c>
      <c r="M410" s="21">
        <v>450.03</v>
      </c>
      <c r="N410" s="21">
        <v>693.6</v>
      </c>
      <c r="O410" s="21">
        <v>22.3</v>
      </c>
      <c r="P410" s="21">
        <v>1165.93</v>
      </c>
      <c r="Q410" s="21">
        <v>251.56</v>
      </c>
      <c r="R410" s="21">
        <v>13.5</v>
      </c>
      <c r="S410" s="21">
        <v>329.61</v>
      </c>
      <c r="T410" s="21">
        <v>1.59</v>
      </c>
      <c r="U410" s="21">
        <v>7.77</v>
      </c>
      <c r="V410" s="21">
        <v>604.02</v>
      </c>
      <c r="W410" s="21">
        <v>4.83</v>
      </c>
      <c r="X410" s="22">
        <v>2973.31</v>
      </c>
      <c r="Y410" s="157">
        <v>507.3</v>
      </c>
      <c r="Z410" s="157">
        <v>5.9</v>
      </c>
      <c r="AA410" s="23"/>
      <c r="AB410" s="23"/>
      <c r="AC410" s="23"/>
      <c r="AD410" s="23"/>
      <c r="AE410" s="23"/>
      <c r="AF410" s="23"/>
      <c r="AG410" s="23"/>
      <c r="AH410" s="23"/>
      <c r="AI410" s="23"/>
      <c r="AJ410" s="23"/>
      <c r="AK410" s="23"/>
      <c r="AL410" s="23"/>
    </row>
    <row r="411" spans="2:38">
      <c r="B411" s="24" t="s">
        <v>135</v>
      </c>
      <c r="C411" s="24" t="s">
        <v>138</v>
      </c>
      <c r="D411" s="24" t="s">
        <v>138</v>
      </c>
      <c r="E411" s="25" t="s">
        <v>139</v>
      </c>
      <c r="F411" s="20">
        <v>2009</v>
      </c>
      <c r="G411" s="21">
        <v>562.9</v>
      </c>
      <c r="H411" s="21">
        <v>356.84</v>
      </c>
      <c r="I411" s="21">
        <v>8.15</v>
      </c>
      <c r="J411" s="21">
        <v>130.93</v>
      </c>
      <c r="K411" s="21">
        <v>5.66</v>
      </c>
      <c r="L411" s="21">
        <v>1064.48</v>
      </c>
      <c r="M411" s="21">
        <v>407.3</v>
      </c>
      <c r="N411" s="21">
        <v>621.46</v>
      </c>
      <c r="O411" s="21">
        <v>22.24</v>
      </c>
      <c r="P411" s="21">
        <v>1050.99</v>
      </c>
      <c r="Q411" s="21">
        <v>245.05</v>
      </c>
      <c r="R411" s="21">
        <v>13.09</v>
      </c>
      <c r="S411" s="21">
        <v>318.83</v>
      </c>
      <c r="T411" s="21">
        <v>1.6</v>
      </c>
      <c r="U411" s="21">
        <v>7.52</v>
      </c>
      <c r="V411" s="21">
        <v>586.08000000000004</v>
      </c>
      <c r="W411" s="21">
        <v>4.92</v>
      </c>
      <c r="X411" s="22">
        <v>2706.47</v>
      </c>
      <c r="Y411" s="157">
        <v>512.4</v>
      </c>
      <c r="Z411" s="157">
        <v>5.3</v>
      </c>
      <c r="AA411" s="23"/>
      <c r="AB411" s="23"/>
      <c r="AC411" s="23"/>
      <c r="AD411" s="23"/>
      <c r="AE411" s="23"/>
      <c r="AF411" s="23"/>
      <c r="AG411" s="23"/>
      <c r="AH411" s="23"/>
      <c r="AI411" s="23"/>
      <c r="AJ411" s="23"/>
      <c r="AK411" s="23"/>
      <c r="AL411" s="23"/>
    </row>
    <row r="412" spans="2:38">
      <c r="B412" s="24" t="s">
        <v>135</v>
      </c>
      <c r="C412" s="24" t="s">
        <v>138</v>
      </c>
      <c r="D412" s="24" t="s">
        <v>138</v>
      </c>
      <c r="E412" s="25" t="s">
        <v>139</v>
      </c>
      <c r="F412" s="20">
        <v>2010</v>
      </c>
      <c r="G412" s="21">
        <v>589.25</v>
      </c>
      <c r="H412" s="21">
        <v>406.67</v>
      </c>
      <c r="I412" s="21">
        <v>8.2200000000000006</v>
      </c>
      <c r="J412" s="21">
        <v>134.01</v>
      </c>
      <c r="K412" s="21">
        <v>5.73</v>
      </c>
      <c r="L412" s="21">
        <v>1143.8800000000001</v>
      </c>
      <c r="M412" s="21">
        <v>417.96</v>
      </c>
      <c r="N412" s="21">
        <v>683.75</v>
      </c>
      <c r="O412" s="21">
        <v>22.98</v>
      </c>
      <c r="P412" s="21">
        <v>1124.69</v>
      </c>
      <c r="Q412" s="21">
        <v>241.34</v>
      </c>
      <c r="R412" s="21">
        <v>14.07</v>
      </c>
      <c r="S412" s="21">
        <v>311.13</v>
      </c>
      <c r="T412" s="21">
        <v>1.59</v>
      </c>
      <c r="U412" s="21">
        <v>7.69</v>
      </c>
      <c r="V412" s="21">
        <v>575.83000000000004</v>
      </c>
      <c r="W412" s="21">
        <v>4.87</v>
      </c>
      <c r="X412" s="22">
        <v>2849.27</v>
      </c>
      <c r="Y412" s="157">
        <v>518</v>
      </c>
      <c r="Z412" s="157">
        <v>5.5</v>
      </c>
      <c r="AA412" s="23"/>
      <c r="AB412" s="23"/>
      <c r="AC412" s="23"/>
      <c r="AD412" s="23"/>
      <c r="AE412" s="23"/>
      <c r="AF412" s="23"/>
      <c r="AG412" s="23"/>
      <c r="AH412" s="23"/>
      <c r="AI412" s="23"/>
      <c r="AJ412" s="23"/>
      <c r="AK412" s="23"/>
      <c r="AL412" s="23"/>
    </row>
    <row r="413" spans="2:38">
      <c r="B413" s="24" t="s">
        <v>135</v>
      </c>
      <c r="C413" s="24" t="s">
        <v>138</v>
      </c>
      <c r="D413" s="79" t="s">
        <v>138</v>
      </c>
      <c r="E413" s="26" t="s">
        <v>139</v>
      </c>
      <c r="F413" s="27">
        <v>2011</v>
      </c>
      <c r="G413" s="28">
        <v>561.36</v>
      </c>
      <c r="H413" s="28">
        <v>339.8</v>
      </c>
      <c r="I413" s="28">
        <v>8.74</v>
      </c>
      <c r="J413" s="28">
        <v>123.11</v>
      </c>
      <c r="K413" s="28">
        <v>5.86</v>
      </c>
      <c r="L413" s="28">
        <v>1038.8599999999999</v>
      </c>
      <c r="M413" s="28">
        <v>399.83</v>
      </c>
      <c r="N413" s="28">
        <v>575.73</v>
      </c>
      <c r="O413" s="28">
        <v>22.54</v>
      </c>
      <c r="P413" s="28">
        <v>998.09</v>
      </c>
      <c r="Q413" s="28">
        <v>240.35</v>
      </c>
      <c r="R413" s="28">
        <v>14.12</v>
      </c>
      <c r="S413" s="28">
        <v>304.54000000000002</v>
      </c>
      <c r="T413" s="28">
        <v>1.63</v>
      </c>
      <c r="U413" s="28">
        <v>7.56</v>
      </c>
      <c r="V413" s="28">
        <v>568.19000000000005</v>
      </c>
      <c r="W413" s="28">
        <v>4.79</v>
      </c>
      <c r="X413" s="29">
        <v>2609.94</v>
      </c>
      <c r="Y413" s="158">
        <v>523.1</v>
      </c>
      <c r="Z413" s="158">
        <v>5</v>
      </c>
      <c r="AA413" s="23"/>
      <c r="AB413" s="23"/>
      <c r="AC413" s="23"/>
      <c r="AD413" s="23"/>
      <c r="AE413" s="23"/>
      <c r="AF413" s="23"/>
      <c r="AG413" s="23"/>
      <c r="AH413" s="23"/>
      <c r="AI413" s="23"/>
      <c r="AJ413" s="23"/>
      <c r="AK413" s="23"/>
      <c r="AL413" s="23"/>
    </row>
    <row r="414" spans="2:38">
      <c r="B414" s="24" t="s">
        <v>135</v>
      </c>
      <c r="C414" s="18" t="s">
        <v>140</v>
      </c>
      <c r="D414" s="73" t="s">
        <v>140</v>
      </c>
      <c r="E414" s="19" t="s">
        <v>141</v>
      </c>
      <c r="F414" s="20">
        <v>2005</v>
      </c>
      <c r="G414" s="21">
        <v>287.19</v>
      </c>
      <c r="H414" s="21">
        <v>164.14</v>
      </c>
      <c r="I414" s="21">
        <v>9.08</v>
      </c>
      <c r="J414" s="21">
        <v>112.2</v>
      </c>
      <c r="K414" s="21">
        <v>4.05</v>
      </c>
      <c r="L414" s="21">
        <v>576.66</v>
      </c>
      <c r="M414" s="21">
        <v>209.1</v>
      </c>
      <c r="N414" s="21">
        <v>309.17</v>
      </c>
      <c r="O414" s="21">
        <v>28.25</v>
      </c>
      <c r="P414" s="21">
        <v>546.52</v>
      </c>
      <c r="Q414" s="21">
        <v>158.19999999999999</v>
      </c>
      <c r="R414" s="21">
        <v>154.37</v>
      </c>
      <c r="S414" s="21">
        <v>117.25</v>
      </c>
      <c r="T414" s="21">
        <v>3.96</v>
      </c>
      <c r="U414" s="21">
        <v>5.56</v>
      </c>
      <c r="V414" s="21">
        <v>439.33</v>
      </c>
      <c r="W414" s="21">
        <v>5.3</v>
      </c>
      <c r="X414" s="22">
        <v>1567.82</v>
      </c>
      <c r="Y414" s="157">
        <v>196.3</v>
      </c>
      <c r="Z414" s="157">
        <v>8</v>
      </c>
      <c r="AA414" s="23"/>
      <c r="AB414" s="23"/>
      <c r="AC414" s="23"/>
      <c r="AD414" s="23"/>
      <c r="AE414" s="23"/>
      <c r="AF414" s="23"/>
      <c r="AG414" s="23"/>
      <c r="AH414" s="23"/>
      <c r="AI414" s="23"/>
      <c r="AJ414" s="23"/>
      <c r="AK414" s="23"/>
      <c r="AL414" s="23"/>
    </row>
    <row r="415" spans="2:38">
      <c r="B415" s="24" t="s">
        <v>135</v>
      </c>
      <c r="C415" s="24" t="s">
        <v>140</v>
      </c>
      <c r="D415" s="24" t="s">
        <v>140</v>
      </c>
      <c r="E415" s="25" t="s">
        <v>141</v>
      </c>
      <c r="F415" s="20">
        <v>2006</v>
      </c>
      <c r="G415" s="21">
        <v>313.79000000000002</v>
      </c>
      <c r="H415" s="21">
        <v>148.16999999999999</v>
      </c>
      <c r="I415" s="21">
        <v>9.09</v>
      </c>
      <c r="J415" s="21">
        <v>110.9</v>
      </c>
      <c r="K415" s="21">
        <v>3.76</v>
      </c>
      <c r="L415" s="21">
        <v>585.71</v>
      </c>
      <c r="M415" s="21">
        <v>216.01</v>
      </c>
      <c r="N415" s="21">
        <v>300.39</v>
      </c>
      <c r="O415" s="21">
        <v>27.55</v>
      </c>
      <c r="P415" s="21">
        <v>543.96</v>
      </c>
      <c r="Q415" s="21">
        <v>154.29</v>
      </c>
      <c r="R415" s="21">
        <v>150.37</v>
      </c>
      <c r="S415" s="21">
        <v>117.28</v>
      </c>
      <c r="T415" s="21">
        <v>3.9</v>
      </c>
      <c r="U415" s="21">
        <v>5.89</v>
      </c>
      <c r="V415" s="21">
        <v>431.72</v>
      </c>
      <c r="W415" s="21">
        <v>5</v>
      </c>
      <c r="X415" s="22">
        <v>1566.39</v>
      </c>
      <c r="Y415" s="157">
        <v>197.8</v>
      </c>
      <c r="Z415" s="157">
        <v>7.9</v>
      </c>
      <c r="AA415" s="23"/>
      <c r="AB415" s="23"/>
      <c r="AC415" s="23"/>
      <c r="AD415" s="23"/>
      <c r="AE415" s="23"/>
      <c r="AF415" s="23"/>
      <c r="AG415" s="23"/>
      <c r="AH415" s="23"/>
      <c r="AI415" s="23"/>
      <c r="AJ415" s="23"/>
      <c r="AK415" s="23"/>
      <c r="AL415" s="23"/>
    </row>
    <row r="416" spans="2:38">
      <c r="B416" s="24" t="s">
        <v>135</v>
      </c>
      <c r="C416" s="24" t="s">
        <v>140</v>
      </c>
      <c r="D416" s="24" t="s">
        <v>140</v>
      </c>
      <c r="E416" s="25" t="s">
        <v>141</v>
      </c>
      <c r="F416" s="20">
        <v>2007</v>
      </c>
      <c r="G416" s="21">
        <v>305.94</v>
      </c>
      <c r="H416" s="21">
        <v>141.69999999999999</v>
      </c>
      <c r="I416" s="21">
        <v>9.09</v>
      </c>
      <c r="J416" s="21">
        <v>113.35</v>
      </c>
      <c r="K416" s="21">
        <v>3.6</v>
      </c>
      <c r="L416" s="21">
        <v>573.67999999999995</v>
      </c>
      <c r="M416" s="21">
        <v>212.5</v>
      </c>
      <c r="N416" s="21">
        <v>287.87</v>
      </c>
      <c r="O416" s="21">
        <v>27.21</v>
      </c>
      <c r="P416" s="21">
        <v>527.57000000000005</v>
      </c>
      <c r="Q416" s="21">
        <v>152.79</v>
      </c>
      <c r="R416" s="21">
        <v>154.65</v>
      </c>
      <c r="S416" s="21">
        <v>121</v>
      </c>
      <c r="T416" s="21">
        <v>4.46</v>
      </c>
      <c r="U416" s="21">
        <v>5.92</v>
      </c>
      <c r="V416" s="21">
        <v>438.83</v>
      </c>
      <c r="W416" s="21">
        <v>4.92</v>
      </c>
      <c r="X416" s="22">
        <v>1545</v>
      </c>
      <c r="Y416" s="157">
        <v>199.3</v>
      </c>
      <c r="Z416" s="157">
        <v>7.8</v>
      </c>
      <c r="AA416" s="23"/>
      <c r="AB416" s="23"/>
      <c r="AC416" s="23"/>
      <c r="AD416" s="23"/>
      <c r="AE416" s="23"/>
      <c r="AF416" s="23"/>
      <c r="AG416" s="23"/>
      <c r="AH416" s="23"/>
      <c r="AI416" s="23"/>
      <c r="AJ416" s="23"/>
      <c r="AK416" s="23"/>
      <c r="AL416" s="23"/>
    </row>
    <row r="417" spans="2:38">
      <c r="B417" s="24" t="s">
        <v>135</v>
      </c>
      <c r="C417" s="24" t="s">
        <v>140</v>
      </c>
      <c r="D417" s="24" t="s">
        <v>140</v>
      </c>
      <c r="E417" s="25" t="s">
        <v>141</v>
      </c>
      <c r="F417" s="20">
        <v>2008</v>
      </c>
      <c r="G417" s="21">
        <v>303.60000000000002</v>
      </c>
      <c r="H417" s="21">
        <v>145.36000000000001</v>
      </c>
      <c r="I417" s="21">
        <v>9.11</v>
      </c>
      <c r="J417" s="21">
        <v>96.65</v>
      </c>
      <c r="K417" s="21">
        <v>3.79</v>
      </c>
      <c r="L417" s="21">
        <v>558.51</v>
      </c>
      <c r="M417" s="21">
        <v>201.44</v>
      </c>
      <c r="N417" s="21">
        <v>292.99</v>
      </c>
      <c r="O417" s="21">
        <v>30.7</v>
      </c>
      <c r="P417" s="21">
        <v>525.13</v>
      </c>
      <c r="Q417" s="21">
        <v>147.41999999999999</v>
      </c>
      <c r="R417" s="21">
        <v>139.85</v>
      </c>
      <c r="S417" s="21">
        <v>119.72</v>
      </c>
      <c r="T417" s="21">
        <v>4.5</v>
      </c>
      <c r="U417" s="21">
        <v>6.02</v>
      </c>
      <c r="V417" s="21">
        <v>417.51</v>
      </c>
      <c r="W417" s="21">
        <v>4.76</v>
      </c>
      <c r="X417" s="22">
        <v>1505.91</v>
      </c>
      <c r="Y417" s="157">
        <v>201</v>
      </c>
      <c r="Z417" s="157">
        <v>7.5</v>
      </c>
      <c r="AA417" s="23"/>
      <c r="AB417" s="23"/>
      <c r="AC417" s="23"/>
      <c r="AD417" s="23"/>
      <c r="AE417" s="23"/>
      <c r="AF417" s="23"/>
      <c r="AG417" s="23"/>
      <c r="AH417" s="23"/>
      <c r="AI417" s="23"/>
      <c r="AJ417" s="23"/>
      <c r="AK417" s="23"/>
      <c r="AL417" s="23"/>
    </row>
    <row r="418" spans="2:38">
      <c r="B418" s="24" t="s">
        <v>135</v>
      </c>
      <c r="C418" s="24" t="s">
        <v>140</v>
      </c>
      <c r="D418" s="24" t="s">
        <v>140</v>
      </c>
      <c r="E418" s="25" t="s">
        <v>141</v>
      </c>
      <c r="F418" s="20">
        <v>2009</v>
      </c>
      <c r="G418" s="21">
        <v>256.56</v>
      </c>
      <c r="H418" s="21">
        <v>123.04</v>
      </c>
      <c r="I418" s="21">
        <v>7.66</v>
      </c>
      <c r="J418" s="21">
        <v>89.52</v>
      </c>
      <c r="K418" s="21">
        <v>3.8</v>
      </c>
      <c r="L418" s="21">
        <v>480.57</v>
      </c>
      <c r="M418" s="21">
        <v>184.26</v>
      </c>
      <c r="N418" s="21">
        <v>263.56</v>
      </c>
      <c r="O418" s="21">
        <v>28.7</v>
      </c>
      <c r="P418" s="21">
        <v>476.53</v>
      </c>
      <c r="Q418" s="21">
        <v>144.24</v>
      </c>
      <c r="R418" s="21">
        <v>137.80000000000001</v>
      </c>
      <c r="S418" s="21">
        <v>113.75</v>
      </c>
      <c r="T418" s="21">
        <v>4.5199999999999996</v>
      </c>
      <c r="U418" s="21">
        <v>5.91</v>
      </c>
      <c r="V418" s="21">
        <v>406.21</v>
      </c>
      <c r="W418" s="21">
        <v>4.8</v>
      </c>
      <c r="X418" s="22">
        <v>1368.11</v>
      </c>
      <c r="Y418" s="157">
        <v>202.1</v>
      </c>
      <c r="Z418" s="157">
        <v>6.8</v>
      </c>
      <c r="AA418" s="23"/>
      <c r="AB418" s="23"/>
      <c r="AC418" s="23"/>
      <c r="AD418" s="23"/>
      <c r="AE418" s="23"/>
      <c r="AF418" s="23"/>
      <c r="AG418" s="23"/>
      <c r="AH418" s="23"/>
      <c r="AI418" s="23"/>
      <c r="AJ418" s="23"/>
      <c r="AK418" s="23"/>
      <c r="AL418" s="23"/>
    </row>
    <row r="419" spans="2:38">
      <c r="B419" s="24" t="s">
        <v>135</v>
      </c>
      <c r="C419" s="24" t="s">
        <v>140</v>
      </c>
      <c r="D419" s="24" t="s">
        <v>140</v>
      </c>
      <c r="E419" s="25" t="s">
        <v>141</v>
      </c>
      <c r="F419" s="20">
        <v>2010</v>
      </c>
      <c r="G419" s="21">
        <v>265.92</v>
      </c>
      <c r="H419" s="21">
        <v>144.08000000000001</v>
      </c>
      <c r="I419" s="21">
        <v>2.77</v>
      </c>
      <c r="J419" s="21">
        <v>93.14</v>
      </c>
      <c r="K419" s="21">
        <v>3.84</v>
      </c>
      <c r="L419" s="21">
        <v>509.75</v>
      </c>
      <c r="M419" s="21">
        <v>189.97</v>
      </c>
      <c r="N419" s="21">
        <v>291.83</v>
      </c>
      <c r="O419" s="21">
        <v>31.1</v>
      </c>
      <c r="P419" s="21">
        <v>512.9</v>
      </c>
      <c r="Q419" s="21">
        <v>142.85</v>
      </c>
      <c r="R419" s="21">
        <v>139.88999999999999</v>
      </c>
      <c r="S419" s="21">
        <v>109.67</v>
      </c>
      <c r="T419" s="21">
        <v>4.51</v>
      </c>
      <c r="U419" s="21">
        <v>6.05</v>
      </c>
      <c r="V419" s="21">
        <v>402.97</v>
      </c>
      <c r="W419" s="21">
        <v>4.57</v>
      </c>
      <c r="X419" s="22">
        <v>1430.19</v>
      </c>
      <c r="Y419" s="157">
        <v>203</v>
      </c>
      <c r="Z419" s="157">
        <v>7</v>
      </c>
      <c r="AA419" s="23"/>
      <c r="AB419" s="23"/>
      <c r="AC419" s="23"/>
      <c r="AD419" s="23"/>
      <c r="AE419" s="23"/>
      <c r="AF419" s="23"/>
      <c r="AG419" s="23"/>
      <c r="AH419" s="23"/>
      <c r="AI419" s="23"/>
      <c r="AJ419" s="23"/>
      <c r="AK419" s="23"/>
      <c r="AL419" s="23"/>
    </row>
    <row r="420" spans="2:38">
      <c r="B420" s="24" t="s">
        <v>135</v>
      </c>
      <c r="C420" s="24" t="s">
        <v>140</v>
      </c>
      <c r="D420" s="79" t="s">
        <v>140</v>
      </c>
      <c r="E420" s="26" t="s">
        <v>141</v>
      </c>
      <c r="F420" s="27">
        <v>2011</v>
      </c>
      <c r="G420" s="28">
        <v>259.14999999999998</v>
      </c>
      <c r="H420" s="28">
        <v>123.17</v>
      </c>
      <c r="I420" s="28">
        <v>2.77</v>
      </c>
      <c r="J420" s="28">
        <v>95.46</v>
      </c>
      <c r="K420" s="28">
        <v>3.93</v>
      </c>
      <c r="L420" s="28">
        <v>484.48</v>
      </c>
      <c r="M420" s="28">
        <v>181.14</v>
      </c>
      <c r="N420" s="28">
        <v>245.34</v>
      </c>
      <c r="O420" s="28">
        <v>28.93</v>
      </c>
      <c r="P420" s="28">
        <v>455.41</v>
      </c>
      <c r="Q420" s="28">
        <v>140.84</v>
      </c>
      <c r="R420" s="28">
        <v>142.88</v>
      </c>
      <c r="S420" s="28">
        <v>106.42</v>
      </c>
      <c r="T420" s="28">
        <v>4.66</v>
      </c>
      <c r="U420" s="28">
        <v>5.92</v>
      </c>
      <c r="V420" s="28">
        <v>400.72</v>
      </c>
      <c r="W420" s="28">
        <v>4.49</v>
      </c>
      <c r="X420" s="29">
        <v>1345.11</v>
      </c>
      <c r="Y420" s="158">
        <v>204.2</v>
      </c>
      <c r="Z420" s="158">
        <v>6.6</v>
      </c>
      <c r="AA420" s="23"/>
      <c r="AB420" s="23"/>
      <c r="AC420" s="23"/>
      <c r="AD420" s="23"/>
      <c r="AE420" s="23"/>
      <c r="AF420" s="23"/>
      <c r="AG420" s="23"/>
      <c r="AH420" s="23"/>
      <c r="AI420" s="23"/>
      <c r="AJ420" s="23"/>
      <c r="AK420" s="23"/>
      <c r="AL420" s="23"/>
    </row>
    <row r="421" spans="2:38">
      <c r="B421" s="24" t="s">
        <v>135</v>
      </c>
      <c r="C421" s="18" t="s">
        <v>142</v>
      </c>
      <c r="D421" s="73" t="s">
        <v>142</v>
      </c>
      <c r="E421" s="19" t="s">
        <v>143</v>
      </c>
      <c r="F421" s="20">
        <v>2005</v>
      </c>
      <c r="G421" s="21">
        <v>527.78</v>
      </c>
      <c r="H421" s="21">
        <v>247.05</v>
      </c>
      <c r="I421" s="21">
        <v>39.590000000000003</v>
      </c>
      <c r="J421" s="21">
        <v>70.86</v>
      </c>
      <c r="K421" s="21">
        <v>7.33</v>
      </c>
      <c r="L421" s="21">
        <v>892.62</v>
      </c>
      <c r="M421" s="21">
        <v>271.08</v>
      </c>
      <c r="N421" s="21">
        <v>431.14</v>
      </c>
      <c r="O421" s="21">
        <v>118.73</v>
      </c>
      <c r="P421" s="21">
        <v>820.95</v>
      </c>
      <c r="Q421" s="21">
        <v>249.89</v>
      </c>
      <c r="R421" s="21">
        <v>428.59</v>
      </c>
      <c r="S421" s="21">
        <v>229.79</v>
      </c>
      <c r="T421" s="21">
        <v>33.19</v>
      </c>
      <c r="U421" s="21">
        <v>12.79</v>
      </c>
      <c r="V421" s="21">
        <v>954.24</v>
      </c>
      <c r="W421" s="21">
        <v>70.73</v>
      </c>
      <c r="X421" s="22">
        <v>2738.54</v>
      </c>
      <c r="Y421" s="157">
        <v>292.2</v>
      </c>
      <c r="Z421" s="157">
        <v>9.4</v>
      </c>
      <c r="AA421" s="23"/>
      <c r="AB421" s="23"/>
      <c r="AC421" s="23"/>
      <c r="AD421" s="23"/>
      <c r="AE421" s="23"/>
      <c r="AF421" s="23"/>
      <c r="AG421" s="23"/>
      <c r="AH421" s="23"/>
      <c r="AI421" s="23"/>
      <c r="AJ421" s="23"/>
      <c r="AK421" s="23"/>
      <c r="AL421" s="23"/>
    </row>
    <row r="422" spans="2:38">
      <c r="B422" s="24" t="s">
        <v>135</v>
      </c>
      <c r="C422" s="24" t="s">
        <v>142</v>
      </c>
      <c r="D422" s="24" t="s">
        <v>142</v>
      </c>
      <c r="E422" s="25" t="s">
        <v>143</v>
      </c>
      <c r="F422" s="20">
        <v>2006</v>
      </c>
      <c r="G422" s="21">
        <v>538.45000000000005</v>
      </c>
      <c r="H422" s="21">
        <v>242.02</v>
      </c>
      <c r="I422" s="21">
        <v>31.94</v>
      </c>
      <c r="J422" s="21">
        <v>68.53</v>
      </c>
      <c r="K422" s="21">
        <v>6.81</v>
      </c>
      <c r="L422" s="21">
        <v>887.74</v>
      </c>
      <c r="M422" s="21">
        <v>283.31</v>
      </c>
      <c r="N422" s="21">
        <v>412.98</v>
      </c>
      <c r="O422" s="21">
        <v>117.15</v>
      </c>
      <c r="P422" s="21">
        <v>813.45</v>
      </c>
      <c r="Q422" s="21">
        <v>243.48</v>
      </c>
      <c r="R422" s="21">
        <v>428.31</v>
      </c>
      <c r="S422" s="21">
        <v>228.86</v>
      </c>
      <c r="T422" s="21">
        <v>32.479999999999997</v>
      </c>
      <c r="U422" s="21">
        <v>13.32</v>
      </c>
      <c r="V422" s="21">
        <v>946.45</v>
      </c>
      <c r="W422" s="21">
        <v>66.2</v>
      </c>
      <c r="X422" s="22">
        <v>2713.84</v>
      </c>
      <c r="Y422" s="157">
        <v>294</v>
      </c>
      <c r="Z422" s="157">
        <v>9.1999999999999993</v>
      </c>
      <c r="AA422" s="23"/>
      <c r="AB422" s="23"/>
      <c r="AC422" s="23"/>
      <c r="AD422" s="23"/>
      <c r="AE422" s="23"/>
      <c r="AF422" s="23"/>
      <c r="AG422" s="23"/>
      <c r="AH422" s="23"/>
      <c r="AI422" s="23"/>
      <c r="AJ422" s="23"/>
      <c r="AK422" s="23"/>
      <c r="AL422" s="23"/>
    </row>
    <row r="423" spans="2:38">
      <c r="B423" s="24" t="s">
        <v>135</v>
      </c>
      <c r="C423" s="24" t="s">
        <v>142</v>
      </c>
      <c r="D423" s="24" t="s">
        <v>142</v>
      </c>
      <c r="E423" s="25" t="s">
        <v>143</v>
      </c>
      <c r="F423" s="20">
        <v>2007</v>
      </c>
      <c r="G423" s="21">
        <v>503.37</v>
      </c>
      <c r="H423" s="21">
        <v>227.71</v>
      </c>
      <c r="I423" s="21">
        <v>27.12</v>
      </c>
      <c r="J423" s="21">
        <v>69.430000000000007</v>
      </c>
      <c r="K423" s="21">
        <v>6.53</v>
      </c>
      <c r="L423" s="21">
        <v>834.16</v>
      </c>
      <c r="M423" s="21">
        <v>276.3</v>
      </c>
      <c r="N423" s="21">
        <v>390</v>
      </c>
      <c r="O423" s="21">
        <v>113.98</v>
      </c>
      <c r="P423" s="21">
        <v>780.28</v>
      </c>
      <c r="Q423" s="21">
        <v>245.64</v>
      </c>
      <c r="R423" s="21">
        <v>424.01</v>
      </c>
      <c r="S423" s="21">
        <v>237.15</v>
      </c>
      <c r="T423" s="21">
        <v>32.97</v>
      </c>
      <c r="U423" s="21">
        <v>13.48</v>
      </c>
      <c r="V423" s="21">
        <v>953.25</v>
      </c>
      <c r="W423" s="21">
        <v>55.37</v>
      </c>
      <c r="X423" s="22">
        <v>2623.06</v>
      </c>
      <c r="Y423" s="157">
        <v>296.2</v>
      </c>
      <c r="Z423" s="157">
        <v>8.9</v>
      </c>
      <c r="AA423" s="23"/>
      <c r="AB423" s="23"/>
      <c r="AC423" s="23"/>
      <c r="AD423" s="23"/>
      <c r="AE423" s="23"/>
      <c r="AF423" s="23"/>
      <c r="AG423" s="23"/>
      <c r="AH423" s="23"/>
      <c r="AI423" s="23"/>
      <c r="AJ423" s="23"/>
      <c r="AK423" s="23"/>
      <c r="AL423" s="23"/>
    </row>
    <row r="424" spans="2:38">
      <c r="B424" s="24" t="s">
        <v>135</v>
      </c>
      <c r="C424" s="24" t="s">
        <v>142</v>
      </c>
      <c r="D424" s="24" t="s">
        <v>142</v>
      </c>
      <c r="E424" s="25" t="s">
        <v>143</v>
      </c>
      <c r="F424" s="20">
        <v>2008</v>
      </c>
      <c r="G424" s="21">
        <v>520.87</v>
      </c>
      <c r="H424" s="21">
        <v>225.7</v>
      </c>
      <c r="I424" s="21">
        <v>27.11</v>
      </c>
      <c r="J424" s="21">
        <v>70.040000000000006</v>
      </c>
      <c r="K424" s="21">
        <v>6.67</v>
      </c>
      <c r="L424" s="21">
        <v>850.39</v>
      </c>
      <c r="M424" s="21">
        <v>260.47000000000003</v>
      </c>
      <c r="N424" s="21">
        <v>391.9</v>
      </c>
      <c r="O424" s="21">
        <v>132.62</v>
      </c>
      <c r="P424" s="21">
        <v>784.99</v>
      </c>
      <c r="Q424" s="21">
        <v>233.35</v>
      </c>
      <c r="R424" s="21">
        <v>406.11</v>
      </c>
      <c r="S424" s="21">
        <v>234.87</v>
      </c>
      <c r="T424" s="21">
        <v>32.08</v>
      </c>
      <c r="U424" s="21">
        <v>13.76</v>
      </c>
      <c r="V424" s="21">
        <v>920.18</v>
      </c>
      <c r="W424" s="21">
        <v>43.97</v>
      </c>
      <c r="X424" s="22">
        <v>2599.5300000000002</v>
      </c>
      <c r="Y424" s="157">
        <v>298.39999999999998</v>
      </c>
      <c r="Z424" s="157">
        <v>8.6999999999999993</v>
      </c>
      <c r="AA424" s="23"/>
      <c r="AB424" s="23"/>
      <c r="AC424" s="23"/>
      <c r="AD424" s="23"/>
      <c r="AE424" s="23"/>
      <c r="AF424" s="23"/>
      <c r="AG424" s="23"/>
      <c r="AH424" s="23"/>
      <c r="AI424" s="23"/>
      <c r="AJ424" s="23"/>
      <c r="AK424" s="23"/>
      <c r="AL424" s="23"/>
    </row>
    <row r="425" spans="2:38">
      <c r="B425" s="24" t="s">
        <v>135</v>
      </c>
      <c r="C425" s="24" t="s">
        <v>142</v>
      </c>
      <c r="D425" s="24" t="s">
        <v>142</v>
      </c>
      <c r="E425" s="25" t="s">
        <v>143</v>
      </c>
      <c r="F425" s="20">
        <v>2009</v>
      </c>
      <c r="G425" s="21">
        <v>440.61</v>
      </c>
      <c r="H425" s="21">
        <v>203.27</v>
      </c>
      <c r="I425" s="21">
        <v>24.66</v>
      </c>
      <c r="J425" s="21">
        <v>63.25</v>
      </c>
      <c r="K425" s="21">
        <v>6.63</v>
      </c>
      <c r="L425" s="21">
        <v>738.42</v>
      </c>
      <c r="M425" s="21">
        <v>238.49</v>
      </c>
      <c r="N425" s="21">
        <v>348.37</v>
      </c>
      <c r="O425" s="21">
        <v>120.14</v>
      </c>
      <c r="P425" s="21">
        <v>707.01</v>
      </c>
      <c r="Q425" s="21">
        <v>225.19</v>
      </c>
      <c r="R425" s="21">
        <v>393.82</v>
      </c>
      <c r="S425" s="21">
        <v>225.95</v>
      </c>
      <c r="T425" s="21">
        <v>31.77</v>
      </c>
      <c r="U425" s="21">
        <v>13.47</v>
      </c>
      <c r="V425" s="21">
        <v>890.2</v>
      </c>
      <c r="W425" s="21">
        <v>44.41</v>
      </c>
      <c r="X425" s="22">
        <v>2380.04</v>
      </c>
      <c r="Y425" s="157">
        <v>300.2</v>
      </c>
      <c r="Z425" s="157">
        <v>7.9</v>
      </c>
      <c r="AA425" s="23"/>
      <c r="AB425" s="23"/>
      <c r="AC425" s="23"/>
      <c r="AD425" s="23"/>
      <c r="AE425" s="23"/>
      <c r="AF425" s="23"/>
      <c r="AG425" s="23"/>
      <c r="AH425" s="23"/>
      <c r="AI425" s="23"/>
      <c r="AJ425" s="23"/>
      <c r="AK425" s="23"/>
      <c r="AL425" s="23"/>
    </row>
    <row r="426" spans="2:38">
      <c r="B426" s="24" t="s">
        <v>135</v>
      </c>
      <c r="C426" s="24" t="s">
        <v>142</v>
      </c>
      <c r="D426" s="24" t="s">
        <v>142</v>
      </c>
      <c r="E426" s="25" t="s">
        <v>143</v>
      </c>
      <c r="F426" s="20">
        <v>2010</v>
      </c>
      <c r="G426" s="21">
        <v>423.09</v>
      </c>
      <c r="H426" s="21">
        <v>240.24</v>
      </c>
      <c r="I426" s="21">
        <v>31.94</v>
      </c>
      <c r="J426" s="21">
        <v>65.63</v>
      </c>
      <c r="K426" s="21">
        <v>6.72</v>
      </c>
      <c r="L426" s="21">
        <v>767.62</v>
      </c>
      <c r="M426" s="21">
        <v>246.99</v>
      </c>
      <c r="N426" s="21">
        <v>385.83</v>
      </c>
      <c r="O426" s="21">
        <v>132.84</v>
      </c>
      <c r="P426" s="21">
        <v>765.66</v>
      </c>
      <c r="Q426" s="21">
        <v>220.56</v>
      </c>
      <c r="R426" s="21">
        <v>399.07</v>
      </c>
      <c r="S426" s="21">
        <v>221.83</v>
      </c>
      <c r="T426" s="21">
        <v>32.119999999999997</v>
      </c>
      <c r="U426" s="21">
        <v>13.66</v>
      </c>
      <c r="V426" s="21">
        <v>887.25</v>
      </c>
      <c r="W426" s="21">
        <v>42.43</v>
      </c>
      <c r="X426" s="22">
        <v>2462.9499999999998</v>
      </c>
      <c r="Y426" s="157">
        <v>301.3</v>
      </c>
      <c r="Z426" s="157">
        <v>8.1999999999999993</v>
      </c>
      <c r="AA426" s="23"/>
      <c r="AB426" s="23"/>
      <c r="AC426" s="23"/>
      <c r="AD426" s="23"/>
      <c r="AE426" s="23"/>
      <c r="AF426" s="23"/>
      <c r="AG426" s="23"/>
      <c r="AH426" s="23"/>
      <c r="AI426" s="23"/>
      <c r="AJ426" s="23"/>
      <c r="AK426" s="23"/>
      <c r="AL426" s="23"/>
    </row>
    <row r="427" spans="2:38">
      <c r="B427" s="24" t="s">
        <v>135</v>
      </c>
      <c r="C427" s="24" t="s">
        <v>142</v>
      </c>
      <c r="D427" s="79" t="s">
        <v>142</v>
      </c>
      <c r="E427" s="26" t="s">
        <v>143</v>
      </c>
      <c r="F427" s="27">
        <v>2011</v>
      </c>
      <c r="G427" s="28">
        <v>386.53</v>
      </c>
      <c r="H427" s="28">
        <v>208.97</v>
      </c>
      <c r="I427" s="28">
        <v>32.840000000000003</v>
      </c>
      <c r="J427" s="28">
        <v>62.97</v>
      </c>
      <c r="K427" s="28">
        <v>6.87</v>
      </c>
      <c r="L427" s="28">
        <v>698.18</v>
      </c>
      <c r="M427" s="28">
        <v>235.23</v>
      </c>
      <c r="N427" s="28">
        <v>317.92</v>
      </c>
      <c r="O427" s="28">
        <v>120.58</v>
      </c>
      <c r="P427" s="28">
        <v>673.73</v>
      </c>
      <c r="Q427" s="28">
        <v>217.9</v>
      </c>
      <c r="R427" s="28">
        <v>399.46</v>
      </c>
      <c r="S427" s="28">
        <v>215.68</v>
      </c>
      <c r="T427" s="28">
        <v>34.56</v>
      </c>
      <c r="U427" s="28">
        <v>13.64</v>
      </c>
      <c r="V427" s="28">
        <v>881.23</v>
      </c>
      <c r="W427" s="28">
        <v>42.15</v>
      </c>
      <c r="X427" s="29">
        <v>2295.29</v>
      </c>
      <c r="Y427" s="158">
        <v>302.5</v>
      </c>
      <c r="Z427" s="158">
        <v>7.6</v>
      </c>
      <c r="AA427" s="23"/>
      <c r="AB427" s="23"/>
      <c r="AC427" s="23"/>
      <c r="AD427" s="23"/>
      <c r="AE427" s="23"/>
      <c r="AF427" s="23"/>
      <c r="AG427" s="23"/>
      <c r="AH427" s="23"/>
      <c r="AI427" s="23"/>
      <c r="AJ427" s="23"/>
      <c r="AK427" s="23"/>
      <c r="AL427" s="23"/>
    </row>
    <row r="428" spans="2:38">
      <c r="B428" s="24" t="s">
        <v>135</v>
      </c>
      <c r="C428" s="18" t="s">
        <v>144</v>
      </c>
      <c r="D428" s="73" t="s">
        <v>144</v>
      </c>
      <c r="E428" s="19" t="s">
        <v>145</v>
      </c>
      <c r="F428" s="20">
        <v>2005</v>
      </c>
      <c r="G428" s="21">
        <v>484.12</v>
      </c>
      <c r="H428" s="21">
        <v>305.73</v>
      </c>
      <c r="I428" s="21">
        <v>835.22</v>
      </c>
      <c r="J428" s="21">
        <v>189.12</v>
      </c>
      <c r="K428" s="21">
        <v>40.68</v>
      </c>
      <c r="L428" s="21">
        <v>1854.87</v>
      </c>
      <c r="M428" s="21">
        <v>359.2</v>
      </c>
      <c r="N428" s="21">
        <v>437.52</v>
      </c>
      <c r="O428" s="21">
        <v>81.260000000000005</v>
      </c>
      <c r="P428" s="21">
        <v>877.97</v>
      </c>
      <c r="Q428" s="21">
        <v>424.86</v>
      </c>
      <c r="R428" s="21">
        <v>183.21</v>
      </c>
      <c r="S428" s="21">
        <v>259.5</v>
      </c>
      <c r="T428" s="21">
        <v>15.66</v>
      </c>
      <c r="U428" s="21">
        <v>7.16</v>
      </c>
      <c r="V428" s="21">
        <v>890.39</v>
      </c>
      <c r="W428" s="21">
        <v>58.9</v>
      </c>
      <c r="X428" s="22">
        <v>3682.13</v>
      </c>
      <c r="Y428" s="157">
        <v>327.3</v>
      </c>
      <c r="Z428" s="157">
        <v>11.3</v>
      </c>
      <c r="AA428" s="23"/>
      <c r="AB428" s="23"/>
      <c r="AC428" s="23"/>
      <c r="AD428" s="23"/>
      <c r="AE428" s="23"/>
      <c r="AF428" s="23"/>
      <c r="AG428" s="23"/>
      <c r="AH428" s="23"/>
      <c r="AI428" s="23"/>
      <c r="AJ428" s="23"/>
      <c r="AK428" s="23"/>
      <c r="AL428" s="23"/>
    </row>
    <row r="429" spans="2:38">
      <c r="B429" s="24" t="s">
        <v>135</v>
      </c>
      <c r="C429" s="24" t="s">
        <v>144</v>
      </c>
      <c r="D429" s="24" t="s">
        <v>144</v>
      </c>
      <c r="E429" s="25" t="s">
        <v>145</v>
      </c>
      <c r="F429" s="20">
        <v>2006</v>
      </c>
      <c r="G429" s="21">
        <v>553.19000000000005</v>
      </c>
      <c r="H429" s="21">
        <v>283.58999999999997</v>
      </c>
      <c r="I429" s="21">
        <v>649.59</v>
      </c>
      <c r="J429" s="21">
        <v>188.81</v>
      </c>
      <c r="K429" s="21">
        <v>37.869999999999997</v>
      </c>
      <c r="L429" s="21">
        <v>1713.03</v>
      </c>
      <c r="M429" s="21">
        <v>368.78</v>
      </c>
      <c r="N429" s="21">
        <v>425.99</v>
      </c>
      <c r="O429" s="21">
        <v>76.83</v>
      </c>
      <c r="P429" s="21">
        <v>871.6</v>
      </c>
      <c r="Q429" s="21">
        <v>413.88</v>
      </c>
      <c r="R429" s="21">
        <v>180.54</v>
      </c>
      <c r="S429" s="21">
        <v>263.52999999999997</v>
      </c>
      <c r="T429" s="21">
        <v>15.45</v>
      </c>
      <c r="U429" s="21">
        <v>7.54</v>
      </c>
      <c r="V429" s="21">
        <v>880.94</v>
      </c>
      <c r="W429" s="21">
        <v>56.55</v>
      </c>
      <c r="X429" s="22">
        <v>3522.12</v>
      </c>
      <c r="Y429" s="157">
        <v>328.6</v>
      </c>
      <c r="Z429" s="157">
        <v>10.7</v>
      </c>
      <c r="AA429" s="23"/>
      <c r="AB429" s="23"/>
      <c r="AC429" s="23"/>
      <c r="AD429" s="23"/>
      <c r="AE429" s="23"/>
      <c r="AF429" s="23"/>
      <c r="AG429" s="23"/>
      <c r="AH429" s="23"/>
      <c r="AI429" s="23"/>
      <c r="AJ429" s="23"/>
      <c r="AK429" s="23"/>
      <c r="AL429" s="23"/>
    </row>
    <row r="430" spans="2:38">
      <c r="B430" s="24" t="s">
        <v>135</v>
      </c>
      <c r="C430" s="24" t="s">
        <v>144</v>
      </c>
      <c r="D430" s="24" t="s">
        <v>144</v>
      </c>
      <c r="E430" s="25" t="s">
        <v>145</v>
      </c>
      <c r="F430" s="20">
        <v>2007</v>
      </c>
      <c r="G430" s="21">
        <v>595.73</v>
      </c>
      <c r="H430" s="21">
        <v>284.14999999999998</v>
      </c>
      <c r="I430" s="21">
        <v>580.87</v>
      </c>
      <c r="J430" s="21">
        <v>186.64</v>
      </c>
      <c r="K430" s="21">
        <v>36.299999999999997</v>
      </c>
      <c r="L430" s="21">
        <v>1683.7</v>
      </c>
      <c r="M430" s="21">
        <v>364.27</v>
      </c>
      <c r="N430" s="21">
        <v>404.99</v>
      </c>
      <c r="O430" s="21">
        <v>75.87</v>
      </c>
      <c r="P430" s="21">
        <v>845.13</v>
      </c>
      <c r="Q430" s="21">
        <v>409.12</v>
      </c>
      <c r="R430" s="21">
        <v>183.39</v>
      </c>
      <c r="S430" s="21">
        <v>270.57</v>
      </c>
      <c r="T430" s="21">
        <v>15.83</v>
      </c>
      <c r="U430" s="21">
        <v>7.49</v>
      </c>
      <c r="V430" s="21">
        <v>886.4</v>
      </c>
      <c r="W430" s="21">
        <v>55.28</v>
      </c>
      <c r="X430" s="22">
        <v>3470.5</v>
      </c>
      <c r="Y430" s="157">
        <v>330.9</v>
      </c>
      <c r="Z430" s="157">
        <v>10.5</v>
      </c>
      <c r="AA430" s="23"/>
      <c r="AB430" s="23"/>
      <c r="AC430" s="23"/>
      <c r="AD430" s="23"/>
      <c r="AE430" s="23"/>
      <c r="AF430" s="23"/>
      <c r="AG430" s="23"/>
      <c r="AH430" s="23"/>
      <c r="AI430" s="23"/>
      <c r="AJ430" s="23"/>
      <c r="AK430" s="23"/>
      <c r="AL430" s="23"/>
    </row>
    <row r="431" spans="2:38">
      <c r="B431" s="24" t="s">
        <v>135</v>
      </c>
      <c r="C431" s="24" t="s">
        <v>144</v>
      </c>
      <c r="D431" s="24" t="s">
        <v>144</v>
      </c>
      <c r="E431" s="25" t="s">
        <v>145</v>
      </c>
      <c r="F431" s="20">
        <v>2008</v>
      </c>
      <c r="G431" s="21">
        <v>568.83000000000004</v>
      </c>
      <c r="H431" s="21">
        <v>287.29000000000002</v>
      </c>
      <c r="I431" s="21">
        <v>524.79</v>
      </c>
      <c r="J431" s="21">
        <v>196.48</v>
      </c>
      <c r="K431" s="21">
        <v>36.94</v>
      </c>
      <c r="L431" s="21">
        <v>1614.33</v>
      </c>
      <c r="M431" s="21">
        <v>345.15</v>
      </c>
      <c r="N431" s="21">
        <v>411.46</v>
      </c>
      <c r="O431" s="21">
        <v>82.05</v>
      </c>
      <c r="P431" s="21">
        <v>838.67</v>
      </c>
      <c r="Q431" s="21">
        <v>396.88</v>
      </c>
      <c r="R431" s="21">
        <v>172.02</v>
      </c>
      <c r="S431" s="21">
        <v>268.93</v>
      </c>
      <c r="T431" s="21">
        <v>15.69</v>
      </c>
      <c r="U431" s="21">
        <v>7.65</v>
      </c>
      <c r="V431" s="21">
        <v>861.17</v>
      </c>
      <c r="W431" s="21">
        <v>49.54</v>
      </c>
      <c r="X431" s="22">
        <v>3363.71</v>
      </c>
      <c r="Y431" s="157">
        <v>332.5</v>
      </c>
      <c r="Z431" s="157">
        <v>10.1</v>
      </c>
      <c r="AA431" s="23"/>
      <c r="AB431" s="23"/>
      <c r="AC431" s="23"/>
      <c r="AD431" s="23"/>
      <c r="AE431" s="23"/>
      <c r="AF431" s="23"/>
      <c r="AG431" s="23"/>
      <c r="AH431" s="23"/>
      <c r="AI431" s="23"/>
      <c r="AJ431" s="23"/>
      <c r="AK431" s="23"/>
      <c r="AL431" s="23"/>
    </row>
    <row r="432" spans="2:38">
      <c r="B432" s="24" t="s">
        <v>135</v>
      </c>
      <c r="C432" s="24" t="s">
        <v>144</v>
      </c>
      <c r="D432" s="24" t="s">
        <v>144</v>
      </c>
      <c r="E432" s="25" t="s">
        <v>145</v>
      </c>
      <c r="F432" s="20">
        <v>2009</v>
      </c>
      <c r="G432" s="21">
        <v>495.23</v>
      </c>
      <c r="H432" s="21">
        <v>277.13</v>
      </c>
      <c r="I432" s="21">
        <v>607.52</v>
      </c>
      <c r="J432" s="21">
        <v>182.47</v>
      </c>
      <c r="K432" s="21">
        <v>36.51</v>
      </c>
      <c r="L432" s="21">
        <v>1598.86</v>
      </c>
      <c r="M432" s="21">
        <v>312.89</v>
      </c>
      <c r="N432" s="21">
        <v>371.15</v>
      </c>
      <c r="O432" s="21">
        <v>81.12</v>
      </c>
      <c r="P432" s="21">
        <v>765.16</v>
      </c>
      <c r="Q432" s="21">
        <v>385.27</v>
      </c>
      <c r="R432" s="21">
        <v>165.51</v>
      </c>
      <c r="S432" s="21">
        <v>258.5</v>
      </c>
      <c r="T432" s="21">
        <v>15.65</v>
      </c>
      <c r="U432" s="21">
        <v>7.37</v>
      </c>
      <c r="V432" s="21">
        <v>832.31</v>
      </c>
      <c r="W432" s="21">
        <v>47.49</v>
      </c>
      <c r="X432" s="22">
        <v>3243.82</v>
      </c>
      <c r="Y432" s="157">
        <v>332.7</v>
      </c>
      <c r="Z432" s="157">
        <v>9.6999999999999993</v>
      </c>
      <c r="AA432" s="23"/>
      <c r="AB432" s="23"/>
      <c r="AC432" s="23"/>
      <c r="AD432" s="23"/>
      <c r="AE432" s="23"/>
      <c r="AF432" s="23"/>
      <c r="AG432" s="23"/>
      <c r="AH432" s="23"/>
      <c r="AI432" s="23"/>
      <c r="AJ432" s="23"/>
      <c r="AK432" s="23"/>
      <c r="AL432" s="23"/>
    </row>
    <row r="433" spans="2:38">
      <c r="B433" s="24" t="s">
        <v>135</v>
      </c>
      <c r="C433" s="24" t="s">
        <v>144</v>
      </c>
      <c r="D433" s="24" t="s">
        <v>144</v>
      </c>
      <c r="E433" s="25" t="s">
        <v>145</v>
      </c>
      <c r="F433" s="20">
        <v>2010</v>
      </c>
      <c r="G433" s="21">
        <v>543.29999999999995</v>
      </c>
      <c r="H433" s="21">
        <v>307.98</v>
      </c>
      <c r="I433" s="21">
        <v>527.34</v>
      </c>
      <c r="J433" s="21">
        <v>188.14</v>
      </c>
      <c r="K433" s="21">
        <v>37.020000000000003</v>
      </c>
      <c r="L433" s="21">
        <v>1603.78</v>
      </c>
      <c r="M433" s="21">
        <v>324.55</v>
      </c>
      <c r="N433" s="21">
        <v>418.51</v>
      </c>
      <c r="O433" s="21">
        <v>88.47</v>
      </c>
      <c r="P433" s="21">
        <v>831.53</v>
      </c>
      <c r="Q433" s="21">
        <v>372.68</v>
      </c>
      <c r="R433" s="21">
        <v>163.66999999999999</v>
      </c>
      <c r="S433" s="21">
        <v>255.32</v>
      </c>
      <c r="T433" s="21">
        <v>15.78</v>
      </c>
      <c r="U433" s="21">
        <v>7.53</v>
      </c>
      <c r="V433" s="21">
        <v>814.97</v>
      </c>
      <c r="W433" s="21">
        <v>43.77</v>
      </c>
      <c r="X433" s="22">
        <v>3294.05</v>
      </c>
      <c r="Y433" s="157">
        <v>333.6</v>
      </c>
      <c r="Z433" s="157">
        <v>9.9</v>
      </c>
      <c r="AA433" s="23"/>
      <c r="AB433" s="23"/>
      <c r="AC433" s="23"/>
      <c r="AD433" s="23"/>
      <c r="AE433" s="23"/>
      <c r="AF433" s="23"/>
      <c r="AG433" s="23"/>
      <c r="AH433" s="23"/>
      <c r="AI433" s="23"/>
      <c r="AJ433" s="23"/>
      <c r="AK433" s="23"/>
      <c r="AL433" s="23"/>
    </row>
    <row r="434" spans="2:38">
      <c r="B434" s="24" t="s">
        <v>135</v>
      </c>
      <c r="C434" s="24" t="s">
        <v>144</v>
      </c>
      <c r="D434" s="24" t="s">
        <v>144</v>
      </c>
      <c r="E434" s="25" t="s">
        <v>145</v>
      </c>
      <c r="F434" s="27">
        <v>2011</v>
      </c>
      <c r="G434" s="28">
        <v>500.87</v>
      </c>
      <c r="H434" s="28">
        <v>240.28</v>
      </c>
      <c r="I434" s="28">
        <v>523.63</v>
      </c>
      <c r="J434" s="28">
        <v>178.01</v>
      </c>
      <c r="K434" s="28">
        <v>37.9</v>
      </c>
      <c r="L434" s="28">
        <v>1480.69</v>
      </c>
      <c r="M434" s="28">
        <v>306.42</v>
      </c>
      <c r="N434" s="28">
        <v>346.48</v>
      </c>
      <c r="O434" s="28">
        <v>80.47</v>
      </c>
      <c r="P434" s="28">
        <v>733.38</v>
      </c>
      <c r="Q434" s="28">
        <v>374.43</v>
      </c>
      <c r="R434" s="28">
        <v>160.21</v>
      </c>
      <c r="S434" s="28">
        <v>243.99</v>
      </c>
      <c r="T434" s="28">
        <v>16.71</v>
      </c>
      <c r="U434" s="28">
        <v>7.33</v>
      </c>
      <c r="V434" s="28">
        <v>802.68</v>
      </c>
      <c r="W434" s="28">
        <v>42.64</v>
      </c>
      <c r="X434" s="29">
        <v>3059.39</v>
      </c>
      <c r="Y434" s="158">
        <v>334.7</v>
      </c>
      <c r="Z434" s="158">
        <v>9.1</v>
      </c>
      <c r="AA434" s="23"/>
      <c r="AB434" s="23"/>
      <c r="AC434" s="23"/>
      <c r="AD434" s="23"/>
      <c r="AE434" s="23"/>
      <c r="AF434" s="23"/>
      <c r="AG434" s="23"/>
      <c r="AH434" s="23"/>
      <c r="AI434" s="23"/>
      <c r="AJ434" s="23"/>
      <c r="AK434" s="23"/>
      <c r="AL434" s="23"/>
    </row>
    <row r="435" spans="2:38">
      <c r="B435" s="24" t="s">
        <v>135</v>
      </c>
      <c r="C435" s="18" t="s">
        <v>146</v>
      </c>
      <c r="D435" s="18" t="s">
        <v>146</v>
      </c>
      <c r="E435" s="47" t="s">
        <v>147</v>
      </c>
      <c r="F435" s="48">
        <v>2005</v>
      </c>
      <c r="G435" s="21">
        <v>491.36</v>
      </c>
      <c r="H435" s="21">
        <v>279.19</v>
      </c>
      <c r="I435" s="21">
        <v>6.52</v>
      </c>
      <c r="J435" s="21">
        <v>121.19</v>
      </c>
      <c r="K435" s="21">
        <v>0.61</v>
      </c>
      <c r="L435" s="21">
        <v>898.88</v>
      </c>
      <c r="M435" s="21">
        <v>253.32</v>
      </c>
      <c r="N435" s="21">
        <v>327.26</v>
      </c>
      <c r="O435" s="21">
        <v>8.69</v>
      </c>
      <c r="P435" s="21">
        <v>589.28</v>
      </c>
      <c r="Q435" s="21">
        <v>142.15</v>
      </c>
      <c r="R435" s="21">
        <v>0</v>
      </c>
      <c r="S435" s="21">
        <v>186.26</v>
      </c>
      <c r="T435" s="21">
        <v>0.79</v>
      </c>
      <c r="U435" s="21">
        <v>1.32</v>
      </c>
      <c r="V435" s="21">
        <v>330.51</v>
      </c>
      <c r="W435" s="21">
        <v>2.67</v>
      </c>
      <c r="X435" s="22">
        <v>1821.34</v>
      </c>
      <c r="Y435" s="157">
        <v>255.2</v>
      </c>
      <c r="Z435" s="157">
        <v>7.1</v>
      </c>
      <c r="AA435" s="23"/>
      <c r="AB435" s="23"/>
      <c r="AC435" s="23"/>
      <c r="AD435" s="23"/>
      <c r="AE435" s="23"/>
      <c r="AF435" s="23"/>
      <c r="AG435" s="23"/>
      <c r="AH435" s="23"/>
      <c r="AI435" s="23"/>
      <c r="AJ435" s="23"/>
      <c r="AK435" s="23"/>
      <c r="AL435" s="23"/>
    </row>
    <row r="436" spans="2:38">
      <c r="B436" s="24" t="s">
        <v>135</v>
      </c>
      <c r="C436" s="24" t="s">
        <v>146</v>
      </c>
      <c r="D436" s="24" t="s">
        <v>146</v>
      </c>
      <c r="E436" s="25" t="s">
        <v>147</v>
      </c>
      <c r="F436" s="48">
        <v>2006</v>
      </c>
      <c r="G436" s="21">
        <v>501.28</v>
      </c>
      <c r="H436" s="21">
        <v>241.65</v>
      </c>
      <c r="I436" s="21">
        <v>9.7799999999999994</v>
      </c>
      <c r="J436" s="21">
        <v>118.42</v>
      </c>
      <c r="K436" s="21">
        <v>0.56999999999999995</v>
      </c>
      <c r="L436" s="21">
        <v>871.7</v>
      </c>
      <c r="M436" s="21">
        <v>257.86</v>
      </c>
      <c r="N436" s="21">
        <v>317.01</v>
      </c>
      <c r="O436" s="21">
        <v>8.65</v>
      </c>
      <c r="P436" s="21">
        <v>583.52</v>
      </c>
      <c r="Q436" s="21">
        <v>137.93</v>
      </c>
      <c r="R436" s="21">
        <v>0</v>
      </c>
      <c r="S436" s="21">
        <v>182.76</v>
      </c>
      <c r="T436" s="21">
        <v>0.77</v>
      </c>
      <c r="U436" s="21">
        <v>1.36</v>
      </c>
      <c r="V436" s="21">
        <v>322.83</v>
      </c>
      <c r="W436" s="21">
        <v>2.5499999999999998</v>
      </c>
      <c r="X436" s="22">
        <v>1780.6</v>
      </c>
      <c r="Y436" s="157">
        <v>255.5</v>
      </c>
      <c r="Z436" s="157">
        <v>7</v>
      </c>
      <c r="AA436" s="23"/>
      <c r="AB436" s="23"/>
      <c r="AC436" s="23"/>
      <c r="AD436" s="23"/>
      <c r="AE436" s="23"/>
      <c r="AF436" s="23"/>
      <c r="AG436" s="23"/>
      <c r="AH436" s="23"/>
      <c r="AI436" s="23"/>
      <c r="AJ436" s="23"/>
      <c r="AK436" s="23"/>
      <c r="AL436" s="23"/>
    </row>
    <row r="437" spans="2:38">
      <c r="B437" s="24" t="s">
        <v>135</v>
      </c>
      <c r="C437" s="24" t="s">
        <v>146</v>
      </c>
      <c r="D437" s="24" t="s">
        <v>146</v>
      </c>
      <c r="E437" s="25" t="s">
        <v>147</v>
      </c>
      <c r="F437" s="48">
        <v>2007</v>
      </c>
      <c r="G437" s="21">
        <v>460.79</v>
      </c>
      <c r="H437" s="21">
        <v>228.35</v>
      </c>
      <c r="I437" s="21">
        <v>0.56000000000000005</v>
      </c>
      <c r="J437" s="21">
        <v>121.98</v>
      </c>
      <c r="K437" s="21">
        <v>0.54</v>
      </c>
      <c r="L437" s="21">
        <v>812.22</v>
      </c>
      <c r="M437" s="21">
        <v>253.17</v>
      </c>
      <c r="N437" s="21">
        <v>300.08999999999997</v>
      </c>
      <c r="O437" s="21">
        <v>8.64</v>
      </c>
      <c r="P437" s="21">
        <v>561.9</v>
      </c>
      <c r="Q437" s="21">
        <v>132.29</v>
      </c>
      <c r="R437" s="21">
        <v>0</v>
      </c>
      <c r="S437" s="21">
        <v>189.19</v>
      </c>
      <c r="T437" s="21">
        <v>0.85</v>
      </c>
      <c r="U437" s="21">
        <v>1.29</v>
      </c>
      <c r="V437" s="21">
        <v>323.63</v>
      </c>
      <c r="W437" s="21">
        <v>2.46</v>
      </c>
      <c r="X437" s="22">
        <v>1700.2</v>
      </c>
      <c r="Y437" s="157">
        <v>255.8</v>
      </c>
      <c r="Z437" s="157">
        <v>6.6</v>
      </c>
      <c r="AA437" s="23"/>
      <c r="AB437" s="23"/>
      <c r="AC437" s="23"/>
      <c r="AD437" s="23"/>
      <c r="AE437" s="23"/>
      <c r="AF437" s="23"/>
      <c r="AG437" s="23"/>
      <c r="AH437" s="23"/>
      <c r="AI437" s="23"/>
      <c r="AJ437" s="23"/>
      <c r="AK437" s="23"/>
      <c r="AL437" s="23"/>
    </row>
    <row r="438" spans="2:38">
      <c r="B438" s="24" t="s">
        <v>135</v>
      </c>
      <c r="C438" s="24" t="s">
        <v>146</v>
      </c>
      <c r="D438" s="24" t="s">
        <v>146</v>
      </c>
      <c r="E438" s="25" t="s">
        <v>147</v>
      </c>
      <c r="F438" s="48">
        <v>2008</v>
      </c>
      <c r="G438" s="21">
        <v>452.29</v>
      </c>
      <c r="H438" s="21">
        <v>229.14</v>
      </c>
      <c r="I438" s="21">
        <v>0.19</v>
      </c>
      <c r="J438" s="21">
        <v>109.56</v>
      </c>
      <c r="K438" s="21">
        <v>0.54</v>
      </c>
      <c r="L438" s="21">
        <v>791.71</v>
      </c>
      <c r="M438" s="21">
        <v>244.25</v>
      </c>
      <c r="N438" s="21">
        <v>304.64</v>
      </c>
      <c r="O438" s="21">
        <v>8.77</v>
      </c>
      <c r="P438" s="21">
        <v>557.66</v>
      </c>
      <c r="Q438" s="21">
        <v>126.98</v>
      </c>
      <c r="R438" s="21">
        <v>0</v>
      </c>
      <c r="S438" s="21">
        <v>186.54</v>
      </c>
      <c r="T438" s="21">
        <v>0.84</v>
      </c>
      <c r="U438" s="21">
        <v>1.3</v>
      </c>
      <c r="V438" s="21">
        <v>315.66000000000003</v>
      </c>
      <c r="W438" s="21">
        <v>2.35</v>
      </c>
      <c r="X438" s="22">
        <v>1667.38</v>
      </c>
      <c r="Y438" s="157">
        <v>256.7</v>
      </c>
      <c r="Z438" s="157">
        <v>6.5</v>
      </c>
      <c r="AA438" s="23"/>
      <c r="AB438" s="23"/>
      <c r="AC438" s="23"/>
      <c r="AD438" s="23"/>
      <c r="AE438" s="23"/>
      <c r="AF438" s="23"/>
      <c r="AG438" s="23"/>
      <c r="AH438" s="23"/>
      <c r="AI438" s="23"/>
      <c r="AJ438" s="23"/>
      <c r="AK438" s="23"/>
      <c r="AL438" s="23"/>
    </row>
    <row r="439" spans="2:38">
      <c r="B439" s="24" t="s">
        <v>135</v>
      </c>
      <c r="C439" s="24" t="s">
        <v>146</v>
      </c>
      <c r="D439" s="24" t="s">
        <v>146</v>
      </c>
      <c r="E439" s="25" t="s">
        <v>147</v>
      </c>
      <c r="F439" s="48">
        <v>2009</v>
      </c>
      <c r="G439" s="21">
        <v>376.06</v>
      </c>
      <c r="H439" s="21">
        <v>208.41</v>
      </c>
      <c r="I439" s="21">
        <v>0.55000000000000004</v>
      </c>
      <c r="J439" s="21">
        <v>108.55</v>
      </c>
      <c r="K439" s="21">
        <v>0.54</v>
      </c>
      <c r="L439" s="21">
        <v>694.12</v>
      </c>
      <c r="M439" s="21">
        <v>207.6</v>
      </c>
      <c r="N439" s="21">
        <v>272.48</v>
      </c>
      <c r="O439" s="21">
        <v>8.77</v>
      </c>
      <c r="P439" s="21">
        <v>488.84</v>
      </c>
      <c r="Q439" s="21">
        <v>128.53</v>
      </c>
      <c r="R439" s="21">
        <v>0</v>
      </c>
      <c r="S439" s="21">
        <v>182.46</v>
      </c>
      <c r="T439" s="21">
        <v>0.84</v>
      </c>
      <c r="U439" s="21">
        <v>1.1499999999999999</v>
      </c>
      <c r="V439" s="21">
        <v>312.99</v>
      </c>
      <c r="W439" s="21">
        <v>2.2799999999999998</v>
      </c>
      <c r="X439" s="22">
        <v>1498.23</v>
      </c>
      <c r="Y439" s="157">
        <v>256.10000000000002</v>
      </c>
      <c r="Z439" s="157">
        <v>5.9</v>
      </c>
      <c r="AA439" s="23"/>
      <c r="AB439" s="23"/>
      <c r="AC439" s="23"/>
      <c r="AD439" s="23"/>
      <c r="AE439" s="23"/>
      <c r="AF439" s="23"/>
      <c r="AG439" s="23"/>
      <c r="AH439" s="23"/>
      <c r="AI439" s="23"/>
      <c r="AJ439" s="23"/>
      <c r="AK439" s="23"/>
      <c r="AL439" s="23"/>
    </row>
    <row r="440" spans="2:38">
      <c r="B440" s="24" t="s">
        <v>135</v>
      </c>
      <c r="C440" s="24" t="s">
        <v>146</v>
      </c>
      <c r="D440" s="24" t="s">
        <v>146</v>
      </c>
      <c r="E440" s="25" t="s">
        <v>147</v>
      </c>
      <c r="F440" s="48">
        <v>2010</v>
      </c>
      <c r="G440" s="21">
        <v>380.15</v>
      </c>
      <c r="H440" s="21">
        <v>223.82</v>
      </c>
      <c r="I440" s="21">
        <v>0.22</v>
      </c>
      <c r="J440" s="21">
        <v>115.64</v>
      </c>
      <c r="K440" s="21">
        <v>0.54</v>
      </c>
      <c r="L440" s="21">
        <v>720.38</v>
      </c>
      <c r="M440" s="21">
        <v>212.34</v>
      </c>
      <c r="N440" s="21">
        <v>304.17</v>
      </c>
      <c r="O440" s="21">
        <v>8.93</v>
      </c>
      <c r="P440" s="21">
        <v>525.45000000000005</v>
      </c>
      <c r="Q440" s="21">
        <v>126.47</v>
      </c>
      <c r="R440" s="21">
        <v>0</v>
      </c>
      <c r="S440" s="21">
        <v>176.89</v>
      </c>
      <c r="T440" s="21">
        <v>0.84</v>
      </c>
      <c r="U440" s="21">
        <v>1.1599999999999999</v>
      </c>
      <c r="V440" s="21">
        <v>305.36</v>
      </c>
      <c r="W440" s="21">
        <v>2.2400000000000002</v>
      </c>
      <c r="X440" s="22">
        <v>1553.43</v>
      </c>
      <c r="Y440" s="157">
        <v>256.2</v>
      </c>
      <c r="Z440" s="157">
        <v>6.1</v>
      </c>
      <c r="AA440" s="23"/>
      <c r="AB440" s="23"/>
      <c r="AC440" s="23"/>
      <c r="AD440" s="23"/>
      <c r="AE440" s="23"/>
      <c r="AF440" s="23"/>
      <c r="AG440" s="23"/>
      <c r="AH440" s="23"/>
      <c r="AI440" s="23"/>
      <c r="AJ440" s="23"/>
      <c r="AK440" s="23"/>
      <c r="AL440" s="23"/>
    </row>
    <row r="441" spans="2:38">
      <c r="B441" s="24" t="s">
        <v>135</v>
      </c>
      <c r="C441" s="24" t="s">
        <v>146</v>
      </c>
      <c r="D441" s="79" t="s">
        <v>146</v>
      </c>
      <c r="E441" s="26" t="s">
        <v>147</v>
      </c>
      <c r="F441" s="49">
        <v>2011</v>
      </c>
      <c r="G441" s="28">
        <v>355.94</v>
      </c>
      <c r="H441" s="28">
        <v>189.53</v>
      </c>
      <c r="I441" s="28">
        <v>0.02</v>
      </c>
      <c r="J441" s="28">
        <v>107.83</v>
      </c>
      <c r="K441" s="28">
        <v>0.56000000000000005</v>
      </c>
      <c r="L441" s="28">
        <v>653.88</v>
      </c>
      <c r="M441" s="28">
        <v>201.41</v>
      </c>
      <c r="N441" s="28">
        <v>250.22</v>
      </c>
      <c r="O441" s="28">
        <v>8.9</v>
      </c>
      <c r="P441" s="28">
        <v>460.53</v>
      </c>
      <c r="Q441" s="28">
        <v>124.2</v>
      </c>
      <c r="R441" s="28">
        <v>0</v>
      </c>
      <c r="S441" s="28">
        <v>173.43</v>
      </c>
      <c r="T441" s="28">
        <v>0.89</v>
      </c>
      <c r="U441" s="28">
        <v>1.06</v>
      </c>
      <c r="V441" s="28">
        <v>299.58</v>
      </c>
      <c r="W441" s="28">
        <v>2.1800000000000002</v>
      </c>
      <c r="X441" s="29">
        <v>1416.16</v>
      </c>
      <c r="Y441" s="158">
        <v>256.10000000000002</v>
      </c>
      <c r="Z441" s="158">
        <v>5.5</v>
      </c>
      <c r="AA441" s="23"/>
      <c r="AB441" s="23"/>
      <c r="AC441" s="23"/>
      <c r="AD441" s="23"/>
      <c r="AE441" s="23"/>
      <c r="AF441" s="23"/>
      <c r="AG441" s="23"/>
      <c r="AH441" s="23"/>
      <c r="AI441" s="23"/>
      <c r="AJ441" s="23"/>
      <c r="AK441" s="23"/>
      <c r="AL441" s="23"/>
    </row>
    <row r="442" spans="2:38">
      <c r="B442" s="24" t="s">
        <v>135</v>
      </c>
      <c r="C442" s="18" t="s">
        <v>148</v>
      </c>
      <c r="D442" s="73" t="s">
        <v>148</v>
      </c>
      <c r="E442" s="19" t="s">
        <v>149</v>
      </c>
      <c r="F442" s="20">
        <v>2005</v>
      </c>
      <c r="G442" s="21">
        <v>574.33000000000004</v>
      </c>
      <c r="H442" s="21">
        <v>372.41</v>
      </c>
      <c r="I442" s="21">
        <v>2.72</v>
      </c>
      <c r="J442" s="21">
        <v>152.05000000000001</v>
      </c>
      <c r="K442" s="21">
        <v>6.38</v>
      </c>
      <c r="L442" s="21">
        <v>1107.9000000000001</v>
      </c>
      <c r="M442" s="21">
        <v>390.11</v>
      </c>
      <c r="N442" s="21">
        <v>613.21</v>
      </c>
      <c r="O442" s="21">
        <v>21.4</v>
      </c>
      <c r="P442" s="21">
        <v>1024.72</v>
      </c>
      <c r="Q442" s="21">
        <v>239.73</v>
      </c>
      <c r="R442" s="21">
        <v>258.44</v>
      </c>
      <c r="S442" s="21">
        <v>207.07</v>
      </c>
      <c r="T442" s="21">
        <v>10.38</v>
      </c>
      <c r="U442" s="21">
        <v>5.6</v>
      </c>
      <c r="V442" s="21">
        <v>721.23</v>
      </c>
      <c r="W442" s="21">
        <v>3.39</v>
      </c>
      <c r="X442" s="22">
        <v>2857.24</v>
      </c>
      <c r="Y442" s="157">
        <v>400.7</v>
      </c>
      <c r="Z442" s="157">
        <v>7.1</v>
      </c>
      <c r="AA442" s="23"/>
      <c r="AB442" s="23"/>
      <c r="AC442" s="23"/>
      <c r="AD442" s="23"/>
      <c r="AE442" s="23"/>
      <c r="AF442" s="23"/>
      <c r="AG442" s="23"/>
      <c r="AH442" s="23"/>
      <c r="AI442" s="23"/>
      <c r="AJ442" s="23"/>
      <c r="AK442" s="23"/>
      <c r="AL442" s="23"/>
    </row>
    <row r="443" spans="2:38">
      <c r="B443" s="24" t="s">
        <v>135</v>
      </c>
      <c r="C443" s="24" t="s">
        <v>148</v>
      </c>
      <c r="D443" s="24" t="s">
        <v>148</v>
      </c>
      <c r="E443" s="25" t="s">
        <v>149</v>
      </c>
      <c r="F443" s="20">
        <v>2006</v>
      </c>
      <c r="G443" s="21">
        <v>596.85</v>
      </c>
      <c r="H443" s="21">
        <v>324.08999999999997</v>
      </c>
      <c r="I443" s="21">
        <v>2.68</v>
      </c>
      <c r="J443" s="21">
        <v>147.77000000000001</v>
      </c>
      <c r="K443" s="21">
        <v>5.93</v>
      </c>
      <c r="L443" s="21">
        <v>1077.33</v>
      </c>
      <c r="M443" s="21">
        <v>401.48</v>
      </c>
      <c r="N443" s="21">
        <v>589.96</v>
      </c>
      <c r="O443" s="21">
        <v>20.71</v>
      </c>
      <c r="P443" s="21">
        <v>1012.15</v>
      </c>
      <c r="Q443" s="21">
        <v>238.06</v>
      </c>
      <c r="R443" s="21">
        <v>259.87</v>
      </c>
      <c r="S443" s="21">
        <v>205.1</v>
      </c>
      <c r="T443" s="21">
        <v>10.210000000000001</v>
      </c>
      <c r="U443" s="21">
        <v>6.28</v>
      </c>
      <c r="V443" s="21">
        <v>719.53</v>
      </c>
      <c r="W443" s="21">
        <v>2.91</v>
      </c>
      <c r="X443" s="22">
        <v>2811.91</v>
      </c>
      <c r="Y443" s="157">
        <v>404.3</v>
      </c>
      <c r="Z443" s="157">
        <v>7</v>
      </c>
      <c r="AA443" s="23"/>
      <c r="AB443" s="23"/>
      <c r="AC443" s="23"/>
      <c r="AD443" s="23"/>
      <c r="AE443" s="23"/>
      <c r="AF443" s="23"/>
      <c r="AG443" s="23"/>
      <c r="AH443" s="23"/>
      <c r="AI443" s="23"/>
      <c r="AJ443" s="23"/>
      <c r="AK443" s="23"/>
      <c r="AL443" s="23"/>
    </row>
    <row r="444" spans="2:38">
      <c r="B444" s="24" t="s">
        <v>135</v>
      </c>
      <c r="C444" s="24" t="s">
        <v>148</v>
      </c>
      <c r="D444" s="24" t="s">
        <v>148</v>
      </c>
      <c r="E444" s="25" t="s">
        <v>149</v>
      </c>
      <c r="F444" s="20">
        <v>2007</v>
      </c>
      <c r="G444" s="21">
        <v>549.03</v>
      </c>
      <c r="H444" s="21">
        <v>290.45</v>
      </c>
      <c r="I444" s="21">
        <v>0.08</v>
      </c>
      <c r="J444" s="21">
        <v>152.86000000000001</v>
      </c>
      <c r="K444" s="21">
        <v>5.67</v>
      </c>
      <c r="L444" s="21">
        <v>998.09</v>
      </c>
      <c r="M444" s="21">
        <v>393.99</v>
      </c>
      <c r="N444" s="21">
        <v>563.05999999999995</v>
      </c>
      <c r="O444" s="21">
        <v>20.8</v>
      </c>
      <c r="P444" s="21">
        <v>977.85</v>
      </c>
      <c r="Q444" s="21">
        <v>237.1</v>
      </c>
      <c r="R444" s="21">
        <v>262.36</v>
      </c>
      <c r="S444" s="21">
        <v>211.92</v>
      </c>
      <c r="T444" s="21">
        <v>11.72</v>
      </c>
      <c r="U444" s="21">
        <v>6.26</v>
      </c>
      <c r="V444" s="21">
        <v>729.36</v>
      </c>
      <c r="W444" s="21">
        <v>2.76</v>
      </c>
      <c r="X444" s="22">
        <v>2708.07</v>
      </c>
      <c r="Y444" s="157">
        <v>408</v>
      </c>
      <c r="Z444" s="157">
        <v>6.6</v>
      </c>
      <c r="AA444" s="23"/>
      <c r="AB444" s="23"/>
      <c r="AC444" s="23"/>
      <c r="AD444" s="23"/>
      <c r="AE444" s="23"/>
      <c r="AF444" s="23"/>
      <c r="AG444" s="23"/>
      <c r="AH444" s="23"/>
      <c r="AI444" s="23"/>
      <c r="AJ444" s="23"/>
      <c r="AK444" s="23"/>
      <c r="AL444" s="23"/>
    </row>
    <row r="445" spans="2:38">
      <c r="B445" s="24" t="s">
        <v>135</v>
      </c>
      <c r="C445" s="24" t="s">
        <v>148</v>
      </c>
      <c r="D445" s="24" t="s">
        <v>148</v>
      </c>
      <c r="E445" s="25" t="s">
        <v>149</v>
      </c>
      <c r="F445" s="20">
        <v>2008</v>
      </c>
      <c r="G445" s="21">
        <v>545.25</v>
      </c>
      <c r="H445" s="21">
        <v>285.77</v>
      </c>
      <c r="I445" s="21">
        <v>0.12</v>
      </c>
      <c r="J445" s="21">
        <v>151.87</v>
      </c>
      <c r="K445" s="21">
        <v>5.81</v>
      </c>
      <c r="L445" s="21">
        <v>988.82</v>
      </c>
      <c r="M445" s="21">
        <v>372.68</v>
      </c>
      <c r="N445" s="21">
        <v>574.91</v>
      </c>
      <c r="O445" s="21">
        <v>21.77</v>
      </c>
      <c r="P445" s="21">
        <v>969.36</v>
      </c>
      <c r="Q445" s="21">
        <v>223.3</v>
      </c>
      <c r="R445" s="21">
        <v>246.11</v>
      </c>
      <c r="S445" s="21">
        <v>210.36</v>
      </c>
      <c r="T445" s="21">
        <v>11.84</v>
      </c>
      <c r="U445" s="21">
        <v>6.39</v>
      </c>
      <c r="V445" s="21">
        <v>698.01</v>
      </c>
      <c r="W445" s="21">
        <v>2.5299999999999998</v>
      </c>
      <c r="X445" s="22">
        <v>2658.71</v>
      </c>
      <c r="Y445" s="157">
        <v>411.8</v>
      </c>
      <c r="Z445" s="157">
        <v>6.5</v>
      </c>
      <c r="AA445" s="23"/>
      <c r="AB445" s="23"/>
      <c r="AC445" s="23"/>
      <c r="AD445" s="23"/>
      <c r="AE445" s="23"/>
      <c r="AF445" s="23"/>
      <c r="AG445" s="23"/>
      <c r="AH445" s="23"/>
      <c r="AI445" s="23"/>
      <c r="AJ445" s="23"/>
      <c r="AK445" s="23"/>
      <c r="AL445" s="23"/>
    </row>
    <row r="446" spans="2:38">
      <c r="B446" s="24" t="s">
        <v>135</v>
      </c>
      <c r="C446" s="24" t="s">
        <v>148</v>
      </c>
      <c r="D446" s="24" t="s">
        <v>148</v>
      </c>
      <c r="E446" s="25" t="s">
        <v>149</v>
      </c>
      <c r="F446" s="20">
        <v>2009</v>
      </c>
      <c r="G446" s="21">
        <v>468.57</v>
      </c>
      <c r="H446" s="21">
        <v>258.14</v>
      </c>
      <c r="I446" s="21">
        <v>1.37</v>
      </c>
      <c r="J446" s="21">
        <v>148.44999999999999</v>
      </c>
      <c r="K446" s="21">
        <v>5.8</v>
      </c>
      <c r="L446" s="21">
        <v>882.33</v>
      </c>
      <c r="M446" s="21">
        <v>339.12</v>
      </c>
      <c r="N446" s="21">
        <v>513.25</v>
      </c>
      <c r="O446" s="21">
        <v>21.68</v>
      </c>
      <c r="P446" s="21">
        <v>874.04</v>
      </c>
      <c r="Q446" s="21">
        <v>219.26</v>
      </c>
      <c r="R446" s="21">
        <v>232.57</v>
      </c>
      <c r="S446" s="21">
        <v>203.13</v>
      </c>
      <c r="T446" s="21">
        <v>11.89</v>
      </c>
      <c r="U446" s="21">
        <v>6.14</v>
      </c>
      <c r="V446" s="21">
        <v>673</v>
      </c>
      <c r="W446" s="21">
        <v>2.68</v>
      </c>
      <c r="X446" s="22">
        <v>2432.0500000000002</v>
      </c>
      <c r="Y446" s="157">
        <v>414.8</v>
      </c>
      <c r="Z446" s="157">
        <v>5.9</v>
      </c>
      <c r="AA446" s="23"/>
      <c r="AB446" s="23"/>
      <c r="AC446" s="23"/>
      <c r="AD446" s="23"/>
      <c r="AE446" s="23"/>
      <c r="AF446" s="23"/>
      <c r="AG446" s="23"/>
      <c r="AH446" s="23"/>
      <c r="AI446" s="23"/>
      <c r="AJ446" s="23"/>
      <c r="AK446" s="23"/>
      <c r="AL446" s="23"/>
    </row>
    <row r="447" spans="2:38">
      <c r="B447" s="24" t="s">
        <v>135</v>
      </c>
      <c r="C447" s="24" t="s">
        <v>148</v>
      </c>
      <c r="D447" s="24" t="s">
        <v>148</v>
      </c>
      <c r="E447" s="25" t="s">
        <v>149</v>
      </c>
      <c r="F447" s="20">
        <v>2010</v>
      </c>
      <c r="G447" s="21">
        <v>495.08</v>
      </c>
      <c r="H447" s="21">
        <v>280.12</v>
      </c>
      <c r="I447" s="21">
        <v>0.82</v>
      </c>
      <c r="J447" s="21">
        <v>153.09</v>
      </c>
      <c r="K447" s="21">
        <v>5.87</v>
      </c>
      <c r="L447" s="21">
        <v>934.98</v>
      </c>
      <c r="M447" s="21">
        <v>348.78</v>
      </c>
      <c r="N447" s="21">
        <v>571.67999999999995</v>
      </c>
      <c r="O447" s="21">
        <v>22.58</v>
      </c>
      <c r="P447" s="21">
        <v>943.04</v>
      </c>
      <c r="Q447" s="21">
        <v>213.69</v>
      </c>
      <c r="R447" s="21">
        <v>241.59</v>
      </c>
      <c r="S447" s="21">
        <v>198.51</v>
      </c>
      <c r="T447" s="21">
        <v>11.87</v>
      </c>
      <c r="U447" s="21">
        <v>6.25</v>
      </c>
      <c r="V447" s="21">
        <v>671.9</v>
      </c>
      <c r="W447" s="21">
        <v>2.1800000000000002</v>
      </c>
      <c r="X447" s="22">
        <v>2552.11</v>
      </c>
      <c r="Y447" s="157">
        <v>418.3</v>
      </c>
      <c r="Z447" s="157">
        <v>6.1</v>
      </c>
      <c r="AA447" s="23"/>
      <c r="AB447" s="23"/>
      <c r="AC447" s="23"/>
      <c r="AD447" s="23"/>
      <c r="AE447" s="23"/>
      <c r="AF447" s="23"/>
      <c r="AG447" s="23"/>
      <c r="AH447" s="23"/>
      <c r="AI447" s="23"/>
      <c r="AJ447" s="23"/>
      <c r="AK447" s="23"/>
      <c r="AL447" s="23"/>
    </row>
    <row r="448" spans="2:38">
      <c r="B448" s="24" t="s">
        <v>135</v>
      </c>
      <c r="C448" s="24" t="s">
        <v>148</v>
      </c>
      <c r="D448" s="79" t="s">
        <v>148</v>
      </c>
      <c r="E448" s="26" t="s">
        <v>149</v>
      </c>
      <c r="F448" s="27">
        <v>2011</v>
      </c>
      <c r="G448" s="28">
        <v>463.22</v>
      </c>
      <c r="H448" s="28">
        <v>243.01</v>
      </c>
      <c r="I448" s="28">
        <v>0.38</v>
      </c>
      <c r="J448" s="28">
        <v>143.5</v>
      </c>
      <c r="K448" s="28">
        <v>6</v>
      </c>
      <c r="L448" s="28">
        <v>856.12</v>
      </c>
      <c r="M448" s="28">
        <v>333.25</v>
      </c>
      <c r="N448" s="28">
        <v>479.14</v>
      </c>
      <c r="O448" s="28">
        <v>21.93</v>
      </c>
      <c r="P448" s="28">
        <v>834.32</v>
      </c>
      <c r="Q448" s="28">
        <v>211.75</v>
      </c>
      <c r="R448" s="28">
        <v>244.5</v>
      </c>
      <c r="S448" s="28">
        <v>194.02</v>
      </c>
      <c r="T448" s="28">
        <v>12.25</v>
      </c>
      <c r="U448" s="28">
        <v>6</v>
      </c>
      <c r="V448" s="28">
        <v>668.52</v>
      </c>
      <c r="W448" s="28">
        <v>1.74</v>
      </c>
      <c r="X448" s="29">
        <v>2360.6999999999998</v>
      </c>
      <c r="Y448" s="158">
        <v>423</v>
      </c>
      <c r="Z448" s="158">
        <v>5.6</v>
      </c>
      <c r="AA448" s="23"/>
      <c r="AB448" s="23"/>
      <c r="AC448" s="23"/>
      <c r="AD448" s="23"/>
      <c r="AE448" s="23"/>
      <c r="AF448" s="23"/>
      <c r="AG448" s="23"/>
      <c r="AH448" s="23"/>
      <c r="AI448" s="23"/>
      <c r="AJ448" s="23"/>
      <c r="AK448" s="23"/>
      <c r="AL448" s="23"/>
    </row>
    <row r="449" spans="2:38">
      <c r="B449" s="24" t="s">
        <v>135</v>
      </c>
      <c r="C449" s="18" t="s">
        <v>150</v>
      </c>
      <c r="D449" s="73" t="s">
        <v>150</v>
      </c>
      <c r="E449" s="19" t="s">
        <v>151</v>
      </c>
      <c r="F449" s="20">
        <v>2005</v>
      </c>
      <c r="G449" s="21">
        <v>1264.08</v>
      </c>
      <c r="H449" s="21">
        <v>603.28</v>
      </c>
      <c r="I449" s="21">
        <v>99.01</v>
      </c>
      <c r="J449" s="21">
        <v>174.35</v>
      </c>
      <c r="K449" s="21">
        <v>7.2</v>
      </c>
      <c r="L449" s="21">
        <v>2147.9299999999998</v>
      </c>
      <c r="M449" s="21">
        <v>773.02</v>
      </c>
      <c r="N449" s="21">
        <v>1046.1199999999999</v>
      </c>
      <c r="O449" s="21">
        <v>32.64</v>
      </c>
      <c r="P449" s="21">
        <v>1851.78</v>
      </c>
      <c r="Q449" s="21">
        <v>592.41</v>
      </c>
      <c r="R449" s="21">
        <v>597.07000000000005</v>
      </c>
      <c r="S449" s="21">
        <v>487.46</v>
      </c>
      <c r="T449" s="21">
        <v>17.54</v>
      </c>
      <c r="U449" s="21">
        <v>20.21</v>
      </c>
      <c r="V449" s="21">
        <v>1714.69</v>
      </c>
      <c r="W449" s="21">
        <v>7.28</v>
      </c>
      <c r="X449" s="22">
        <v>5721.67</v>
      </c>
      <c r="Y449" s="157">
        <v>735.1</v>
      </c>
      <c r="Z449" s="157">
        <v>7.8</v>
      </c>
      <c r="AA449" s="23"/>
      <c r="AB449" s="23"/>
      <c r="AC449" s="23"/>
      <c r="AD449" s="23"/>
      <c r="AE449" s="23"/>
      <c r="AF449" s="23"/>
      <c r="AG449" s="23"/>
      <c r="AH449" s="23"/>
      <c r="AI449" s="23"/>
      <c r="AJ449" s="23"/>
      <c r="AK449" s="23"/>
      <c r="AL449" s="23"/>
    </row>
    <row r="450" spans="2:38">
      <c r="B450" s="24" t="s">
        <v>135</v>
      </c>
      <c r="C450" s="24" t="s">
        <v>150</v>
      </c>
      <c r="D450" s="24" t="s">
        <v>150</v>
      </c>
      <c r="E450" s="25" t="s">
        <v>151</v>
      </c>
      <c r="F450" s="20">
        <v>2006</v>
      </c>
      <c r="G450" s="21">
        <v>1352.17</v>
      </c>
      <c r="H450" s="21">
        <v>550.13</v>
      </c>
      <c r="I450" s="21">
        <v>95.59</v>
      </c>
      <c r="J450" s="21">
        <v>167.26</v>
      </c>
      <c r="K450" s="21">
        <v>6.69</v>
      </c>
      <c r="L450" s="21">
        <v>2171.84</v>
      </c>
      <c r="M450" s="21">
        <v>793.12</v>
      </c>
      <c r="N450" s="21">
        <v>1004.88</v>
      </c>
      <c r="O450" s="21">
        <v>31.94</v>
      </c>
      <c r="P450" s="21">
        <v>1829.93</v>
      </c>
      <c r="Q450" s="21">
        <v>588.28</v>
      </c>
      <c r="R450" s="21">
        <v>593.36</v>
      </c>
      <c r="S450" s="21">
        <v>478.98</v>
      </c>
      <c r="T450" s="21">
        <v>17.37</v>
      </c>
      <c r="U450" s="21">
        <v>21.19</v>
      </c>
      <c r="V450" s="21">
        <v>1699.17</v>
      </c>
      <c r="W450" s="21">
        <v>6.49</v>
      </c>
      <c r="X450" s="22">
        <v>5707.43</v>
      </c>
      <c r="Y450" s="157">
        <v>736.2</v>
      </c>
      <c r="Z450" s="157">
        <v>7.8</v>
      </c>
      <c r="AA450" s="23"/>
      <c r="AB450" s="23"/>
      <c r="AC450" s="23"/>
      <c r="AD450" s="23"/>
      <c r="AE450" s="23"/>
      <c r="AF450" s="23"/>
      <c r="AG450" s="23"/>
      <c r="AH450" s="23"/>
      <c r="AI450" s="23"/>
      <c r="AJ450" s="23"/>
      <c r="AK450" s="23"/>
      <c r="AL450" s="23"/>
    </row>
    <row r="451" spans="2:38">
      <c r="B451" s="24" t="s">
        <v>135</v>
      </c>
      <c r="C451" s="24" t="s">
        <v>150</v>
      </c>
      <c r="D451" s="24" t="s">
        <v>150</v>
      </c>
      <c r="E451" s="25" t="s">
        <v>151</v>
      </c>
      <c r="F451" s="20">
        <v>2007</v>
      </c>
      <c r="G451" s="21">
        <v>1303.78</v>
      </c>
      <c r="H451" s="21">
        <v>510.29</v>
      </c>
      <c r="I451" s="21">
        <v>98.7</v>
      </c>
      <c r="J451" s="21">
        <v>170.65</v>
      </c>
      <c r="K451" s="21">
        <v>6.41</v>
      </c>
      <c r="L451" s="21">
        <v>2089.84</v>
      </c>
      <c r="M451" s="21">
        <v>778.75</v>
      </c>
      <c r="N451" s="21">
        <v>949.97</v>
      </c>
      <c r="O451" s="21">
        <v>32.03</v>
      </c>
      <c r="P451" s="21">
        <v>1760.75</v>
      </c>
      <c r="Q451" s="21">
        <v>594.96</v>
      </c>
      <c r="R451" s="21">
        <v>594.6</v>
      </c>
      <c r="S451" s="21">
        <v>491.42</v>
      </c>
      <c r="T451" s="21">
        <v>18.329999999999998</v>
      </c>
      <c r="U451" s="21">
        <v>21.3</v>
      </c>
      <c r="V451" s="21">
        <v>1720.6</v>
      </c>
      <c r="W451" s="21">
        <v>6.11</v>
      </c>
      <c r="X451" s="22">
        <v>5577.3</v>
      </c>
      <c r="Y451" s="157">
        <v>738.6</v>
      </c>
      <c r="Z451" s="157">
        <v>7.6</v>
      </c>
      <c r="AA451" s="23"/>
      <c r="AB451" s="23"/>
      <c r="AC451" s="23"/>
      <c r="AD451" s="23"/>
      <c r="AE451" s="23"/>
      <c r="AF451" s="23"/>
      <c r="AG451" s="23"/>
      <c r="AH451" s="23"/>
      <c r="AI451" s="23"/>
      <c r="AJ451" s="23"/>
      <c r="AK451" s="23"/>
      <c r="AL451" s="23"/>
    </row>
    <row r="452" spans="2:38">
      <c r="B452" s="24" t="s">
        <v>135</v>
      </c>
      <c r="C452" s="24" t="s">
        <v>150</v>
      </c>
      <c r="D452" s="24" t="s">
        <v>150</v>
      </c>
      <c r="E452" s="25" t="s">
        <v>151</v>
      </c>
      <c r="F452" s="20">
        <v>2008</v>
      </c>
      <c r="G452" s="21">
        <v>1316.91</v>
      </c>
      <c r="H452" s="21">
        <v>493.26</v>
      </c>
      <c r="I452" s="21">
        <v>99.07</v>
      </c>
      <c r="J452" s="21">
        <v>151.15</v>
      </c>
      <c r="K452" s="21">
        <v>6.49</v>
      </c>
      <c r="L452" s="21">
        <v>2066.88</v>
      </c>
      <c r="M452" s="21">
        <v>738.6</v>
      </c>
      <c r="N452" s="21">
        <v>973.8</v>
      </c>
      <c r="O452" s="21">
        <v>32.82</v>
      </c>
      <c r="P452" s="21">
        <v>1745.22</v>
      </c>
      <c r="Q452" s="21">
        <v>553.55999999999995</v>
      </c>
      <c r="R452" s="21">
        <v>565.07000000000005</v>
      </c>
      <c r="S452" s="21">
        <v>486.6</v>
      </c>
      <c r="T452" s="21">
        <v>18.39</v>
      </c>
      <c r="U452" s="21">
        <v>21.54</v>
      </c>
      <c r="V452" s="21">
        <v>1645.15</v>
      </c>
      <c r="W452" s="21">
        <v>5.22</v>
      </c>
      <c r="X452" s="22">
        <v>5462.48</v>
      </c>
      <c r="Y452" s="157">
        <v>741.7</v>
      </c>
      <c r="Z452" s="157">
        <v>7.4</v>
      </c>
      <c r="AA452" s="23"/>
      <c r="AB452" s="23"/>
      <c r="AC452" s="23"/>
      <c r="AD452" s="23"/>
      <c r="AE452" s="23"/>
      <c r="AF452" s="23"/>
      <c r="AG452" s="23"/>
      <c r="AH452" s="23"/>
      <c r="AI452" s="23"/>
      <c r="AJ452" s="23"/>
      <c r="AK452" s="23"/>
      <c r="AL452" s="23"/>
    </row>
    <row r="453" spans="2:38">
      <c r="B453" s="24" t="s">
        <v>135</v>
      </c>
      <c r="C453" s="24" t="s">
        <v>150</v>
      </c>
      <c r="D453" s="24" t="s">
        <v>150</v>
      </c>
      <c r="E453" s="25" t="s">
        <v>151</v>
      </c>
      <c r="F453" s="20">
        <v>2009</v>
      </c>
      <c r="G453" s="21">
        <v>1147.5999999999999</v>
      </c>
      <c r="H453" s="21">
        <v>427.22</v>
      </c>
      <c r="I453" s="21">
        <v>89.71</v>
      </c>
      <c r="J453" s="21">
        <v>133.44</v>
      </c>
      <c r="K453" s="21">
        <v>6.38</v>
      </c>
      <c r="L453" s="21">
        <v>1804.35</v>
      </c>
      <c r="M453" s="21">
        <v>669.32</v>
      </c>
      <c r="N453" s="21">
        <v>868.98</v>
      </c>
      <c r="O453" s="21">
        <v>32.729999999999997</v>
      </c>
      <c r="P453" s="21">
        <v>1571.04</v>
      </c>
      <c r="Q453" s="21">
        <v>523.94000000000005</v>
      </c>
      <c r="R453" s="21">
        <v>529.76</v>
      </c>
      <c r="S453" s="21">
        <v>472.55</v>
      </c>
      <c r="T453" s="21">
        <v>18.440000000000001</v>
      </c>
      <c r="U453" s="21">
        <v>20.309999999999999</v>
      </c>
      <c r="V453" s="21">
        <v>1565</v>
      </c>
      <c r="W453" s="21">
        <v>5.7</v>
      </c>
      <c r="X453" s="22">
        <v>4946.08</v>
      </c>
      <c r="Y453" s="157">
        <v>743.9</v>
      </c>
      <c r="Z453" s="157">
        <v>6.6</v>
      </c>
      <c r="AA453" s="23"/>
      <c r="AB453" s="23"/>
      <c r="AC453" s="23"/>
      <c r="AD453" s="23"/>
      <c r="AE453" s="23"/>
      <c r="AF453" s="23"/>
      <c r="AG453" s="23"/>
      <c r="AH453" s="23"/>
      <c r="AI453" s="23"/>
      <c r="AJ453" s="23"/>
      <c r="AK453" s="23"/>
      <c r="AL453" s="23"/>
    </row>
    <row r="454" spans="2:38">
      <c r="B454" s="24" t="s">
        <v>135</v>
      </c>
      <c r="C454" s="24" t="s">
        <v>150</v>
      </c>
      <c r="D454" s="24" t="s">
        <v>150</v>
      </c>
      <c r="E454" s="25" t="s">
        <v>151</v>
      </c>
      <c r="F454" s="20">
        <v>2010</v>
      </c>
      <c r="G454" s="21">
        <v>1172.04</v>
      </c>
      <c r="H454" s="21">
        <v>481.45</v>
      </c>
      <c r="I454" s="21">
        <v>103.62</v>
      </c>
      <c r="J454" s="21">
        <v>140.15</v>
      </c>
      <c r="K454" s="21">
        <v>6.48</v>
      </c>
      <c r="L454" s="21">
        <v>1903.74</v>
      </c>
      <c r="M454" s="21">
        <v>685.17</v>
      </c>
      <c r="N454" s="21">
        <v>966.76</v>
      </c>
      <c r="O454" s="21">
        <v>33.79</v>
      </c>
      <c r="P454" s="21">
        <v>1685.72</v>
      </c>
      <c r="Q454" s="21">
        <v>510.24</v>
      </c>
      <c r="R454" s="21">
        <v>537.59</v>
      </c>
      <c r="S454" s="21">
        <v>462.17</v>
      </c>
      <c r="T454" s="21">
        <v>18.53</v>
      </c>
      <c r="U454" s="21">
        <v>20.16</v>
      </c>
      <c r="V454" s="21">
        <v>1548.68</v>
      </c>
      <c r="W454" s="21">
        <v>5.18</v>
      </c>
      <c r="X454" s="22">
        <v>5143.32</v>
      </c>
      <c r="Y454" s="157">
        <v>747.6</v>
      </c>
      <c r="Z454" s="157">
        <v>6.9</v>
      </c>
      <c r="AA454" s="23"/>
      <c r="AB454" s="23"/>
      <c r="AC454" s="23"/>
      <c r="AD454" s="23"/>
      <c r="AE454" s="23"/>
      <c r="AF454" s="23"/>
      <c r="AG454" s="23"/>
      <c r="AH454" s="23"/>
      <c r="AI454" s="23"/>
      <c r="AJ454" s="23"/>
      <c r="AK454" s="23"/>
      <c r="AL454" s="23"/>
    </row>
    <row r="455" spans="2:38">
      <c r="B455" s="24" t="s">
        <v>135</v>
      </c>
      <c r="C455" s="24" t="s">
        <v>150</v>
      </c>
      <c r="D455" s="79" t="s">
        <v>150</v>
      </c>
      <c r="E455" s="26" t="s">
        <v>151</v>
      </c>
      <c r="F455" s="27">
        <v>2011</v>
      </c>
      <c r="G455" s="28">
        <v>1091.21</v>
      </c>
      <c r="H455" s="28">
        <v>399.06</v>
      </c>
      <c r="I455" s="28">
        <v>101.26</v>
      </c>
      <c r="J455" s="28">
        <v>130.59</v>
      </c>
      <c r="K455" s="28">
        <v>6.64</v>
      </c>
      <c r="L455" s="28">
        <v>1728.77</v>
      </c>
      <c r="M455" s="28">
        <v>652.23</v>
      </c>
      <c r="N455" s="28">
        <v>803.69</v>
      </c>
      <c r="O455" s="28">
        <v>33.18</v>
      </c>
      <c r="P455" s="28">
        <v>1489.11</v>
      </c>
      <c r="Q455" s="28">
        <v>504.15</v>
      </c>
      <c r="R455" s="28">
        <v>533.70000000000005</v>
      </c>
      <c r="S455" s="28">
        <v>451.53</v>
      </c>
      <c r="T455" s="28">
        <v>19.37</v>
      </c>
      <c r="U455" s="28">
        <v>20.12</v>
      </c>
      <c r="V455" s="28">
        <v>1528.87</v>
      </c>
      <c r="W455" s="28">
        <v>4.84</v>
      </c>
      <c r="X455" s="29">
        <v>4751.59</v>
      </c>
      <c r="Y455" s="158">
        <v>750.7</v>
      </c>
      <c r="Z455" s="158">
        <v>6.3</v>
      </c>
      <c r="AA455" s="23"/>
      <c r="AB455" s="23"/>
      <c r="AC455" s="23"/>
      <c r="AD455" s="23"/>
      <c r="AE455" s="23"/>
      <c r="AF455" s="23"/>
      <c r="AG455" s="23"/>
      <c r="AH455" s="23"/>
      <c r="AI455" s="23"/>
      <c r="AJ455" s="23"/>
      <c r="AK455" s="23"/>
      <c r="AL455" s="23"/>
    </row>
    <row r="456" spans="2:38">
      <c r="B456" s="24" t="s">
        <v>135</v>
      </c>
      <c r="C456" s="18" t="s">
        <v>152</v>
      </c>
      <c r="D456" s="73" t="s">
        <v>152</v>
      </c>
      <c r="E456" s="19" t="s">
        <v>153</v>
      </c>
      <c r="F456" s="20">
        <v>2005</v>
      </c>
      <c r="G456" s="21">
        <v>342.91</v>
      </c>
      <c r="H456" s="21">
        <v>537.66999999999996</v>
      </c>
      <c r="I456" s="21">
        <v>474.65</v>
      </c>
      <c r="J456" s="21">
        <v>63.27</v>
      </c>
      <c r="K456" s="21">
        <v>2.64</v>
      </c>
      <c r="L456" s="21">
        <v>1421.14</v>
      </c>
      <c r="M456" s="21">
        <v>156.37</v>
      </c>
      <c r="N456" s="21">
        <v>225.71</v>
      </c>
      <c r="O456" s="21">
        <v>8.84</v>
      </c>
      <c r="P456" s="21">
        <v>390.91</v>
      </c>
      <c r="Q456" s="21">
        <v>129.59</v>
      </c>
      <c r="R456" s="21">
        <v>0</v>
      </c>
      <c r="S456" s="21">
        <v>111.85</v>
      </c>
      <c r="T456" s="21">
        <v>2.21</v>
      </c>
      <c r="U456" s="21">
        <v>1</v>
      </c>
      <c r="V456" s="21">
        <v>244.65</v>
      </c>
      <c r="W456" s="21">
        <v>5.51</v>
      </c>
      <c r="X456" s="22">
        <v>2062.21</v>
      </c>
      <c r="Y456" s="157">
        <v>158.69999999999999</v>
      </c>
      <c r="Z456" s="157">
        <v>13</v>
      </c>
      <c r="AA456" s="23"/>
      <c r="AB456" s="23"/>
      <c r="AC456" s="23"/>
      <c r="AD456" s="23"/>
      <c r="AE456" s="23"/>
      <c r="AF456" s="23"/>
      <c r="AG456" s="23"/>
      <c r="AH456" s="23"/>
      <c r="AI456" s="23"/>
      <c r="AJ456" s="23"/>
      <c r="AK456" s="23"/>
      <c r="AL456" s="23"/>
    </row>
    <row r="457" spans="2:38">
      <c r="B457" s="24" t="s">
        <v>135</v>
      </c>
      <c r="C457" s="24" t="s">
        <v>152</v>
      </c>
      <c r="D457" s="24" t="s">
        <v>152</v>
      </c>
      <c r="E457" s="25" t="s">
        <v>153</v>
      </c>
      <c r="F457" s="20">
        <v>2006</v>
      </c>
      <c r="G457" s="21">
        <v>359.94</v>
      </c>
      <c r="H457" s="21">
        <v>543.76</v>
      </c>
      <c r="I457" s="21">
        <v>367.89</v>
      </c>
      <c r="J457" s="21">
        <v>60.35</v>
      </c>
      <c r="K457" s="21">
        <v>2.46</v>
      </c>
      <c r="L457" s="21">
        <v>1334.4</v>
      </c>
      <c r="M457" s="21">
        <v>161.11000000000001</v>
      </c>
      <c r="N457" s="21">
        <v>214.94</v>
      </c>
      <c r="O457" s="21">
        <v>8.64</v>
      </c>
      <c r="P457" s="21">
        <v>384.7</v>
      </c>
      <c r="Q457" s="21">
        <v>128.72</v>
      </c>
      <c r="R457" s="21">
        <v>0</v>
      </c>
      <c r="S457" s="21">
        <v>111.72</v>
      </c>
      <c r="T457" s="21">
        <v>2.2000000000000002</v>
      </c>
      <c r="U457" s="21">
        <v>1.0900000000000001</v>
      </c>
      <c r="V457" s="21">
        <v>243.72</v>
      </c>
      <c r="W457" s="21">
        <v>5.27</v>
      </c>
      <c r="X457" s="22">
        <v>1968.1</v>
      </c>
      <c r="Y457" s="157">
        <v>158.6</v>
      </c>
      <c r="Z457" s="157">
        <v>12.4</v>
      </c>
      <c r="AA457" s="23"/>
      <c r="AB457" s="23"/>
      <c r="AC457" s="23"/>
      <c r="AD457" s="23"/>
      <c r="AE457" s="23"/>
      <c r="AF457" s="23"/>
      <c r="AG457" s="23"/>
      <c r="AH457" s="23"/>
      <c r="AI457" s="23"/>
      <c r="AJ457" s="23"/>
      <c r="AK457" s="23"/>
      <c r="AL457" s="23"/>
    </row>
    <row r="458" spans="2:38">
      <c r="B458" s="24" t="s">
        <v>135</v>
      </c>
      <c r="C458" s="24" t="s">
        <v>152</v>
      </c>
      <c r="D458" s="24" t="s">
        <v>152</v>
      </c>
      <c r="E458" s="25" t="s">
        <v>153</v>
      </c>
      <c r="F458" s="20">
        <v>2007</v>
      </c>
      <c r="G458" s="21">
        <v>332.62</v>
      </c>
      <c r="H458" s="21">
        <v>502.86</v>
      </c>
      <c r="I458" s="21">
        <v>320.36</v>
      </c>
      <c r="J458" s="21">
        <v>63.57</v>
      </c>
      <c r="K458" s="21">
        <v>2.35</v>
      </c>
      <c r="L458" s="21">
        <v>1221.76</v>
      </c>
      <c r="M458" s="21">
        <v>156.37</v>
      </c>
      <c r="N458" s="21">
        <v>202.69</v>
      </c>
      <c r="O458" s="21">
        <v>8.5500000000000007</v>
      </c>
      <c r="P458" s="21">
        <v>367.61</v>
      </c>
      <c r="Q458" s="21">
        <v>125.55</v>
      </c>
      <c r="R458" s="21">
        <v>0</v>
      </c>
      <c r="S458" s="21">
        <v>114.52</v>
      </c>
      <c r="T458" s="21">
        <v>2.34</v>
      </c>
      <c r="U458" s="21">
        <v>1.02</v>
      </c>
      <c r="V458" s="21">
        <v>243.42</v>
      </c>
      <c r="W458" s="21">
        <v>5.12</v>
      </c>
      <c r="X458" s="22">
        <v>1837.92</v>
      </c>
      <c r="Y458" s="157">
        <v>158.6</v>
      </c>
      <c r="Z458" s="157">
        <v>11.6</v>
      </c>
      <c r="AA458" s="23"/>
      <c r="AB458" s="23"/>
      <c r="AC458" s="23"/>
      <c r="AD458" s="23"/>
      <c r="AE458" s="23"/>
      <c r="AF458" s="23"/>
      <c r="AG458" s="23"/>
      <c r="AH458" s="23"/>
      <c r="AI458" s="23"/>
      <c r="AJ458" s="23"/>
      <c r="AK458" s="23"/>
      <c r="AL458" s="23"/>
    </row>
    <row r="459" spans="2:38">
      <c r="B459" s="24" t="s">
        <v>135</v>
      </c>
      <c r="C459" s="24" t="s">
        <v>152</v>
      </c>
      <c r="D459" s="24" t="s">
        <v>152</v>
      </c>
      <c r="E459" s="25" t="s">
        <v>153</v>
      </c>
      <c r="F459" s="20">
        <v>2008</v>
      </c>
      <c r="G459" s="21">
        <v>358.46</v>
      </c>
      <c r="H459" s="21">
        <v>494.46</v>
      </c>
      <c r="I459" s="21">
        <v>273.39999999999998</v>
      </c>
      <c r="J459" s="21">
        <v>52.2</v>
      </c>
      <c r="K459" s="21">
        <v>2.37</v>
      </c>
      <c r="L459" s="21">
        <v>1180.9000000000001</v>
      </c>
      <c r="M459" s="21">
        <v>147.88999999999999</v>
      </c>
      <c r="N459" s="21">
        <v>204.52</v>
      </c>
      <c r="O459" s="21">
        <v>8.91</v>
      </c>
      <c r="P459" s="21">
        <v>361.31</v>
      </c>
      <c r="Q459" s="21">
        <v>121.21</v>
      </c>
      <c r="R459" s="21">
        <v>0</v>
      </c>
      <c r="S459" s="21">
        <v>113.32</v>
      </c>
      <c r="T459" s="21">
        <v>2.37</v>
      </c>
      <c r="U459" s="21">
        <v>1.03</v>
      </c>
      <c r="V459" s="21">
        <v>237.94</v>
      </c>
      <c r="W459" s="21">
        <v>4.67</v>
      </c>
      <c r="X459" s="22">
        <v>1784.82</v>
      </c>
      <c r="Y459" s="157">
        <v>158.69999999999999</v>
      </c>
      <c r="Z459" s="157">
        <v>11.2</v>
      </c>
      <c r="AA459" s="23"/>
      <c r="AB459" s="23"/>
      <c r="AC459" s="23"/>
      <c r="AD459" s="23"/>
      <c r="AE459" s="23"/>
      <c r="AF459" s="23"/>
      <c r="AG459" s="23"/>
      <c r="AH459" s="23"/>
      <c r="AI459" s="23"/>
      <c r="AJ459" s="23"/>
      <c r="AK459" s="23"/>
      <c r="AL459" s="23"/>
    </row>
    <row r="460" spans="2:38">
      <c r="B460" s="24" t="s">
        <v>135</v>
      </c>
      <c r="C460" s="24" t="s">
        <v>152</v>
      </c>
      <c r="D460" s="24" t="s">
        <v>152</v>
      </c>
      <c r="E460" s="25" t="s">
        <v>153</v>
      </c>
      <c r="F460" s="20">
        <v>2009</v>
      </c>
      <c r="G460" s="21">
        <v>310.74</v>
      </c>
      <c r="H460" s="21">
        <v>465.25</v>
      </c>
      <c r="I460" s="21">
        <v>165.86</v>
      </c>
      <c r="J460" s="21">
        <v>56.55</v>
      </c>
      <c r="K460" s="21">
        <v>2.37</v>
      </c>
      <c r="L460" s="21">
        <v>1000.76</v>
      </c>
      <c r="M460" s="21">
        <v>134.1</v>
      </c>
      <c r="N460" s="21">
        <v>180.63</v>
      </c>
      <c r="O460" s="21">
        <v>8.86</v>
      </c>
      <c r="P460" s="21">
        <v>323.58</v>
      </c>
      <c r="Q460" s="21">
        <v>118.23</v>
      </c>
      <c r="R460" s="21">
        <v>0</v>
      </c>
      <c r="S460" s="21">
        <v>110.19</v>
      </c>
      <c r="T460" s="21">
        <v>2.39</v>
      </c>
      <c r="U460" s="21">
        <v>0.92</v>
      </c>
      <c r="V460" s="21">
        <v>231.73</v>
      </c>
      <c r="W460" s="21">
        <v>4.92</v>
      </c>
      <c r="X460" s="22">
        <v>1560.99</v>
      </c>
      <c r="Y460" s="157">
        <v>158.69999999999999</v>
      </c>
      <c r="Z460" s="157">
        <v>9.8000000000000007</v>
      </c>
      <c r="AA460" s="23"/>
      <c r="AB460" s="23"/>
      <c r="AC460" s="23"/>
      <c r="AD460" s="23"/>
      <c r="AE460" s="23"/>
      <c r="AF460" s="23"/>
      <c r="AG460" s="23"/>
      <c r="AH460" s="23"/>
      <c r="AI460" s="23"/>
      <c r="AJ460" s="23"/>
      <c r="AK460" s="23"/>
      <c r="AL460" s="23"/>
    </row>
    <row r="461" spans="2:38">
      <c r="B461" s="24" t="s">
        <v>135</v>
      </c>
      <c r="C461" s="24" t="s">
        <v>152</v>
      </c>
      <c r="D461" s="24" t="s">
        <v>152</v>
      </c>
      <c r="E461" s="25" t="s">
        <v>153</v>
      </c>
      <c r="F461" s="20">
        <v>2010</v>
      </c>
      <c r="G461" s="21">
        <v>319.08999999999997</v>
      </c>
      <c r="H461" s="21">
        <v>533.41</v>
      </c>
      <c r="I461" s="21">
        <v>149.56</v>
      </c>
      <c r="J461" s="21">
        <v>55.55</v>
      </c>
      <c r="K461" s="21">
        <v>2.4</v>
      </c>
      <c r="L461" s="21">
        <v>1060.01</v>
      </c>
      <c r="M461" s="21">
        <v>138.78</v>
      </c>
      <c r="N461" s="21">
        <v>200.39</v>
      </c>
      <c r="O461" s="21">
        <v>9.32</v>
      </c>
      <c r="P461" s="21">
        <v>348.49</v>
      </c>
      <c r="Q461" s="21">
        <v>116.89</v>
      </c>
      <c r="R461" s="21">
        <v>0</v>
      </c>
      <c r="S461" s="21">
        <v>107.78</v>
      </c>
      <c r="T461" s="21">
        <v>2.4</v>
      </c>
      <c r="U461" s="21">
        <v>0.93</v>
      </c>
      <c r="V461" s="21">
        <v>228.01</v>
      </c>
      <c r="W461" s="21">
        <v>4.74</v>
      </c>
      <c r="X461" s="22">
        <v>1641.24</v>
      </c>
      <c r="Y461" s="157">
        <v>159</v>
      </c>
      <c r="Z461" s="157">
        <v>10.3</v>
      </c>
      <c r="AA461" s="23"/>
      <c r="AB461" s="23"/>
      <c r="AC461" s="23"/>
      <c r="AD461" s="23"/>
      <c r="AE461" s="23"/>
      <c r="AF461" s="23"/>
      <c r="AG461" s="23"/>
      <c r="AH461" s="23"/>
      <c r="AI461" s="23"/>
      <c r="AJ461" s="23"/>
      <c r="AK461" s="23"/>
      <c r="AL461" s="23"/>
    </row>
    <row r="462" spans="2:38">
      <c r="B462" s="24" t="s">
        <v>135</v>
      </c>
      <c r="C462" s="24" t="s">
        <v>152</v>
      </c>
      <c r="D462" s="79" t="s">
        <v>152</v>
      </c>
      <c r="E462" s="26" t="s">
        <v>153</v>
      </c>
      <c r="F462" s="27">
        <v>2011</v>
      </c>
      <c r="G462" s="28">
        <v>297.93</v>
      </c>
      <c r="H462" s="28">
        <v>440.03</v>
      </c>
      <c r="I462" s="28">
        <v>150.97999999999999</v>
      </c>
      <c r="J462" s="28">
        <v>50.18</v>
      </c>
      <c r="K462" s="28">
        <v>2.4500000000000002</v>
      </c>
      <c r="L462" s="28">
        <v>941.57</v>
      </c>
      <c r="M462" s="28">
        <v>131.88999999999999</v>
      </c>
      <c r="N462" s="28">
        <v>164.81</v>
      </c>
      <c r="O462" s="28">
        <v>8.8800000000000008</v>
      </c>
      <c r="P462" s="28">
        <v>305.58</v>
      </c>
      <c r="Q462" s="28">
        <v>116.15</v>
      </c>
      <c r="R462" s="28">
        <v>0</v>
      </c>
      <c r="S462" s="28">
        <v>105.33</v>
      </c>
      <c r="T462" s="28">
        <v>2.48</v>
      </c>
      <c r="U462" s="28">
        <v>0.85</v>
      </c>
      <c r="V462" s="28">
        <v>224.82</v>
      </c>
      <c r="W462" s="28">
        <v>4.7</v>
      </c>
      <c r="X462" s="29">
        <v>1476.67</v>
      </c>
      <c r="Y462" s="158">
        <v>159.69999999999999</v>
      </c>
      <c r="Z462" s="158">
        <v>9.1999999999999993</v>
      </c>
      <c r="AA462" s="23"/>
      <c r="AB462" s="23"/>
      <c r="AC462" s="23"/>
      <c r="AD462" s="23"/>
      <c r="AE462" s="23"/>
      <c r="AF462" s="23"/>
      <c r="AG462" s="23"/>
      <c r="AH462" s="23"/>
      <c r="AI462" s="23"/>
      <c r="AJ462" s="23"/>
      <c r="AK462" s="23"/>
      <c r="AL462" s="23"/>
    </row>
    <row r="463" spans="2:38">
      <c r="B463" s="24" t="s">
        <v>135</v>
      </c>
      <c r="C463" s="18" t="s">
        <v>154</v>
      </c>
      <c r="D463" s="73" t="s">
        <v>154</v>
      </c>
      <c r="E463" s="19" t="s">
        <v>155</v>
      </c>
      <c r="F463" s="20">
        <v>2005</v>
      </c>
      <c r="G463" s="21">
        <v>597.49</v>
      </c>
      <c r="H463" s="21">
        <v>172.05</v>
      </c>
      <c r="I463" s="21">
        <v>8827</v>
      </c>
      <c r="J463" s="21">
        <v>82.72</v>
      </c>
      <c r="K463" s="21">
        <v>11</v>
      </c>
      <c r="L463" s="21">
        <v>9690.25</v>
      </c>
      <c r="M463" s="21">
        <v>159.58000000000001</v>
      </c>
      <c r="N463" s="21">
        <v>223.74</v>
      </c>
      <c r="O463" s="21">
        <v>63.79</v>
      </c>
      <c r="P463" s="21">
        <v>447.11</v>
      </c>
      <c r="Q463" s="21">
        <v>183.72</v>
      </c>
      <c r="R463" s="21">
        <v>193.56</v>
      </c>
      <c r="S463" s="21">
        <v>116.03</v>
      </c>
      <c r="T463" s="21">
        <v>19.93</v>
      </c>
      <c r="U463" s="21">
        <v>8.41</v>
      </c>
      <c r="V463" s="21">
        <v>521.66</v>
      </c>
      <c r="W463" s="21">
        <v>111.84</v>
      </c>
      <c r="X463" s="22">
        <v>10770.85</v>
      </c>
      <c r="Y463" s="157">
        <v>159.69999999999999</v>
      </c>
      <c r="Z463" s="157">
        <v>67.400000000000006</v>
      </c>
      <c r="AA463" s="23"/>
      <c r="AB463" s="23"/>
      <c r="AC463" s="23"/>
      <c r="AD463" s="23"/>
      <c r="AE463" s="23"/>
      <c r="AF463" s="23"/>
      <c r="AG463" s="23"/>
      <c r="AH463" s="23"/>
      <c r="AI463" s="23"/>
      <c r="AJ463" s="23"/>
      <c r="AK463" s="23"/>
      <c r="AL463" s="23"/>
    </row>
    <row r="464" spans="2:38">
      <c r="B464" s="24" t="s">
        <v>135</v>
      </c>
      <c r="C464" s="24" t="s">
        <v>154</v>
      </c>
      <c r="D464" s="24" t="s">
        <v>154</v>
      </c>
      <c r="E464" s="25" t="s">
        <v>155</v>
      </c>
      <c r="F464" s="20">
        <v>2006</v>
      </c>
      <c r="G464" s="21">
        <v>634.16</v>
      </c>
      <c r="H464" s="21">
        <v>158.63999999999999</v>
      </c>
      <c r="I464" s="21">
        <v>9283.58</v>
      </c>
      <c r="J464" s="21">
        <v>80.84</v>
      </c>
      <c r="K464" s="21">
        <v>10.23</v>
      </c>
      <c r="L464" s="21">
        <v>10167.450000000001</v>
      </c>
      <c r="M464" s="21">
        <v>162.37</v>
      </c>
      <c r="N464" s="21">
        <v>214.77</v>
      </c>
      <c r="O464" s="21">
        <v>61.83</v>
      </c>
      <c r="P464" s="21">
        <v>438.97</v>
      </c>
      <c r="Q464" s="21">
        <v>182.74</v>
      </c>
      <c r="R464" s="21">
        <v>191.72</v>
      </c>
      <c r="S464" s="21">
        <v>116.92</v>
      </c>
      <c r="T464" s="21">
        <v>19.239999999999998</v>
      </c>
      <c r="U464" s="21">
        <v>8.7200000000000006</v>
      </c>
      <c r="V464" s="21">
        <v>519.34</v>
      </c>
      <c r="W464" s="21">
        <v>104.13</v>
      </c>
      <c r="X464" s="22">
        <v>11229.89</v>
      </c>
      <c r="Y464" s="157">
        <v>161.19999999999999</v>
      </c>
      <c r="Z464" s="157">
        <v>69.7</v>
      </c>
      <c r="AA464" s="23"/>
      <c r="AB464" s="23"/>
      <c r="AC464" s="23"/>
      <c r="AD464" s="23"/>
      <c r="AE464" s="23"/>
      <c r="AF464" s="23"/>
      <c r="AG464" s="23"/>
      <c r="AH464" s="23"/>
      <c r="AI464" s="23"/>
      <c r="AJ464" s="23"/>
      <c r="AK464" s="23"/>
      <c r="AL464" s="23"/>
    </row>
    <row r="465" spans="2:38">
      <c r="B465" s="24" t="s">
        <v>135</v>
      </c>
      <c r="C465" s="24" t="s">
        <v>154</v>
      </c>
      <c r="D465" s="24" t="s">
        <v>154</v>
      </c>
      <c r="E465" s="25" t="s">
        <v>155</v>
      </c>
      <c r="F465" s="20">
        <v>2007</v>
      </c>
      <c r="G465" s="21">
        <v>529.23</v>
      </c>
      <c r="H465" s="21">
        <v>159.08000000000001</v>
      </c>
      <c r="I465" s="21">
        <v>9363.35</v>
      </c>
      <c r="J465" s="21">
        <v>81.72</v>
      </c>
      <c r="K465" s="21">
        <v>9.81</v>
      </c>
      <c r="L465" s="21">
        <v>10143.19</v>
      </c>
      <c r="M465" s="21">
        <v>162.18</v>
      </c>
      <c r="N465" s="21">
        <v>205.11</v>
      </c>
      <c r="O465" s="21">
        <v>60.55</v>
      </c>
      <c r="P465" s="21">
        <v>427.84</v>
      </c>
      <c r="Q465" s="21">
        <v>186.06</v>
      </c>
      <c r="R465" s="21">
        <v>196.52</v>
      </c>
      <c r="S465" s="21">
        <v>120.87</v>
      </c>
      <c r="T465" s="21">
        <v>20.079999999999998</v>
      </c>
      <c r="U465" s="21">
        <v>8.7899999999999991</v>
      </c>
      <c r="V465" s="21">
        <v>532.29999999999995</v>
      </c>
      <c r="W465" s="21">
        <v>84.74</v>
      </c>
      <c r="X465" s="22">
        <v>11188.07</v>
      </c>
      <c r="Y465" s="157">
        <v>162.80000000000001</v>
      </c>
      <c r="Z465" s="157">
        <v>68.7</v>
      </c>
      <c r="AA465" s="23"/>
      <c r="AB465" s="23"/>
      <c r="AC465" s="23"/>
      <c r="AD465" s="23"/>
      <c r="AE465" s="23"/>
      <c r="AF465" s="23"/>
      <c r="AG465" s="23"/>
      <c r="AH465" s="23"/>
      <c r="AI465" s="23"/>
      <c r="AJ465" s="23"/>
      <c r="AK465" s="23"/>
      <c r="AL465" s="23"/>
    </row>
    <row r="466" spans="2:38">
      <c r="B466" s="24" t="s">
        <v>135</v>
      </c>
      <c r="C466" s="24" t="s">
        <v>154</v>
      </c>
      <c r="D466" s="24" t="s">
        <v>154</v>
      </c>
      <c r="E466" s="25" t="s">
        <v>155</v>
      </c>
      <c r="F466" s="20">
        <v>2008</v>
      </c>
      <c r="G466" s="21">
        <v>619.25</v>
      </c>
      <c r="H466" s="21">
        <v>149.56</v>
      </c>
      <c r="I466" s="21">
        <v>8466.43</v>
      </c>
      <c r="J466" s="21">
        <v>83.32</v>
      </c>
      <c r="K466" s="21">
        <v>10</v>
      </c>
      <c r="L466" s="21">
        <v>9328.56</v>
      </c>
      <c r="M466" s="21">
        <v>154.01</v>
      </c>
      <c r="N466" s="21">
        <v>206.32</v>
      </c>
      <c r="O466" s="21">
        <v>68.69</v>
      </c>
      <c r="P466" s="21">
        <v>429.02</v>
      </c>
      <c r="Q466" s="21">
        <v>176.53</v>
      </c>
      <c r="R466" s="21">
        <v>175.74</v>
      </c>
      <c r="S466" s="21">
        <v>120.85</v>
      </c>
      <c r="T466" s="21">
        <v>19.13</v>
      </c>
      <c r="U466" s="21">
        <v>8.68</v>
      </c>
      <c r="V466" s="21">
        <v>500.93</v>
      </c>
      <c r="W466" s="21">
        <v>64.06</v>
      </c>
      <c r="X466" s="22">
        <v>10322.57</v>
      </c>
      <c r="Y466" s="157">
        <v>164.5</v>
      </c>
      <c r="Z466" s="157">
        <v>62.8</v>
      </c>
      <c r="AA466" s="23"/>
      <c r="AB466" s="23"/>
      <c r="AC466" s="23"/>
      <c r="AD466" s="23"/>
      <c r="AE466" s="23"/>
      <c r="AF466" s="23"/>
      <c r="AG466" s="23"/>
      <c r="AH466" s="23"/>
      <c r="AI466" s="23"/>
      <c r="AJ466" s="23"/>
      <c r="AK466" s="23"/>
      <c r="AL466" s="23"/>
    </row>
    <row r="467" spans="2:38">
      <c r="B467" s="24" t="s">
        <v>135</v>
      </c>
      <c r="C467" s="24" t="s">
        <v>154</v>
      </c>
      <c r="D467" s="24" t="s">
        <v>154</v>
      </c>
      <c r="E467" s="25" t="s">
        <v>155</v>
      </c>
      <c r="F467" s="20">
        <v>2009</v>
      </c>
      <c r="G467" s="21">
        <v>478.91</v>
      </c>
      <c r="H467" s="21">
        <v>151.22</v>
      </c>
      <c r="I467" s="21">
        <v>5941.36</v>
      </c>
      <c r="J467" s="21">
        <v>75.510000000000005</v>
      </c>
      <c r="K467" s="21">
        <v>9.93</v>
      </c>
      <c r="L467" s="21">
        <v>6656.92</v>
      </c>
      <c r="M467" s="21">
        <v>140.08000000000001</v>
      </c>
      <c r="N467" s="21">
        <v>183.88</v>
      </c>
      <c r="O467" s="21">
        <v>64.180000000000007</v>
      </c>
      <c r="P467" s="21">
        <v>388.14</v>
      </c>
      <c r="Q467" s="21">
        <v>170.36</v>
      </c>
      <c r="R467" s="21">
        <v>167.29</v>
      </c>
      <c r="S467" s="21">
        <v>116.23</v>
      </c>
      <c r="T467" s="21">
        <v>18.77</v>
      </c>
      <c r="U467" s="21">
        <v>8.23</v>
      </c>
      <c r="V467" s="21">
        <v>480.88</v>
      </c>
      <c r="W467" s="21">
        <v>67.59</v>
      </c>
      <c r="X467" s="22">
        <v>7593.54</v>
      </c>
      <c r="Y467" s="157">
        <v>165.6</v>
      </c>
      <c r="Z467" s="157">
        <v>45.9</v>
      </c>
      <c r="AA467" s="23"/>
      <c r="AB467" s="23"/>
      <c r="AC467" s="23"/>
      <c r="AD467" s="23"/>
      <c r="AE467" s="23"/>
      <c r="AF467" s="23"/>
      <c r="AG467" s="23"/>
      <c r="AH467" s="23"/>
      <c r="AI467" s="23"/>
      <c r="AJ467" s="23"/>
      <c r="AK467" s="23"/>
      <c r="AL467" s="23"/>
    </row>
    <row r="468" spans="2:38">
      <c r="B468" s="24" t="s">
        <v>135</v>
      </c>
      <c r="C468" s="24" t="s">
        <v>154</v>
      </c>
      <c r="D468" s="24" t="s">
        <v>154</v>
      </c>
      <c r="E468" s="25" t="s">
        <v>155</v>
      </c>
      <c r="F468" s="20">
        <v>2010</v>
      </c>
      <c r="G468" s="21">
        <v>606.02</v>
      </c>
      <c r="H468" s="21">
        <v>151.94</v>
      </c>
      <c r="I468" s="21">
        <v>7212.13</v>
      </c>
      <c r="J468" s="21">
        <v>79.739999999999995</v>
      </c>
      <c r="K468" s="21">
        <v>10.050000000000001</v>
      </c>
      <c r="L468" s="21">
        <v>8059.89</v>
      </c>
      <c r="M468" s="21">
        <v>145.82</v>
      </c>
      <c r="N468" s="21">
        <v>205.26</v>
      </c>
      <c r="O468" s="21">
        <v>70.66</v>
      </c>
      <c r="P468" s="21">
        <v>421.74</v>
      </c>
      <c r="Q468" s="21">
        <v>168.35</v>
      </c>
      <c r="R468" s="21">
        <v>166.67</v>
      </c>
      <c r="S468" s="21">
        <v>114.52</v>
      </c>
      <c r="T468" s="21">
        <v>18.98</v>
      </c>
      <c r="U468" s="21">
        <v>8.1199999999999992</v>
      </c>
      <c r="V468" s="21">
        <v>476.64</v>
      </c>
      <c r="W468" s="21">
        <v>59.23</v>
      </c>
      <c r="X468" s="22">
        <v>9017.5</v>
      </c>
      <c r="Y468" s="157">
        <v>166.5</v>
      </c>
      <c r="Z468" s="157">
        <v>54.2</v>
      </c>
      <c r="AA468" s="23"/>
      <c r="AB468" s="23"/>
      <c r="AC468" s="23"/>
      <c r="AD468" s="23"/>
      <c r="AE468" s="23"/>
      <c r="AF468" s="23"/>
      <c r="AG468" s="23"/>
      <c r="AH468" s="23"/>
      <c r="AI468" s="23"/>
      <c r="AJ468" s="23"/>
      <c r="AK468" s="23"/>
      <c r="AL468" s="23"/>
    </row>
    <row r="469" spans="2:38">
      <c r="B469" s="24" t="s">
        <v>135</v>
      </c>
      <c r="C469" s="24" t="s">
        <v>154</v>
      </c>
      <c r="D469" s="79" t="s">
        <v>154</v>
      </c>
      <c r="E469" s="26" t="s">
        <v>155</v>
      </c>
      <c r="F469" s="27">
        <v>2011</v>
      </c>
      <c r="G469" s="28">
        <v>504.51</v>
      </c>
      <c r="H469" s="28">
        <v>127.92</v>
      </c>
      <c r="I469" s="28">
        <v>7336.84</v>
      </c>
      <c r="J469" s="28">
        <v>76.12</v>
      </c>
      <c r="K469" s="28">
        <v>10.28</v>
      </c>
      <c r="L469" s="28">
        <v>8055.68</v>
      </c>
      <c r="M469" s="28">
        <v>138.4</v>
      </c>
      <c r="N469" s="28">
        <v>168.58</v>
      </c>
      <c r="O469" s="28">
        <v>64.16</v>
      </c>
      <c r="P469" s="28">
        <v>371.14</v>
      </c>
      <c r="Q469" s="28">
        <v>169.77</v>
      </c>
      <c r="R469" s="28">
        <v>168.07</v>
      </c>
      <c r="S469" s="28">
        <v>109.11</v>
      </c>
      <c r="T469" s="28">
        <v>20.72</v>
      </c>
      <c r="U469" s="28">
        <v>8.17</v>
      </c>
      <c r="V469" s="28">
        <v>475.84</v>
      </c>
      <c r="W469" s="28">
        <v>59.16</v>
      </c>
      <c r="X469" s="29">
        <v>8961.81</v>
      </c>
      <c r="Y469" s="158">
        <v>167.5</v>
      </c>
      <c r="Z469" s="158">
        <v>53.5</v>
      </c>
      <c r="AA469" s="23"/>
      <c r="AB469" s="23"/>
      <c r="AC469" s="23"/>
      <c r="AD469" s="23"/>
      <c r="AE469" s="23"/>
      <c r="AF469" s="23"/>
      <c r="AG469" s="23"/>
      <c r="AH469" s="23"/>
      <c r="AI469" s="23"/>
      <c r="AJ469" s="23"/>
      <c r="AK469" s="23"/>
      <c r="AL469" s="23"/>
    </row>
    <row r="470" spans="2:38">
      <c r="B470" s="24" t="s">
        <v>135</v>
      </c>
      <c r="C470" s="18" t="s">
        <v>156</v>
      </c>
      <c r="D470" s="73" t="s">
        <v>157</v>
      </c>
      <c r="E470" s="19" t="s">
        <v>158</v>
      </c>
      <c r="F470" s="20">
        <v>2005</v>
      </c>
      <c r="G470" s="21">
        <v>86.8</v>
      </c>
      <c r="H470" s="21">
        <v>30.67</v>
      </c>
      <c r="I470" s="21">
        <v>4.51</v>
      </c>
      <c r="J470" s="21">
        <v>24.2</v>
      </c>
      <c r="K470" s="21">
        <v>26.59</v>
      </c>
      <c r="L470" s="21">
        <v>172.78</v>
      </c>
      <c r="M470" s="21">
        <v>66.62</v>
      </c>
      <c r="N470" s="21">
        <v>72.27</v>
      </c>
      <c r="O470" s="21">
        <v>17.14</v>
      </c>
      <c r="P470" s="21">
        <v>156.03</v>
      </c>
      <c r="Q470" s="21">
        <v>104.53</v>
      </c>
      <c r="R470" s="21">
        <v>0</v>
      </c>
      <c r="S470" s="21">
        <v>58.2</v>
      </c>
      <c r="T470" s="21">
        <v>5.22</v>
      </c>
      <c r="U470" s="21">
        <v>7.79</v>
      </c>
      <c r="V470" s="21">
        <v>175.74</v>
      </c>
      <c r="W470" s="21">
        <v>6.51</v>
      </c>
      <c r="X470" s="22">
        <v>511.07</v>
      </c>
      <c r="Y470" s="157">
        <v>54.9</v>
      </c>
      <c r="Z470" s="157">
        <v>9.3000000000000007</v>
      </c>
      <c r="AA470" s="23"/>
      <c r="AB470" s="23"/>
      <c r="AC470" s="23"/>
      <c r="AD470" s="23"/>
      <c r="AE470" s="23"/>
      <c r="AF470" s="23"/>
      <c r="AG470" s="23"/>
      <c r="AH470" s="23"/>
      <c r="AI470" s="23"/>
      <c r="AJ470" s="23"/>
      <c r="AK470" s="23"/>
      <c r="AL470" s="23"/>
    </row>
    <row r="471" spans="2:38">
      <c r="B471" s="24" t="s">
        <v>135</v>
      </c>
      <c r="C471" s="24" t="s">
        <v>156</v>
      </c>
      <c r="D471" s="24" t="s">
        <v>157</v>
      </c>
      <c r="E471" s="25" t="s">
        <v>158</v>
      </c>
      <c r="F471" s="20">
        <v>2006</v>
      </c>
      <c r="G471" s="21">
        <v>86.42</v>
      </c>
      <c r="H471" s="21">
        <v>24.98</v>
      </c>
      <c r="I471" s="21">
        <v>4.51</v>
      </c>
      <c r="J471" s="21">
        <v>23.84</v>
      </c>
      <c r="K471" s="21">
        <v>24.61</v>
      </c>
      <c r="L471" s="21">
        <v>164.37</v>
      </c>
      <c r="M471" s="21">
        <v>69.36</v>
      </c>
      <c r="N471" s="21">
        <v>70.73</v>
      </c>
      <c r="O471" s="21">
        <v>16.11</v>
      </c>
      <c r="P471" s="21">
        <v>156.21</v>
      </c>
      <c r="Q471" s="21">
        <v>104.66</v>
      </c>
      <c r="R471" s="21">
        <v>0</v>
      </c>
      <c r="S471" s="21">
        <v>59.21</v>
      </c>
      <c r="T471" s="21">
        <v>5.05</v>
      </c>
      <c r="U471" s="21">
        <v>8.07</v>
      </c>
      <c r="V471" s="21">
        <v>176.99</v>
      </c>
      <c r="W471" s="21">
        <v>5.78</v>
      </c>
      <c r="X471" s="22">
        <v>503.34</v>
      </c>
      <c r="Y471" s="157">
        <v>55.1</v>
      </c>
      <c r="Z471" s="157">
        <v>9.1</v>
      </c>
      <c r="AA471" s="23"/>
      <c r="AB471" s="23"/>
      <c r="AC471" s="23"/>
      <c r="AD471" s="23"/>
      <c r="AE471" s="23"/>
      <c r="AF471" s="23"/>
      <c r="AG471" s="23"/>
      <c r="AH471" s="23"/>
      <c r="AI471" s="23"/>
      <c r="AJ471" s="23"/>
      <c r="AK471" s="23"/>
      <c r="AL471" s="23"/>
    </row>
    <row r="472" spans="2:38">
      <c r="B472" s="24" t="s">
        <v>135</v>
      </c>
      <c r="C472" s="24" t="s">
        <v>156</v>
      </c>
      <c r="D472" s="24" t="s">
        <v>157</v>
      </c>
      <c r="E472" s="25" t="s">
        <v>158</v>
      </c>
      <c r="F472" s="20">
        <v>2007</v>
      </c>
      <c r="G472" s="21">
        <v>82.46</v>
      </c>
      <c r="H472" s="21">
        <v>26.87</v>
      </c>
      <c r="I472" s="21">
        <v>5.08</v>
      </c>
      <c r="J472" s="21">
        <v>24.1</v>
      </c>
      <c r="K472" s="21">
        <v>23.55</v>
      </c>
      <c r="L472" s="21">
        <v>162.06</v>
      </c>
      <c r="M472" s="21">
        <v>68.81</v>
      </c>
      <c r="N472" s="21">
        <v>67.05</v>
      </c>
      <c r="O472" s="21">
        <v>16</v>
      </c>
      <c r="P472" s="21">
        <v>151.87</v>
      </c>
      <c r="Q472" s="21">
        <v>103.92</v>
      </c>
      <c r="R472" s="21">
        <v>0</v>
      </c>
      <c r="S472" s="21">
        <v>61.26</v>
      </c>
      <c r="T472" s="21">
        <v>5.34</v>
      </c>
      <c r="U472" s="21">
        <v>8.2200000000000006</v>
      </c>
      <c r="V472" s="21">
        <v>178.72</v>
      </c>
      <c r="W472" s="21">
        <v>6.18</v>
      </c>
      <c r="X472" s="22">
        <v>498.84</v>
      </c>
      <c r="Y472" s="157">
        <v>55.4</v>
      </c>
      <c r="Z472" s="157">
        <v>9</v>
      </c>
      <c r="AA472" s="23"/>
      <c r="AB472" s="23"/>
      <c r="AC472" s="23"/>
      <c r="AD472" s="23"/>
      <c r="AE472" s="23"/>
      <c r="AF472" s="23"/>
      <c r="AG472" s="23"/>
      <c r="AH472" s="23"/>
      <c r="AI472" s="23"/>
      <c r="AJ472" s="23"/>
      <c r="AK472" s="23"/>
      <c r="AL472" s="23"/>
    </row>
    <row r="473" spans="2:38">
      <c r="B473" s="24" t="s">
        <v>135</v>
      </c>
      <c r="C473" s="24" t="s">
        <v>156</v>
      </c>
      <c r="D473" s="24" t="s">
        <v>157</v>
      </c>
      <c r="E473" s="25" t="s">
        <v>158</v>
      </c>
      <c r="F473" s="20">
        <v>2008</v>
      </c>
      <c r="G473" s="21">
        <v>84.98</v>
      </c>
      <c r="H473" s="21">
        <v>24.94</v>
      </c>
      <c r="I473" s="21">
        <v>5.05</v>
      </c>
      <c r="J473" s="21">
        <v>20.37</v>
      </c>
      <c r="K473" s="21">
        <v>23.74</v>
      </c>
      <c r="L473" s="21">
        <v>159.08000000000001</v>
      </c>
      <c r="M473" s="21">
        <v>65.03</v>
      </c>
      <c r="N473" s="21">
        <v>69.540000000000006</v>
      </c>
      <c r="O473" s="21">
        <v>17.309999999999999</v>
      </c>
      <c r="P473" s="21">
        <v>151.88</v>
      </c>
      <c r="Q473" s="21">
        <v>97.18</v>
      </c>
      <c r="R473" s="21">
        <v>0</v>
      </c>
      <c r="S473" s="21">
        <v>61.37</v>
      </c>
      <c r="T473" s="21">
        <v>5.13</v>
      </c>
      <c r="U473" s="21">
        <v>8.3699999999999992</v>
      </c>
      <c r="V473" s="21">
        <v>172.05</v>
      </c>
      <c r="W473" s="21">
        <v>6.04</v>
      </c>
      <c r="X473" s="22">
        <v>489.05</v>
      </c>
      <c r="Y473" s="157">
        <v>55.6</v>
      </c>
      <c r="Z473" s="157">
        <v>8.8000000000000007</v>
      </c>
      <c r="AA473" s="23"/>
      <c r="AB473" s="23"/>
      <c r="AC473" s="23"/>
      <c r="AD473" s="23"/>
      <c r="AE473" s="23"/>
      <c r="AF473" s="23"/>
      <c r="AG473" s="23"/>
      <c r="AH473" s="23"/>
      <c r="AI473" s="23"/>
      <c r="AJ473" s="23"/>
      <c r="AK473" s="23"/>
      <c r="AL473" s="23"/>
    </row>
    <row r="474" spans="2:38">
      <c r="B474" s="24" t="s">
        <v>135</v>
      </c>
      <c r="C474" s="24" t="s">
        <v>156</v>
      </c>
      <c r="D474" s="24" t="s">
        <v>157</v>
      </c>
      <c r="E474" s="25" t="s">
        <v>158</v>
      </c>
      <c r="F474" s="20">
        <v>2009</v>
      </c>
      <c r="G474" s="21">
        <v>71.23</v>
      </c>
      <c r="H474" s="21">
        <v>23.06</v>
      </c>
      <c r="I474" s="21">
        <v>0</v>
      </c>
      <c r="J474" s="21">
        <v>20.84</v>
      </c>
      <c r="K474" s="21">
        <v>24.04</v>
      </c>
      <c r="L474" s="21">
        <v>139.16</v>
      </c>
      <c r="M474" s="21">
        <v>59.02</v>
      </c>
      <c r="N474" s="21">
        <v>62.4</v>
      </c>
      <c r="O474" s="21">
        <v>17.12</v>
      </c>
      <c r="P474" s="21">
        <v>138.54</v>
      </c>
      <c r="Q474" s="21">
        <v>89.93</v>
      </c>
      <c r="R474" s="21">
        <v>0</v>
      </c>
      <c r="S474" s="21">
        <v>58.55</v>
      </c>
      <c r="T474" s="21">
        <v>5.05</v>
      </c>
      <c r="U474" s="21">
        <v>8.39</v>
      </c>
      <c r="V474" s="21">
        <v>161.91</v>
      </c>
      <c r="W474" s="21">
        <v>7.95</v>
      </c>
      <c r="X474" s="22">
        <v>447.57</v>
      </c>
      <c r="Y474" s="157">
        <v>55.3</v>
      </c>
      <c r="Z474" s="157">
        <v>8.1</v>
      </c>
      <c r="AA474" s="23"/>
      <c r="AB474" s="23"/>
      <c r="AC474" s="23"/>
      <c r="AD474" s="23"/>
      <c r="AE474" s="23"/>
      <c r="AF474" s="23"/>
      <c r="AG474" s="23"/>
      <c r="AH474" s="23"/>
      <c r="AI474" s="23"/>
      <c r="AJ474" s="23"/>
      <c r="AK474" s="23"/>
      <c r="AL474" s="23"/>
    </row>
    <row r="475" spans="2:38">
      <c r="B475" s="24" t="s">
        <v>135</v>
      </c>
      <c r="C475" s="24" t="s">
        <v>156</v>
      </c>
      <c r="D475" s="24" t="s">
        <v>157</v>
      </c>
      <c r="E475" s="25" t="s">
        <v>158</v>
      </c>
      <c r="F475" s="20">
        <v>2010</v>
      </c>
      <c r="G475" s="21">
        <v>75.39</v>
      </c>
      <c r="H475" s="21">
        <v>25.63</v>
      </c>
      <c r="I475" s="21">
        <v>0.01</v>
      </c>
      <c r="J475" s="21">
        <v>23.9</v>
      </c>
      <c r="K475" s="21">
        <v>24.28</v>
      </c>
      <c r="L475" s="21">
        <v>149.21</v>
      </c>
      <c r="M475" s="21">
        <v>60.93</v>
      </c>
      <c r="N475" s="21">
        <v>69.44</v>
      </c>
      <c r="O475" s="21">
        <v>18.649999999999999</v>
      </c>
      <c r="P475" s="21">
        <v>149.01</v>
      </c>
      <c r="Q475" s="21">
        <v>88.34</v>
      </c>
      <c r="R475" s="21">
        <v>0</v>
      </c>
      <c r="S475" s="21">
        <v>57.96</v>
      </c>
      <c r="T475" s="21">
        <v>5.09</v>
      </c>
      <c r="U475" s="21">
        <v>8.6199999999999992</v>
      </c>
      <c r="V475" s="21">
        <v>160.01</v>
      </c>
      <c r="W475" s="21">
        <v>6.77</v>
      </c>
      <c r="X475" s="22">
        <v>465</v>
      </c>
      <c r="Y475" s="157">
        <v>55.4</v>
      </c>
      <c r="Z475" s="157">
        <v>8.4</v>
      </c>
      <c r="AA475" s="23"/>
      <c r="AB475" s="23"/>
      <c r="AC475" s="23"/>
      <c r="AD475" s="23"/>
      <c r="AE475" s="23"/>
      <c r="AF475" s="23"/>
      <c r="AG475" s="23"/>
      <c r="AH475" s="23"/>
      <c r="AI475" s="23"/>
      <c r="AJ475" s="23"/>
      <c r="AK475" s="23"/>
      <c r="AL475" s="23"/>
    </row>
    <row r="476" spans="2:38">
      <c r="B476" s="24" t="s">
        <v>135</v>
      </c>
      <c r="C476" s="24" t="s">
        <v>156</v>
      </c>
      <c r="D476" s="79" t="s">
        <v>157</v>
      </c>
      <c r="E476" s="26" t="s">
        <v>158</v>
      </c>
      <c r="F476" s="27">
        <v>2011</v>
      </c>
      <c r="G476" s="28">
        <v>72.06</v>
      </c>
      <c r="H476" s="28">
        <v>21.94</v>
      </c>
      <c r="I476" s="28">
        <v>0.01</v>
      </c>
      <c r="J476" s="28">
        <v>20.89</v>
      </c>
      <c r="K476" s="28">
        <v>24.75</v>
      </c>
      <c r="L476" s="28">
        <v>139.65</v>
      </c>
      <c r="M476" s="28">
        <v>57.89</v>
      </c>
      <c r="N476" s="28">
        <v>58.78</v>
      </c>
      <c r="O476" s="28">
        <v>17.03</v>
      </c>
      <c r="P476" s="28">
        <v>133.69999999999999</v>
      </c>
      <c r="Q476" s="28">
        <v>85.6</v>
      </c>
      <c r="R476" s="28">
        <v>0</v>
      </c>
      <c r="S476" s="28">
        <v>55.01</v>
      </c>
      <c r="T476" s="28">
        <v>5.52</v>
      </c>
      <c r="U476" s="28">
        <v>8.6300000000000008</v>
      </c>
      <c r="V476" s="28">
        <v>154.76</v>
      </c>
      <c r="W476" s="28">
        <v>6.17</v>
      </c>
      <c r="X476" s="29">
        <v>434.27</v>
      </c>
      <c r="Y476" s="158">
        <v>55.5</v>
      </c>
      <c r="Z476" s="158">
        <v>7.8</v>
      </c>
      <c r="AA476" s="23"/>
      <c r="AB476" s="23"/>
      <c r="AC476" s="23"/>
      <c r="AD476" s="23"/>
      <c r="AE476" s="23"/>
      <c r="AF476" s="23"/>
      <c r="AG476" s="23"/>
      <c r="AH476" s="23"/>
      <c r="AI476" s="23"/>
      <c r="AJ476" s="23"/>
      <c r="AK476" s="23"/>
      <c r="AL476" s="23"/>
    </row>
    <row r="477" spans="2:38">
      <c r="B477" s="24" t="s">
        <v>135</v>
      </c>
      <c r="C477" s="24" t="s">
        <v>156</v>
      </c>
      <c r="D477" s="73" t="s">
        <v>159</v>
      </c>
      <c r="E477" s="19" t="s">
        <v>160</v>
      </c>
      <c r="F477" s="20">
        <v>2005</v>
      </c>
      <c r="G477" s="21">
        <v>174.37</v>
      </c>
      <c r="H477" s="21">
        <v>54.93</v>
      </c>
      <c r="I477" s="21">
        <v>0.51</v>
      </c>
      <c r="J477" s="21">
        <v>39.409999999999997</v>
      </c>
      <c r="K477" s="21">
        <v>27.26</v>
      </c>
      <c r="L477" s="21">
        <v>296.48</v>
      </c>
      <c r="M477" s="21">
        <v>101.02</v>
      </c>
      <c r="N477" s="21">
        <v>81.290000000000006</v>
      </c>
      <c r="O477" s="21">
        <v>55.67</v>
      </c>
      <c r="P477" s="21">
        <v>237.97</v>
      </c>
      <c r="Q477" s="21">
        <v>351.54</v>
      </c>
      <c r="R477" s="21">
        <v>0</v>
      </c>
      <c r="S477" s="21">
        <v>77.8</v>
      </c>
      <c r="T477" s="21">
        <v>21.9</v>
      </c>
      <c r="U477" s="21">
        <v>2.75</v>
      </c>
      <c r="V477" s="21">
        <v>453.99</v>
      </c>
      <c r="W477" s="21">
        <v>28</v>
      </c>
      <c r="X477" s="22">
        <v>1016.44</v>
      </c>
      <c r="Y477" s="157">
        <v>86</v>
      </c>
      <c r="Z477" s="157">
        <v>11.8</v>
      </c>
      <c r="AA477" s="23"/>
      <c r="AB477" s="23"/>
      <c r="AC477" s="23"/>
      <c r="AD477" s="23"/>
      <c r="AE477" s="23"/>
      <c r="AF477" s="23"/>
      <c r="AG477" s="23"/>
      <c r="AH477" s="23"/>
      <c r="AI477" s="23"/>
      <c r="AJ477" s="23"/>
      <c r="AK477" s="23"/>
      <c r="AL477" s="23"/>
    </row>
    <row r="478" spans="2:38">
      <c r="B478" s="24" t="s">
        <v>135</v>
      </c>
      <c r="C478" s="24" t="s">
        <v>156</v>
      </c>
      <c r="D478" s="24" t="s">
        <v>159</v>
      </c>
      <c r="E478" s="25" t="s">
        <v>160</v>
      </c>
      <c r="F478" s="20">
        <v>2006</v>
      </c>
      <c r="G478" s="21">
        <v>185.4</v>
      </c>
      <c r="H478" s="21">
        <v>55.08</v>
      </c>
      <c r="I478" s="21">
        <v>0.05</v>
      </c>
      <c r="J478" s="21">
        <v>37.369999999999997</v>
      </c>
      <c r="K478" s="21">
        <v>25.3</v>
      </c>
      <c r="L478" s="21">
        <v>303.2</v>
      </c>
      <c r="M478" s="21">
        <v>104.25</v>
      </c>
      <c r="N478" s="21">
        <v>79.78</v>
      </c>
      <c r="O478" s="21">
        <v>52.52</v>
      </c>
      <c r="P478" s="21">
        <v>236.55</v>
      </c>
      <c r="Q478" s="21">
        <v>356.3</v>
      </c>
      <c r="R478" s="21">
        <v>0</v>
      </c>
      <c r="S478" s="21">
        <v>79.02</v>
      </c>
      <c r="T478" s="21">
        <v>21.86</v>
      </c>
      <c r="U478" s="21">
        <v>3.24</v>
      </c>
      <c r="V478" s="21">
        <v>460.42</v>
      </c>
      <c r="W478" s="21">
        <v>26.7</v>
      </c>
      <c r="X478" s="22">
        <v>1026.8699999999999</v>
      </c>
      <c r="Y478" s="157">
        <v>87</v>
      </c>
      <c r="Z478" s="157">
        <v>11.8</v>
      </c>
      <c r="AA478" s="23"/>
      <c r="AB478" s="23"/>
      <c r="AC478" s="23"/>
      <c r="AD478" s="23"/>
      <c r="AE478" s="23"/>
      <c r="AF478" s="23"/>
      <c r="AG478" s="23"/>
      <c r="AH478" s="23"/>
      <c r="AI478" s="23"/>
      <c r="AJ478" s="23"/>
      <c r="AK478" s="23"/>
      <c r="AL478" s="23"/>
    </row>
    <row r="479" spans="2:38">
      <c r="B479" s="24" t="s">
        <v>135</v>
      </c>
      <c r="C479" s="24" t="s">
        <v>156</v>
      </c>
      <c r="D479" s="24" t="s">
        <v>159</v>
      </c>
      <c r="E479" s="25" t="s">
        <v>160</v>
      </c>
      <c r="F479" s="20">
        <v>2007</v>
      </c>
      <c r="G479" s="21">
        <v>181.25</v>
      </c>
      <c r="H479" s="21">
        <v>48.55</v>
      </c>
      <c r="I479" s="21">
        <v>0.37</v>
      </c>
      <c r="J479" s="21">
        <v>37.06</v>
      </c>
      <c r="K479" s="21">
        <v>24.23</v>
      </c>
      <c r="L479" s="21">
        <v>291.47000000000003</v>
      </c>
      <c r="M479" s="21">
        <v>104.67</v>
      </c>
      <c r="N479" s="21">
        <v>75.75</v>
      </c>
      <c r="O479" s="21">
        <v>51.59</v>
      </c>
      <c r="P479" s="21">
        <v>232.01</v>
      </c>
      <c r="Q479" s="21">
        <v>346.05</v>
      </c>
      <c r="R479" s="21">
        <v>0</v>
      </c>
      <c r="S479" s="21">
        <v>81.63</v>
      </c>
      <c r="T479" s="21">
        <v>22.22</v>
      </c>
      <c r="U479" s="21">
        <v>3.12</v>
      </c>
      <c r="V479" s="21">
        <v>453.01</v>
      </c>
      <c r="W479" s="21">
        <v>26.75</v>
      </c>
      <c r="X479" s="22">
        <v>1003.23</v>
      </c>
      <c r="Y479" s="157">
        <v>87.7</v>
      </c>
      <c r="Z479" s="157">
        <v>11.4</v>
      </c>
      <c r="AA479" s="23"/>
      <c r="AB479" s="23"/>
      <c r="AC479" s="23"/>
      <c r="AD479" s="23"/>
      <c r="AE479" s="23"/>
      <c r="AF479" s="23"/>
      <c r="AG479" s="23"/>
      <c r="AH479" s="23"/>
      <c r="AI479" s="23"/>
      <c r="AJ479" s="23"/>
      <c r="AK479" s="23"/>
      <c r="AL479" s="23"/>
    </row>
    <row r="480" spans="2:38">
      <c r="B480" s="24" t="s">
        <v>135</v>
      </c>
      <c r="C480" s="24" t="s">
        <v>156</v>
      </c>
      <c r="D480" s="24" t="s">
        <v>159</v>
      </c>
      <c r="E480" s="25" t="s">
        <v>160</v>
      </c>
      <c r="F480" s="20">
        <v>2008</v>
      </c>
      <c r="G480" s="21">
        <v>179.98</v>
      </c>
      <c r="H480" s="21">
        <v>48.15</v>
      </c>
      <c r="I480" s="21">
        <v>0.38</v>
      </c>
      <c r="J480" s="21">
        <v>33.81</v>
      </c>
      <c r="K480" s="21">
        <v>24.66</v>
      </c>
      <c r="L480" s="21">
        <v>286.98</v>
      </c>
      <c r="M480" s="21">
        <v>98.16</v>
      </c>
      <c r="N480" s="21">
        <v>78.39</v>
      </c>
      <c r="O480" s="21">
        <v>56.23</v>
      </c>
      <c r="P480" s="21">
        <v>232.78</v>
      </c>
      <c r="Q480" s="21">
        <v>332.07</v>
      </c>
      <c r="R480" s="21">
        <v>0</v>
      </c>
      <c r="S480" s="21">
        <v>81.709999999999994</v>
      </c>
      <c r="T480" s="21">
        <v>22.48</v>
      </c>
      <c r="U480" s="21">
        <v>3.16</v>
      </c>
      <c r="V480" s="21">
        <v>439.43</v>
      </c>
      <c r="W480" s="21">
        <v>27.69</v>
      </c>
      <c r="X480" s="22">
        <v>986.87</v>
      </c>
      <c r="Y480" s="157">
        <v>88.5</v>
      </c>
      <c r="Z480" s="157">
        <v>11.2</v>
      </c>
      <c r="AA480" s="23"/>
      <c r="AB480" s="23"/>
      <c r="AC480" s="23"/>
      <c r="AD480" s="23"/>
      <c r="AE480" s="23"/>
      <c r="AF480" s="23"/>
      <c r="AG480" s="23"/>
      <c r="AH480" s="23"/>
      <c r="AI480" s="23"/>
      <c r="AJ480" s="23"/>
      <c r="AK480" s="23"/>
      <c r="AL480" s="23"/>
    </row>
    <row r="481" spans="2:38">
      <c r="B481" s="24" t="s">
        <v>135</v>
      </c>
      <c r="C481" s="24" t="s">
        <v>156</v>
      </c>
      <c r="D481" s="24" t="s">
        <v>159</v>
      </c>
      <c r="E481" s="25" t="s">
        <v>160</v>
      </c>
      <c r="F481" s="20">
        <v>2009</v>
      </c>
      <c r="G481" s="21">
        <v>156.32</v>
      </c>
      <c r="H481" s="21">
        <v>42.22</v>
      </c>
      <c r="I481" s="21">
        <v>0.36</v>
      </c>
      <c r="J481" s="21">
        <v>31.94</v>
      </c>
      <c r="K481" s="21">
        <v>24.58</v>
      </c>
      <c r="L481" s="21">
        <v>255.43</v>
      </c>
      <c r="M481" s="21">
        <v>91.38</v>
      </c>
      <c r="N481" s="21">
        <v>69.86</v>
      </c>
      <c r="O481" s="21">
        <v>55.51</v>
      </c>
      <c r="P481" s="21">
        <v>216.75</v>
      </c>
      <c r="Q481" s="21">
        <v>319.13</v>
      </c>
      <c r="R481" s="21">
        <v>0</v>
      </c>
      <c r="S481" s="21">
        <v>78.27</v>
      </c>
      <c r="T481" s="21">
        <v>22.62</v>
      </c>
      <c r="U481" s="21">
        <v>3.01</v>
      </c>
      <c r="V481" s="21">
        <v>423.04</v>
      </c>
      <c r="W481" s="21">
        <v>26.87</v>
      </c>
      <c r="X481" s="22">
        <v>922.09</v>
      </c>
      <c r="Y481" s="157">
        <v>88.6</v>
      </c>
      <c r="Z481" s="157">
        <v>10.4</v>
      </c>
      <c r="AA481" s="23"/>
      <c r="AB481" s="23"/>
      <c r="AC481" s="23"/>
      <c r="AD481" s="23"/>
      <c r="AE481" s="23"/>
      <c r="AF481" s="23"/>
      <c r="AG481" s="23"/>
      <c r="AH481" s="23"/>
      <c r="AI481" s="23"/>
      <c r="AJ481" s="23"/>
      <c r="AK481" s="23"/>
      <c r="AL481" s="23"/>
    </row>
    <row r="482" spans="2:38">
      <c r="B482" s="24" t="s">
        <v>135</v>
      </c>
      <c r="C482" s="24" t="s">
        <v>156</v>
      </c>
      <c r="D482" s="24" t="s">
        <v>159</v>
      </c>
      <c r="E482" s="25" t="s">
        <v>160</v>
      </c>
      <c r="F482" s="20">
        <v>2010</v>
      </c>
      <c r="G482" s="21">
        <v>153.16</v>
      </c>
      <c r="H482" s="21">
        <v>47.61</v>
      </c>
      <c r="I482" s="21">
        <v>0.33</v>
      </c>
      <c r="J482" s="21">
        <v>32.22</v>
      </c>
      <c r="K482" s="21">
        <v>24.89</v>
      </c>
      <c r="L482" s="21">
        <v>258.20999999999998</v>
      </c>
      <c r="M482" s="21">
        <v>93.33</v>
      </c>
      <c r="N482" s="21">
        <v>78.16</v>
      </c>
      <c r="O482" s="21">
        <v>61.07</v>
      </c>
      <c r="P482" s="21">
        <v>232.56</v>
      </c>
      <c r="Q482" s="21">
        <v>317.58</v>
      </c>
      <c r="R482" s="21">
        <v>0</v>
      </c>
      <c r="S482" s="21">
        <v>77.53</v>
      </c>
      <c r="T482" s="21">
        <v>22.78</v>
      </c>
      <c r="U482" s="21">
        <v>3.08</v>
      </c>
      <c r="V482" s="21">
        <v>420.97</v>
      </c>
      <c r="W482" s="21">
        <v>23.37</v>
      </c>
      <c r="X482" s="22">
        <v>935.11</v>
      </c>
      <c r="Y482" s="157">
        <v>89.1</v>
      </c>
      <c r="Z482" s="157">
        <v>10.5</v>
      </c>
      <c r="AA482" s="23"/>
      <c r="AB482" s="23"/>
      <c r="AC482" s="23"/>
      <c r="AD482" s="23"/>
      <c r="AE482" s="23"/>
      <c r="AF482" s="23"/>
      <c r="AG482" s="23"/>
      <c r="AH482" s="23"/>
      <c r="AI482" s="23"/>
      <c r="AJ482" s="23"/>
      <c r="AK482" s="23"/>
      <c r="AL482" s="23"/>
    </row>
    <row r="483" spans="2:38">
      <c r="B483" s="24" t="s">
        <v>135</v>
      </c>
      <c r="C483" s="24" t="s">
        <v>156</v>
      </c>
      <c r="D483" s="79" t="s">
        <v>159</v>
      </c>
      <c r="E483" s="26" t="s">
        <v>160</v>
      </c>
      <c r="F483" s="27">
        <v>2011</v>
      </c>
      <c r="G483" s="28">
        <v>152.88</v>
      </c>
      <c r="H483" s="28">
        <v>49.79</v>
      </c>
      <c r="I483" s="28">
        <v>0.33</v>
      </c>
      <c r="J483" s="28">
        <v>30.58</v>
      </c>
      <c r="K483" s="28">
        <v>25.44</v>
      </c>
      <c r="L483" s="28">
        <v>259.02</v>
      </c>
      <c r="M483" s="28">
        <v>88.78</v>
      </c>
      <c r="N483" s="28">
        <v>65.150000000000006</v>
      </c>
      <c r="O483" s="28">
        <v>54.81</v>
      </c>
      <c r="P483" s="28">
        <v>208.74</v>
      </c>
      <c r="Q483" s="28">
        <v>319.87</v>
      </c>
      <c r="R483" s="28">
        <v>0</v>
      </c>
      <c r="S483" s="28">
        <v>73.849999999999994</v>
      </c>
      <c r="T483" s="28">
        <v>23.75</v>
      </c>
      <c r="U483" s="28">
        <v>2.91</v>
      </c>
      <c r="V483" s="28">
        <v>420.37</v>
      </c>
      <c r="W483" s="28">
        <v>22.84</v>
      </c>
      <c r="X483" s="29">
        <v>910.98</v>
      </c>
      <c r="Y483" s="158">
        <v>89.6</v>
      </c>
      <c r="Z483" s="158">
        <v>10.199999999999999</v>
      </c>
      <c r="AA483" s="23"/>
      <c r="AB483" s="23"/>
      <c r="AC483" s="23"/>
      <c r="AD483" s="23"/>
      <c r="AE483" s="23"/>
      <c r="AF483" s="23"/>
      <c r="AG483" s="23"/>
      <c r="AH483" s="23"/>
      <c r="AI483" s="23"/>
      <c r="AJ483" s="23"/>
      <c r="AK483" s="23"/>
      <c r="AL483" s="23"/>
    </row>
    <row r="484" spans="2:38">
      <c r="B484" s="24" t="s">
        <v>135</v>
      </c>
      <c r="C484" s="24" t="s">
        <v>156</v>
      </c>
      <c r="D484" s="73" t="s">
        <v>161</v>
      </c>
      <c r="E484" s="19" t="s">
        <v>162</v>
      </c>
      <c r="F484" s="20">
        <v>2005</v>
      </c>
      <c r="G484" s="21">
        <v>256.02999999999997</v>
      </c>
      <c r="H484" s="21">
        <v>110.29</v>
      </c>
      <c r="I484" s="21">
        <v>0</v>
      </c>
      <c r="J484" s="21">
        <v>46.76</v>
      </c>
      <c r="K484" s="21">
        <v>29.12</v>
      </c>
      <c r="L484" s="21">
        <v>442.2</v>
      </c>
      <c r="M484" s="21">
        <v>176.85</v>
      </c>
      <c r="N484" s="21">
        <v>217.79</v>
      </c>
      <c r="O484" s="21">
        <v>54.03</v>
      </c>
      <c r="P484" s="21">
        <v>448.67</v>
      </c>
      <c r="Q484" s="21">
        <v>250.1</v>
      </c>
      <c r="R484" s="21">
        <v>226.26</v>
      </c>
      <c r="S484" s="21">
        <v>113.72</v>
      </c>
      <c r="T484" s="21">
        <v>2.0699999999999998</v>
      </c>
      <c r="U484" s="21">
        <v>3.39</v>
      </c>
      <c r="V484" s="21">
        <v>595.54</v>
      </c>
      <c r="W484" s="21">
        <v>30.97</v>
      </c>
      <c r="X484" s="22">
        <v>1517.38</v>
      </c>
      <c r="Y484" s="157">
        <v>153.69999999999999</v>
      </c>
      <c r="Z484" s="157">
        <v>9.9</v>
      </c>
      <c r="AA484" s="23"/>
      <c r="AB484" s="23"/>
      <c r="AC484" s="23"/>
      <c r="AD484" s="23"/>
      <c r="AE484" s="23"/>
      <c r="AF484" s="23"/>
      <c r="AG484" s="23"/>
      <c r="AH484" s="23"/>
      <c r="AI484" s="23"/>
      <c r="AJ484" s="23"/>
      <c r="AK484" s="23"/>
      <c r="AL484" s="23"/>
    </row>
    <row r="485" spans="2:38">
      <c r="B485" s="24" t="s">
        <v>135</v>
      </c>
      <c r="C485" s="24" t="s">
        <v>156</v>
      </c>
      <c r="D485" s="24" t="s">
        <v>161</v>
      </c>
      <c r="E485" s="25" t="s">
        <v>162</v>
      </c>
      <c r="F485" s="20">
        <v>2006</v>
      </c>
      <c r="G485" s="21">
        <v>288.88</v>
      </c>
      <c r="H485" s="21">
        <v>108.12</v>
      </c>
      <c r="I485" s="21">
        <v>0</v>
      </c>
      <c r="J485" s="21">
        <v>45.23</v>
      </c>
      <c r="K485" s="21">
        <v>27</v>
      </c>
      <c r="L485" s="21">
        <v>469.23</v>
      </c>
      <c r="M485" s="21">
        <v>183.02</v>
      </c>
      <c r="N485" s="21">
        <v>210.81</v>
      </c>
      <c r="O485" s="21">
        <v>51.61</v>
      </c>
      <c r="P485" s="21">
        <v>445.44</v>
      </c>
      <c r="Q485" s="21">
        <v>264.08</v>
      </c>
      <c r="R485" s="21">
        <v>225.37</v>
      </c>
      <c r="S485" s="21">
        <v>115.62</v>
      </c>
      <c r="T485" s="21">
        <v>2.0499999999999998</v>
      </c>
      <c r="U485" s="21">
        <v>3.66</v>
      </c>
      <c r="V485" s="21">
        <v>610.78</v>
      </c>
      <c r="W485" s="21">
        <v>29.87</v>
      </c>
      <c r="X485" s="22">
        <v>1555.33</v>
      </c>
      <c r="Y485" s="157">
        <v>154.30000000000001</v>
      </c>
      <c r="Z485" s="157">
        <v>10.1</v>
      </c>
      <c r="AA485" s="23"/>
      <c r="AB485" s="23"/>
      <c r="AC485" s="23"/>
      <c r="AD485" s="23"/>
      <c r="AE485" s="23"/>
      <c r="AF485" s="23"/>
      <c r="AG485" s="23"/>
      <c r="AH485" s="23"/>
      <c r="AI485" s="23"/>
      <c r="AJ485" s="23"/>
      <c r="AK485" s="23"/>
      <c r="AL485" s="23"/>
    </row>
    <row r="486" spans="2:38">
      <c r="B486" s="24" t="s">
        <v>135</v>
      </c>
      <c r="C486" s="24" t="s">
        <v>156</v>
      </c>
      <c r="D486" s="24" t="s">
        <v>161</v>
      </c>
      <c r="E486" s="25" t="s">
        <v>162</v>
      </c>
      <c r="F486" s="20">
        <v>2007</v>
      </c>
      <c r="G486" s="21">
        <v>281.10000000000002</v>
      </c>
      <c r="H486" s="21">
        <v>102.59</v>
      </c>
      <c r="I486" s="21">
        <v>0</v>
      </c>
      <c r="J486" s="21">
        <v>45.48</v>
      </c>
      <c r="K486" s="21">
        <v>25.85</v>
      </c>
      <c r="L486" s="21">
        <v>455.02</v>
      </c>
      <c r="M486" s="21">
        <v>180.58</v>
      </c>
      <c r="N486" s="21">
        <v>200</v>
      </c>
      <c r="O486" s="21">
        <v>50.66</v>
      </c>
      <c r="P486" s="21">
        <v>431.23</v>
      </c>
      <c r="Q486" s="21">
        <v>301.39</v>
      </c>
      <c r="R486" s="21">
        <v>224.68</v>
      </c>
      <c r="S486" s="21">
        <v>119.96</v>
      </c>
      <c r="T486" s="21">
        <v>2.39</v>
      </c>
      <c r="U486" s="21">
        <v>3.7</v>
      </c>
      <c r="V486" s="21">
        <v>652.13</v>
      </c>
      <c r="W486" s="21">
        <v>29.24</v>
      </c>
      <c r="X486" s="22">
        <v>1567.63</v>
      </c>
      <c r="Y486" s="157">
        <v>155.1</v>
      </c>
      <c r="Z486" s="157">
        <v>10.1</v>
      </c>
      <c r="AA486" s="23"/>
      <c r="AB486" s="23"/>
      <c r="AC486" s="23"/>
      <c r="AD486" s="23"/>
      <c r="AE486" s="23"/>
      <c r="AF486" s="23"/>
      <c r="AG486" s="23"/>
      <c r="AH486" s="23"/>
      <c r="AI486" s="23"/>
      <c r="AJ486" s="23"/>
      <c r="AK486" s="23"/>
      <c r="AL486" s="23"/>
    </row>
    <row r="487" spans="2:38">
      <c r="B487" s="24" t="s">
        <v>135</v>
      </c>
      <c r="C487" s="24" t="s">
        <v>156</v>
      </c>
      <c r="D487" s="24" t="s">
        <v>161</v>
      </c>
      <c r="E487" s="25" t="s">
        <v>162</v>
      </c>
      <c r="F487" s="20">
        <v>2008</v>
      </c>
      <c r="G487" s="21">
        <v>287.67</v>
      </c>
      <c r="H487" s="21">
        <v>108.12</v>
      </c>
      <c r="I487" s="21">
        <v>0</v>
      </c>
      <c r="J487" s="21">
        <v>52.06</v>
      </c>
      <c r="K487" s="21">
        <v>26.35</v>
      </c>
      <c r="L487" s="21">
        <v>474.2</v>
      </c>
      <c r="M487" s="21">
        <v>172.39</v>
      </c>
      <c r="N487" s="21">
        <v>205.92</v>
      </c>
      <c r="O487" s="21">
        <v>56.01</v>
      </c>
      <c r="P487" s="21">
        <v>434.32</v>
      </c>
      <c r="Q487" s="21">
        <v>250.44</v>
      </c>
      <c r="R487" s="21">
        <v>206.64</v>
      </c>
      <c r="S487" s="21">
        <v>119.73</v>
      </c>
      <c r="T487" s="21">
        <v>2.4500000000000002</v>
      </c>
      <c r="U487" s="21">
        <v>3.64</v>
      </c>
      <c r="V487" s="21">
        <v>582.89</v>
      </c>
      <c r="W487" s="21">
        <v>28.11</v>
      </c>
      <c r="X487" s="22">
        <v>1519.52</v>
      </c>
      <c r="Y487" s="157">
        <v>155.80000000000001</v>
      </c>
      <c r="Z487" s="157">
        <v>9.8000000000000007</v>
      </c>
      <c r="AA487" s="23"/>
      <c r="AB487" s="23"/>
      <c r="AC487" s="23"/>
      <c r="AD487" s="23"/>
      <c r="AE487" s="23"/>
      <c r="AF487" s="23"/>
      <c r="AG487" s="23"/>
      <c r="AH487" s="23"/>
      <c r="AI487" s="23"/>
      <c r="AJ487" s="23"/>
      <c r="AK487" s="23"/>
      <c r="AL487" s="23"/>
    </row>
    <row r="488" spans="2:38">
      <c r="B488" s="24" t="s">
        <v>135</v>
      </c>
      <c r="C488" s="24" t="s">
        <v>156</v>
      </c>
      <c r="D488" s="24" t="s">
        <v>161</v>
      </c>
      <c r="E488" s="25" t="s">
        <v>162</v>
      </c>
      <c r="F488" s="20">
        <v>2009</v>
      </c>
      <c r="G488" s="21">
        <v>257.13</v>
      </c>
      <c r="H488" s="21">
        <v>99.47</v>
      </c>
      <c r="I488" s="21">
        <v>0</v>
      </c>
      <c r="J488" s="21">
        <v>49.6</v>
      </c>
      <c r="K488" s="21">
        <v>26.44</v>
      </c>
      <c r="L488" s="21">
        <v>432.64</v>
      </c>
      <c r="M488" s="21">
        <v>157.9</v>
      </c>
      <c r="N488" s="21">
        <v>183.75</v>
      </c>
      <c r="O488" s="21">
        <v>54.2</v>
      </c>
      <c r="P488" s="21">
        <v>395.86</v>
      </c>
      <c r="Q488" s="21">
        <v>229.25</v>
      </c>
      <c r="R488" s="21">
        <v>196.82</v>
      </c>
      <c r="S488" s="21">
        <v>114.65</v>
      </c>
      <c r="T488" s="21">
        <v>2.4700000000000002</v>
      </c>
      <c r="U488" s="21">
        <v>3.44</v>
      </c>
      <c r="V488" s="21">
        <v>546.62</v>
      </c>
      <c r="W488" s="21">
        <v>21.96</v>
      </c>
      <c r="X488" s="22">
        <v>1397.08</v>
      </c>
      <c r="Y488" s="157">
        <v>156.5</v>
      </c>
      <c r="Z488" s="157">
        <v>8.9</v>
      </c>
      <c r="AA488" s="23"/>
      <c r="AB488" s="23"/>
      <c r="AC488" s="23"/>
      <c r="AD488" s="23"/>
      <c r="AE488" s="23"/>
      <c r="AF488" s="23"/>
      <c r="AG488" s="23"/>
      <c r="AH488" s="23"/>
      <c r="AI488" s="23"/>
      <c r="AJ488" s="23"/>
      <c r="AK488" s="23"/>
      <c r="AL488" s="23"/>
    </row>
    <row r="489" spans="2:38">
      <c r="B489" s="24" t="s">
        <v>135</v>
      </c>
      <c r="C489" s="24" t="s">
        <v>156</v>
      </c>
      <c r="D489" s="24" t="s">
        <v>161</v>
      </c>
      <c r="E489" s="25" t="s">
        <v>162</v>
      </c>
      <c r="F489" s="20">
        <v>2010</v>
      </c>
      <c r="G489" s="21">
        <v>264.05</v>
      </c>
      <c r="H489" s="21">
        <v>108.73</v>
      </c>
      <c r="I489" s="21">
        <v>0</v>
      </c>
      <c r="J489" s="21">
        <v>50.74</v>
      </c>
      <c r="K489" s="21">
        <v>26.75</v>
      </c>
      <c r="L489" s="21">
        <v>450.27</v>
      </c>
      <c r="M489" s="21">
        <v>161.94</v>
      </c>
      <c r="N489" s="21">
        <v>204.88</v>
      </c>
      <c r="O489" s="21">
        <v>59.48</v>
      </c>
      <c r="P489" s="21">
        <v>426.3</v>
      </c>
      <c r="Q489" s="21">
        <v>220.68</v>
      </c>
      <c r="R489" s="21">
        <v>206.59</v>
      </c>
      <c r="S489" s="21">
        <v>113.54</v>
      </c>
      <c r="T489" s="21">
        <v>2.46</v>
      </c>
      <c r="U489" s="21">
        <v>3.52</v>
      </c>
      <c r="V489" s="21">
        <v>546.78</v>
      </c>
      <c r="W489" s="21">
        <v>20.420000000000002</v>
      </c>
      <c r="X489" s="22">
        <v>1443.76</v>
      </c>
      <c r="Y489" s="157">
        <v>157.5</v>
      </c>
      <c r="Z489" s="157">
        <v>9.1999999999999993</v>
      </c>
      <c r="AA489" s="23"/>
      <c r="AB489" s="23"/>
      <c r="AC489" s="23"/>
      <c r="AD489" s="23"/>
      <c r="AE489" s="23"/>
      <c r="AF489" s="23"/>
      <c r="AG489" s="23"/>
      <c r="AH489" s="23"/>
      <c r="AI489" s="23"/>
      <c r="AJ489" s="23"/>
      <c r="AK489" s="23"/>
      <c r="AL489" s="23"/>
    </row>
    <row r="490" spans="2:38">
      <c r="B490" s="24" t="s">
        <v>135</v>
      </c>
      <c r="C490" s="24" t="s">
        <v>156</v>
      </c>
      <c r="D490" s="24" t="s">
        <v>161</v>
      </c>
      <c r="E490" s="25" t="s">
        <v>162</v>
      </c>
      <c r="F490" s="27">
        <v>2011</v>
      </c>
      <c r="G490" s="28">
        <v>260.89999999999998</v>
      </c>
      <c r="H490" s="28">
        <v>88.05</v>
      </c>
      <c r="I490" s="28">
        <v>0</v>
      </c>
      <c r="J490" s="28">
        <v>47.52</v>
      </c>
      <c r="K490" s="28">
        <v>27.31</v>
      </c>
      <c r="L490" s="28">
        <v>423.79</v>
      </c>
      <c r="M490" s="28">
        <v>155.38999999999999</v>
      </c>
      <c r="N490" s="28">
        <v>171.86</v>
      </c>
      <c r="O490" s="28">
        <v>53.81</v>
      </c>
      <c r="P490" s="28">
        <v>381.06</v>
      </c>
      <c r="Q490" s="28">
        <v>221.86</v>
      </c>
      <c r="R490" s="28">
        <v>206.93</v>
      </c>
      <c r="S490" s="28">
        <v>107.78</v>
      </c>
      <c r="T490" s="28">
        <v>2.5099999999999998</v>
      </c>
      <c r="U490" s="28">
        <v>3.36</v>
      </c>
      <c r="V490" s="28">
        <v>542.44000000000005</v>
      </c>
      <c r="W490" s="28">
        <v>20.84</v>
      </c>
      <c r="X490" s="29">
        <v>1368.13</v>
      </c>
      <c r="Y490" s="158">
        <v>158.69999999999999</v>
      </c>
      <c r="Z490" s="158">
        <v>8.6</v>
      </c>
      <c r="AA490" s="23"/>
      <c r="AB490" s="23"/>
      <c r="AC490" s="23"/>
      <c r="AD490" s="23"/>
      <c r="AE490" s="23"/>
      <c r="AF490" s="23"/>
      <c r="AG490" s="23"/>
      <c r="AH490" s="23"/>
      <c r="AI490" s="23"/>
      <c r="AJ490" s="23"/>
      <c r="AK490" s="23"/>
      <c r="AL490" s="23"/>
    </row>
    <row r="491" spans="2:38">
      <c r="B491" s="24" t="s">
        <v>135</v>
      </c>
      <c r="C491" s="24" t="s">
        <v>156</v>
      </c>
      <c r="D491" s="18" t="s">
        <v>163</v>
      </c>
      <c r="E491" s="47" t="s">
        <v>164</v>
      </c>
      <c r="F491" s="48">
        <v>2005</v>
      </c>
      <c r="G491" s="21">
        <v>59.37</v>
      </c>
      <c r="H491" s="21">
        <v>35.26</v>
      </c>
      <c r="I491" s="21">
        <v>0</v>
      </c>
      <c r="J491" s="21">
        <v>17.16</v>
      </c>
      <c r="K491" s="21">
        <v>22.21</v>
      </c>
      <c r="L491" s="21">
        <v>134</v>
      </c>
      <c r="M491" s="21">
        <v>59.58</v>
      </c>
      <c r="N491" s="21">
        <v>44.38</v>
      </c>
      <c r="O491" s="21">
        <v>32.479999999999997</v>
      </c>
      <c r="P491" s="21">
        <v>136.44</v>
      </c>
      <c r="Q491" s="21">
        <v>152.28</v>
      </c>
      <c r="R491" s="21">
        <v>46.91</v>
      </c>
      <c r="S491" s="21">
        <v>64.150000000000006</v>
      </c>
      <c r="T491" s="21">
        <v>0.61</v>
      </c>
      <c r="U491" s="21">
        <v>1.1000000000000001</v>
      </c>
      <c r="V491" s="21">
        <v>265.05</v>
      </c>
      <c r="W491" s="21">
        <v>1.76</v>
      </c>
      <c r="X491" s="22">
        <v>537.25</v>
      </c>
      <c r="Y491" s="157">
        <v>50.4</v>
      </c>
      <c r="Z491" s="157">
        <v>10.7</v>
      </c>
      <c r="AA491" s="23"/>
      <c r="AB491" s="23"/>
      <c r="AC491" s="23"/>
      <c r="AD491" s="23"/>
      <c r="AE491" s="23"/>
      <c r="AF491" s="23"/>
      <c r="AG491" s="23"/>
      <c r="AH491" s="23"/>
      <c r="AI491" s="23"/>
      <c r="AJ491" s="23"/>
      <c r="AK491" s="23"/>
      <c r="AL491" s="23"/>
    </row>
    <row r="492" spans="2:38">
      <c r="B492" s="24" t="s">
        <v>135</v>
      </c>
      <c r="C492" s="24" t="s">
        <v>156</v>
      </c>
      <c r="D492" s="24" t="s">
        <v>163</v>
      </c>
      <c r="E492" s="25" t="s">
        <v>164</v>
      </c>
      <c r="F492" s="48">
        <v>2006</v>
      </c>
      <c r="G492" s="21">
        <v>66.739999999999995</v>
      </c>
      <c r="H492" s="21">
        <v>30.44</v>
      </c>
      <c r="I492" s="21">
        <v>0</v>
      </c>
      <c r="J492" s="21">
        <v>16.59</v>
      </c>
      <c r="K492" s="21">
        <v>20.58</v>
      </c>
      <c r="L492" s="21">
        <v>134.35</v>
      </c>
      <c r="M492" s="21">
        <v>61.02</v>
      </c>
      <c r="N492" s="21">
        <v>43.72</v>
      </c>
      <c r="O492" s="21">
        <v>30.36</v>
      </c>
      <c r="P492" s="21">
        <v>135.11000000000001</v>
      </c>
      <c r="Q492" s="21">
        <v>149.51</v>
      </c>
      <c r="R492" s="21">
        <v>46.67</v>
      </c>
      <c r="S492" s="21">
        <v>65.17</v>
      </c>
      <c r="T492" s="21">
        <v>0.59</v>
      </c>
      <c r="U492" s="21">
        <v>1.1200000000000001</v>
      </c>
      <c r="V492" s="21">
        <v>263.07</v>
      </c>
      <c r="W492" s="21">
        <v>0.88</v>
      </c>
      <c r="X492" s="22">
        <v>533.41</v>
      </c>
      <c r="Y492" s="157">
        <v>51</v>
      </c>
      <c r="Z492" s="157">
        <v>10.5</v>
      </c>
      <c r="AA492" s="23"/>
      <c r="AB492" s="23"/>
      <c r="AC492" s="23"/>
      <c r="AD492" s="23"/>
      <c r="AE492" s="23"/>
      <c r="AF492" s="23"/>
      <c r="AG492" s="23"/>
      <c r="AH492" s="23"/>
      <c r="AI492" s="23"/>
      <c r="AJ492" s="23"/>
      <c r="AK492" s="23"/>
      <c r="AL492" s="23"/>
    </row>
    <row r="493" spans="2:38">
      <c r="B493" s="24" t="s">
        <v>135</v>
      </c>
      <c r="C493" s="24" t="s">
        <v>156</v>
      </c>
      <c r="D493" s="24" t="s">
        <v>163</v>
      </c>
      <c r="E493" s="25" t="s">
        <v>164</v>
      </c>
      <c r="F493" s="48">
        <v>2007</v>
      </c>
      <c r="G493" s="21">
        <v>69.88</v>
      </c>
      <c r="H493" s="21">
        <v>27.39</v>
      </c>
      <c r="I493" s="21">
        <v>0</v>
      </c>
      <c r="J493" s="21">
        <v>16.25</v>
      </c>
      <c r="K493" s="21">
        <v>19.7</v>
      </c>
      <c r="L493" s="21">
        <v>133.21</v>
      </c>
      <c r="M493" s="21">
        <v>60.51</v>
      </c>
      <c r="N493" s="21">
        <v>40.96</v>
      </c>
      <c r="O493" s="21">
        <v>30.19</v>
      </c>
      <c r="P493" s="21">
        <v>131.65</v>
      </c>
      <c r="Q493" s="21">
        <v>145.13</v>
      </c>
      <c r="R493" s="21">
        <v>47.17</v>
      </c>
      <c r="S493" s="21">
        <v>67.39</v>
      </c>
      <c r="T493" s="21">
        <v>0.64</v>
      </c>
      <c r="U493" s="21">
        <v>1.03</v>
      </c>
      <c r="V493" s="21">
        <v>261.37</v>
      </c>
      <c r="W493" s="21">
        <v>1.45</v>
      </c>
      <c r="X493" s="22">
        <v>527.69000000000005</v>
      </c>
      <c r="Y493" s="157">
        <v>51.6</v>
      </c>
      <c r="Z493" s="157">
        <v>10.199999999999999</v>
      </c>
      <c r="AA493" s="23"/>
      <c r="AB493" s="23"/>
      <c r="AC493" s="23"/>
      <c r="AD493" s="23"/>
      <c r="AE493" s="23"/>
      <c r="AF493" s="23"/>
      <c r="AG493" s="23"/>
      <c r="AH493" s="23"/>
      <c r="AI493" s="23"/>
      <c r="AJ493" s="23"/>
      <c r="AK493" s="23"/>
      <c r="AL493" s="23"/>
    </row>
    <row r="494" spans="2:38">
      <c r="B494" s="24" t="s">
        <v>135</v>
      </c>
      <c r="C494" s="24" t="s">
        <v>156</v>
      </c>
      <c r="D494" s="24" t="s">
        <v>163</v>
      </c>
      <c r="E494" s="25" t="s">
        <v>164</v>
      </c>
      <c r="F494" s="48">
        <v>2008</v>
      </c>
      <c r="G494" s="21">
        <v>71.28</v>
      </c>
      <c r="H494" s="21">
        <v>30.76</v>
      </c>
      <c r="I494" s="21">
        <v>0</v>
      </c>
      <c r="J494" s="21">
        <v>15.39</v>
      </c>
      <c r="K494" s="21">
        <v>19.98</v>
      </c>
      <c r="L494" s="21">
        <v>137.41</v>
      </c>
      <c r="M494" s="21">
        <v>57.7</v>
      </c>
      <c r="N494" s="21">
        <v>41.57</v>
      </c>
      <c r="O494" s="21">
        <v>32.75</v>
      </c>
      <c r="P494" s="21">
        <v>132.02000000000001</v>
      </c>
      <c r="Q494" s="21">
        <v>149.03</v>
      </c>
      <c r="R494" s="21">
        <v>44.04</v>
      </c>
      <c r="S494" s="21">
        <v>67.39</v>
      </c>
      <c r="T494" s="21">
        <v>0.63</v>
      </c>
      <c r="U494" s="21">
        <v>1.03</v>
      </c>
      <c r="V494" s="21">
        <v>262.12</v>
      </c>
      <c r="W494" s="21">
        <v>0.84</v>
      </c>
      <c r="X494" s="22">
        <v>532.38</v>
      </c>
      <c r="Y494" s="157">
        <v>52.1</v>
      </c>
      <c r="Z494" s="157">
        <v>10.199999999999999</v>
      </c>
      <c r="AA494" s="23"/>
      <c r="AB494" s="23"/>
      <c r="AC494" s="23"/>
      <c r="AD494" s="23"/>
      <c r="AE494" s="23"/>
      <c r="AF494" s="23"/>
      <c r="AG494" s="23"/>
      <c r="AH494" s="23"/>
      <c r="AI494" s="23"/>
      <c r="AJ494" s="23"/>
      <c r="AK494" s="23"/>
      <c r="AL494" s="23"/>
    </row>
    <row r="495" spans="2:38">
      <c r="B495" s="24" t="s">
        <v>135</v>
      </c>
      <c r="C495" s="24" t="s">
        <v>156</v>
      </c>
      <c r="D495" s="24" t="s">
        <v>163</v>
      </c>
      <c r="E495" s="25" t="s">
        <v>164</v>
      </c>
      <c r="F495" s="48">
        <v>2009</v>
      </c>
      <c r="G495" s="21">
        <v>70.08</v>
      </c>
      <c r="H495" s="21">
        <v>29.58</v>
      </c>
      <c r="I495" s="21">
        <v>0</v>
      </c>
      <c r="J495" s="21">
        <v>14.17</v>
      </c>
      <c r="K495" s="21">
        <v>20.149999999999999</v>
      </c>
      <c r="L495" s="21">
        <v>133.99</v>
      </c>
      <c r="M495" s="21">
        <v>52.65</v>
      </c>
      <c r="N495" s="21">
        <v>37.35</v>
      </c>
      <c r="O495" s="21">
        <v>32.36</v>
      </c>
      <c r="P495" s="21">
        <v>122.36</v>
      </c>
      <c r="Q495" s="21">
        <v>143.72999999999999</v>
      </c>
      <c r="R495" s="21">
        <v>40.130000000000003</v>
      </c>
      <c r="S495" s="21">
        <v>64.459999999999994</v>
      </c>
      <c r="T495" s="21">
        <v>0.62</v>
      </c>
      <c r="U495" s="21">
        <v>0.92</v>
      </c>
      <c r="V495" s="21">
        <v>249.86</v>
      </c>
      <c r="W495" s="21">
        <v>3.59</v>
      </c>
      <c r="X495" s="22">
        <v>509.8</v>
      </c>
      <c r="Y495" s="157">
        <v>52.4</v>
      </c>
      <c r="Z495" s="157">
        <v>9.6999999999999993</v>
      </c>
      <c r="AA495" s="23"/>
      <c r="AB495" s="23"/>
      <c r="AC495" s="23"/>
      <c r="AD495" s="23"/>
      <c r="AE495" s="23"/>
      <c r="AF495" s="23"/>
      <c r="AG495" s="23"/>
      <c r="AH495" s="23"/>
      <c r="AI495" s="23"/>
      <c r="AJ495" s="23"/>
      <c r="AK495" s="23"/>
      <c r="AL495" s="23"/>
    </row>
    <row r="496" spans="2:38">
      <c r="B496" s="24" t="s">
        <v>135</v>
      </c>
      <c r="C496" s="24" t="s">
        <v>156</v>
      </c>
      <c r="D496" s="24" t="s">
        <v>163</v>
      </c>
      <c r="E496" s="25" t="s">
        <v>164</v>
      </c>
      <c r="F496" s="48">
        <v>2010</v>
      </c>
      <c r="G496" s="21">
        <v>70.19</v>
      </c>
      <c r="H496" s="21">
        <v>30.03</v>
      </c>
      <c r="I496" s="21">
        <v>0</v>
      </c>
      <c r="J496" s="21">
        <v>14.68</v>
      </c>
      <c r="K496" s="21">
        <v>20.37</v>
      </c>
      <c r="L496" s="21">
        <v>135.27000000000001</v>
      </c>
      <c r="M496" s="21">
        <v>54.15</v>
      </c>
      <c r="N496" s="21">
        <v>40.72</v>
      </c>
      <c r="O496" s="21">
        <v>35.380000000000003</v>
      </c>
      <c r="P496" s="21">
        <v>130.25</v>
      </c>
      <c r="Q496" s="21">
        <v>137.61000000000001</v>
      </c>
      <c r="R496" s="21">
        <v>40.01</v>
      </c>
      <c r="S496" s="21">
        <v>63.83</v>
      </c>
      <c r="T496" s="21">
        <v>0.62</v>
      </c>
      <c r="U496" s="21">
        <v>0.93</v>
      </c>
      <c r="V496" s="21">
        <v>243</v>
      </c>
      <c r="W496" s="21">
        <v>1.74</v>
      </c>
      <c r="X496" s="22">
        <v>510.26</v>
      </c>
      <c r="Y496" s="157">
        <v>52.9</v>
      </c>
      <c r="Z496" s="157">
        <v>9.6</v>
      </c>
      <c r="AA496" s="23"/>
      <c r="AB496" s="23"/>
      <c r="AC496" s="23"/>
      <c r="AD496" s="23"/>
      <c r="AE496" s="23"/>
      <c r="AF496" s="23"/>
      <c r="AG496" s="23"/>
      <c r="AH496" s="23"/>
      <c r="AI496" s="23"/>
      <c r="AJ496" s="23"/>
      <c r="AK496" s="23"/>
      <c r="AL496" s="23"/>
    </row>
    <row r="497" spans="2:38">
      <c r="B497" s="24" t="s">
        <v>135</v>
      </c>
      <c r="C497" s="24" t="s">
        <v>156</v>
      </c>
      <c r="D497" s="79" t="s">
        <v>163</v>
      </c>
      <c r="E497" s="26" t="s">
        <v>164</v>
      </c>
      <c r="F497" s="49">
        <v>2011</v>
      </c>
      <c r="G497" s="28">
        <v>63.9</v>
      </c>
      <c r="H497" s="28">
        <v>26.05</v>
      </c>
      <c r="I497" s="28">
        <v>0</v>
      </c>
      <c r="J497" s="28">
        <v>14.49</v>
      </c>
      <c r="K497" s="28">
        <v>20.78</v>
      </c>
      <c r="L497" s="28">
        <v>125.21</v>
      </c>
      <c r="M497" s="28">
        <v>51.45</v>
      </c>
      <c r="N497" s="28">
        <v>34.29</v>
      </c>
      <c r="O497" s="28">
        <v>32.17</v>
      </c>
      <c r="P497" s="28">
        <v>117.91</v>
      </c>
      <c r="Q497" s="28">
        <v>138.57</v>
      </c>
      <c r="R497" s="28">
        <v>42.22</v>
      </c>
      <c r="S497" s="28">
        <v>60.69</v>
      </c>
      <c r="T497" s="28">
        <v>0.66</v>
      </c>
      <c r="U497" s="28">
        <v>0.85</v>
      </c>
      <c r="V497" s="28">
        <v>242.99</v>
      </c>
      <c r="W497" s="28">
        <v>0.93</v>
      </c>
      <c r="X497" s="29">
        <v>487.04</v>
      </c>
      <c r="Y497" s="158">
        <v>53.3</v>
      </c>
      <c r="Z497" s="158">
        <v>9.1</v>
      </c>
      <c r="AA497" s="23"/>
      <c r="AB497" s="23"/>
      <c r="AC497" s="23"/>
      <c r="AD497" s="23"/>
      <c r="AE497" s="23"/>
      <c r="AF497" s="23"/>
      <c r="AG497" s="23"/>
      <c r="AH497" s="23"/>
      <c r="AI497" s="23"/>
      <c r="AJ497" s="23"/>
      <c r="AK497" s="23"/>
      <c r="AL497" s="23"/>
    </row>
    <row r="498" spans="2:38">
      <c r="B498" s="24" t="s">
        <v>135</v>
      </c>
      <c r="C498" s="24" t="s">
        <v>156</v>
      </c>
      <c r="D498" s="73" t="s">
        <v>165</v>
      </c>
      <c r="E498" s="19" t="s">
        <v>166</v>
      </c>
      <c r="F498" s="20">
        <v>2005</v>
      </c>
      <c r="G498" s="21">
        <v>102.32</v>
      </c>
      <c r="H498" s="21">
        <v>57.52</v>
      </c>
      <c r="I498" s="21">
        <v>0.9</v>
      </c>
      <c r="J498" s="21">
        <v>42.42</v>
      </c>
      <c r="K498" s="21">
        <v>26.37</v>
      </c>
      <c r="L498" s="21">
        <v>229.53</v>
      </c>
      <c r="M498" s="21">
        <v>64.47</v>
      </c>
      <c r="N498" s="21">
        <v>42.81</v>
      </c>
      <c r="O498" s="21">
        <v>39.880000000000003</v>
      </c>
      <c r="P498" s="21">
        <v>147.16</v>
      </c>
      <c r="Q498" s="21">
        <v>125.97</v>
      </c>
      <c r="R498" s="21">
        <v>0</v>
      </c>
      <c r="S498" s="21">
        <v>72.89</v>
      </c>
      <c r="T498" s="21">
        <v>2.25</v>
      </c>
      <c r="U498" s="21">
        <v>1.62</v>
      </c>
      <c r="V498" s="21">
        <v>202.73</v>
      </c>
      <c r="W498" s="21">
        <v>15.99</v>
      </c>
      <c r="X498" s="22">
        <v>595.41</v>
      </c>
      <c r="Y498" s="157">
        <v>51.9</v>
      </c>
      <c r="Z498" s="157">
        <v>11.5</v>
      </c>
      <c r="AA498" s="23"/>
      <c r="AB498" s="23"/>
      <c r="AC498" s="23"/>
      <c r="AD498" s="23"/>
      <c r="AE498" s="23"/>
      <c r="AF498" s="23"/>
      <c r="AG498" s="23"/>
      <c r="AH498" s="23"/>
      <c r="AI498" s="23"/>
      <c r="AJ498" s="23"/>
      <c r="AK498" s="23"/>
      <c r="AL498" s="23"/>
    </row>
    <row r="499" spans="2:38">
      <c r="B499" s="24" t="s">
        <v>135</v>
      </c>
      <c r="C499" s="24" t="s">
        <v>156</v>
      </c>
      <c r="D499" s="24" t="s">
        <v>165</v>
      </c>
      <c r="E499" s="25" t="s">
        <v>166</v>
      </c>
      <c r="F499" s="20">
        <v>2006</v>
      </c>
      <c r="G499" s="21">
        <v>114.35</v>
      </c>
      <c r="H499" s="21">
        <v>59.93</v>
      </c>
      <c r="I499" s="21">
        <v>0.5</v>
      </c>
      <c r="J499" s="21">
        <v>41.74</v>
      </c>
      <c r="K499" s="21">
        <v>24.47</v>
      </c>
      <c r="L499" s="21">
        <v>240.99</v>
      </c>
      <c r="M499" s="21">
        <v>66.22</v>
      </c>
      <c r="N499" s="21">
        <v>42.06</v>
      </c>
      <c r="O499" s="21">
        <v>37.340000000000003</v>
      </c>
      <c r="P499" s="21">
        <v>145.61000000000001</v>
      </c>
      <c r="Q499" s="21">
        <v>108.98</v>
      </c>
      <c r="R499" s="21">
        <v>0</v>
      </c>
      <c r="S499" s="21">
        <v>74.05</v>
      </c>
      <c r="T499" s="21">
        <v>2.2200000000000002</v>
      </c>
      <c r="U499" s="21">
        <v>1.73</v>
      </c>
      <c r="V499" s="21">
        <v>186.99</v>
      </c>
      <c r="W499" s="21">
        <v>15.9</v>
      </c>
      <c r="X499" s="22">
        <v>589.49</v>
      </c>
      <c r="Y499" s="157">
        <v>51.9</v>
      </c>
      <c r="Z499" s="157">
        <v>11.4</v>
      </c>
      <c r="AA499" s="23"/>
      <c r="AB499" s="23"/>
      <c r="AC499" s="23"/>
      <c r="AD499" s="23"/>
      <c r="AE499" s="23"/>
      <c r="AF499" s="23"/>
      <c r="AG499" s="23"/>
      <c r="AH499" s="23"/>
      <c r="AI499" s="23"/>
      <c r="AJ499" s="23"/>
      <c r="AK499" s="23"/>
      <c r="AL499" s="23"/>
    </row>
    <row r="500" spans="2:38">
      <c r="B500" s="24" t="s">
        <v>135</v>
      </c>
      <c r="C500" s="24" t="s">
        <v>156</v>
      </c>
      <c r="D500" s="24" t="s">
        <v>165</v>
      </c>
      <c r="E500" s="25" t="s">
        <v>166</v>
      </c>
      <c r="F500" s="20">
        <v>2007</v>
      </c>
      <c r="G500" s="21">
        <v>110.89</v>
      </c>
      <c r="H500" s="21">
        <v>51.62</v>
      </c>
      <c r="I500" s="21">
        <v>0.19</v>
      </c>
      <c r="J500" s="21">
        <v>40.08</v>
      </c>
      <c r="K500" s="21">
        <v>23.44</v>
      </c>
      <c r="L500" s="21">
        <v>226.22</v>
      </c>
      <c r="M500" s="21">
        <v>65.64</v>
      </c>
      <c r="N500" s="21">
        <v>39.93</v>
      </c>
      <c r="O500" s="21">
        <v>37.020000000000003</v>
      </c>
      <c r="P500" s="21">
        <v>142.6</v>
      </c>
      <c r="Q500" s="21">
        <v>105.93</v>
      </c>
      <c r="R500" s="21">
        <v>0</v>
      </c>
      <c r="S500" s="21">
        <v>76.400000000000006</v>
      </c>
      <c r="T500" s="21">
        <v>2.6</v>
      </c>
      <c r="U500" s="21">
        <v>1.62</v>
      </c>
      <c r="V500" s="21">
        <v>186.56</v>
      </c>
      <c r="W500" s="21">
        <v>18.149999999999999</v>
      </c>
      <c r="X500" s="22">
        <v>573.53</v>
      </c>
      <c r="Y500" s="157">
        <v>52.1</v>
      </c>
      <c r="Z500" s="157">
        <v>11</v>
      </c>
      <c r="AA500" s="23"/>
      <c r="AB500" s="23"/>
      <c r="AC500" s="23"/>
      <c r="AD500" s="23"/>
      <c r="AE500" s="23"/>
      <c r="AF500" s="23"/>
      <c r="AG500" s="23"/>
      <c r="AH500" s="23"/>
      <c r="AI500" s="23"/>
      <c r="AJ500" s="23"/>
      <c r="AK500" s="23"/>
      <c r="AL500" s="23"/>
    </row>
    <row r="501" spans="2:38">
      <c r="B501" s="24" t="s">
        <v>135</v>
      </c>
      <c r="C501" s="24" t="s">
        <v>156</v>
      </c>
      <c r="D501" s="24" t="s">
        <v>165</v>
      </c>
      <c r="E501" s="25" t="s">
        <v>166</v>
      </c>
      <c r="F501" s="20">
        <v>2008</v>
      </c>
      <c r="G501" s="21">
        <v>108.22</v>
      </c>
      <c r="H501" s="21">
        <v>46.77</v>
      </c>
      <c r="I501" s="21">
        <v>0.44</v>
      </c>
      <c r="J501" s="21">
        <v>38.42</v>
      </c>
      <c r="K501" s="21">
        <v>23.86</v>
      </c>
      <c r="L501" s="21">
        <v>217.72</v>
      </c>
      <c r="M501" s="21">
        <v>62.49</v>
      </c>
      <c r="N501" s="21">
        <v>40.31</v>
      </c>
      <c r="O501" s="21">
        <v>40.24</v>
      </c>
      <c r="P501" s="21">
        <v>143.04</v>
      </c>
      <c r="Q501" s="21">
        <v>100.97</v>
      </c>
      <c r="R501" s="21">
        <v>0</v>
      </c>
      <c r="S501" s="21">
        <v>76.62</v>
      </c>
      <c r="T501" s="21">
        <v>2.66</v>
      </c>
      <c r="U501" s="21">
        <v>1.45</v>
      </c>
      <c r="V501" s="21">
        <v>181.7</v>
      </c>
      <c r="W501" s="21">
        <v>23.42</v>
      </c>
      <c r="X501" s="22">
        <v>565.87</v>
      </c>
      <c r="Y501" s="157">
        <v>52.1</v>
      </c>
      <c r="Z501" s="157">
        <v>10.9</v>
      </c>
      <c r="AA501" s="23"/>
      <c r="AB501" s="23"/>
      <c r="AC501" s="23"/>
      <c r="AD501" s="23"/>
      <c r="AE501" s="23"/>
      <c r="AF501" s="23"/>
      <c r="AG501" s="23"/>
      <c r="AH501" s="23"/>
      <c r="AI501" s="23"/>
      <c r="AJ501" s="23"/>
      <c r="AK501" s="23"/>
      <c r="AL501" s="23"/>
    </row>
    <row r="502" spans="2:38">
      <c r="B502" s="24" t="s">
        <v>135</v>
      </c>
      <c r="C502" s="24" t="s">
        <v>156</v>
      </c>
      <c r="D502" s="24" t="s">
        <v>165</v>
      </c>
      <c r="E502" s="25" t="s">
        <v>166</v>
      </c>
      <c r="F502" s="20">
        <v>2009</v>
      </c>
      <c r="G502" s="21">
        <v>94.68</v>
      </c>
      <c r="H502" s="21">
        <v>48.44</v>
      </c>
      <c r="I502" s="21">
        <v>0.2</v>
      </c>
      <c r="J502" s="21">
        <v>32.130000000000003</v>
      </c>
      <c r="K502" s="21">
        <v>23.94</v>
      </c>
      <c r="L502" s="21">
        <v>199.39</v>
      </c>
      <c r="M502" s="21">
        <v>57.17</v>
      </c>
      <c r="N502" s="21">
        <v>36.51</v>
      </c>
      <c r="O502" s="21">
        <v>39.75</v>
      </c>
      <c r="P502" s="21">
        <v>133.43</v>
      </c>
      <c r="Q502" s="21">
        <v>98.27</v>
      </c>
      <c r="R502" s="21">
        <v>0</v>
      </c>
      <c r="S502" s="21">
        <v>73.37</v>
      </c>
      <c r="T502" s="21">
        <v>2.68</v>
      </c>
      <c r="U502" s="21">
        <v>1.36</v>
      </c>
      <c r="V502" s="21">
        <v>175.68</v>
      </c>
      <c r="W502" s="21">
        <v>34.5</v>
      </c>
      <c r="X502" s="22">
        <v>542.99</v>
      </c>
      <c r="Y502" s="157">
        <v>52.2</v>
      </c>
      <c r="Z502" s="157">
        <v>10.4</v>
      </c>
      <c r="AA502" s="23"/>
      <c r="AB502" s="23"/>
      <c r="AC502" s="23"/>
      <c r="AD502" s="23"/>
      <c r="AE502" s="23"/>
      <c r="AF502" s="23"/>
      <c r="AG502" s="23"/>
      <c r="AH502" s="23"/>
      <c r="AI502" s="23"/>
      <c r="AJ502" s="23"/>
      <c r="AK502" s="23"/>
      <c r="AL502" s="23"/>
    </row>
    <row r="503" spans="2:38">
      <c r="B503" s="24" t="s">
        <v>135</v>
      </c>
      <c r="C503" s="24" t="s">
        <v>156</v>
      </c>
      <c r="D503" s="24" t="s">
        <v>165</v>
      </c>
      <c r="E503" s="25" t="s">
        <v>166</v>
      </c>
      <c r="F503" s="20">
        <v>2010</v>
      </c>
      <c r="G503" s="21">
        <v>94.53</v>
      </c>
      <c r="H503" s="21">
        <v>54.79</v>
      </c>
      <c r="I503" s="21">
        <v>0.24</v>
      </c>
      <c r="J503" s="21">
        <v>31.15</v>
      </c>
      <c r="K503" s="21">
        <v>24.21</v>
      </c>
      <c r="L503" s="21">
        <v>204.92</v>
      </c>
      <c r="M503" s="21">
        <v>58.92</v>
      </c>
      <c r="N503" s="21">
        <v>41.16</v>
      </c>
      <c r="O503" s="21">
        <v>43.53</v>
      </c>
      <c r="P503" s="21">
        <v>143.61000000000001</v>
      </c>
      <c r="Q503" s="21">
        <v>96.8</v>
      </c>
      <c r="R503" s="21">
        <v>0</v>
      </c>
      <c r="S503" s="21">
        <v>72.7</v>
      </c>
      <c r="T503" s="21">
        <v>2.67</v>
      </c>
      <c r="U503" s="21">
        <v>1.45</v>
      </c>
      <c r="V503" s="21">
        <v>173.61</v>
      </c>
      <c r="W503" s="21">
        <v>29.53</v>
      </c>
      <c r="X503" s="22">
        <v>551.66999999999996</v>
      </c>
      <c r="Y503" s="157">
        <v>51.9</v>
      </c>
      <c r="Z503" s="157">
        <v>10.6</v>
      </c>
      <c r="AA503" s="23"/>
      <c r="AB503" s="23"/>
      <c r="AC503" s="23"/>
      <c r="AD503" s="23"/>
      <c r="AE503" s="23"/>
      <c r="AF503" s="23"/>
      <c r="AG503" s="23"/>
      <c r="AH503" s="23"/>
      <c r="AI503" s="23"/>
      <c r="AJ503" s="23"/>
      <c r="AK503" s="23"/>
      <c r="AL503" s="23"/>
    </row>
    <row r="504" spans="2:38">
      <c r="B504" s="24" t="s">
        <v>135</v>
      </c>
      <c r="C504" s="24" t="s">
        <v>156</v>
      </c>
      <c r="D504" s="79" t="s">
        <v>165</v>
      </c>
      <c r="E504" s="26" t="s">
        <v>166</v>
      </c>
      <c r="F504" s="27">
        <v>2011</v>
      </c>
      <c r="G504" s="28">
        <v>92.44</v>
      </c>
      <c r="H504" s="28">
        <v>47.47</v>
      </c>
      <c r="I504" s="28">
        <v>0.13</v>
      </c>
      <c r="J504" s="28">
        <v>29.06</v>
      </c>
      <c r="K504" s="28">
        <v>24.72</v>
      </c>
      <c r="L504" s="28">
        <v>193.82</v>
      </c>
      <c r="M504" s="28">
        <v>55.87</v>
      </c>
      <c r="N504" s="28">
        <v>34.61</v>
      </c>
      <c r="O504" s="28">
        <v>39.450000000000003</v>
      </c>
      <c r="P504" s="28">
        <v>129.91999999999999</v>
      </c>
      <c r="Q504" s="28">
        <v>95.62</v>
      </c>
      <c r="R504" s="28">
        <v>0</v>
      </c>
      <c r="S504" s="28">
        <v>69.319999999999993</v>
      </c>
      <c r="T504" s="28">
        <v>2.73</v>
      </c>
      <c r="U504" s="28">
        <v>1.25</v>
      </c>
      <c r="V504" s="28">
        <v>168.91</v>
      </c>
      <c r="W504" s="28">
        <v>32.590000000000003</v>
      </c>
      <c r="X504" s="29">
        <v>525.25</v>
      </c>
      <c r="Y504" s="158">
        <v>51.9</v>
      </c>
      <c r="Z504" s="158">
        <v>10.1</v>
      </c>
      <c r="AA504" s="23"/>
      <c r="AB504" s="23"/>
      <c r="AC504" s="23"/>
      <c r="AD504" s="23"/>
      <c r="AE504" s="23"/>
      <c r="AF504" s="23"/>
      <c r="AG504" s="23"/>
      <c r="AH504" s="23"/>
      <c r="AI504" s="23"/>
      <c r="AJ504" s="23"/>
      <c r="AK504" s="23"/>
      <c r="AL504" s="23"/>
    </row>
    <row r="505" spans="2:38">
      <c r="B505" s="24" t="s">
        <v>135</v>
      </c>
      <c r="C505" s="24" t="s">
        <v>156</v>
      </c>
      <c r="D505" s="73" t="s">
        <v>167</v>
      </c>
      <c r="E505" s="19" t="s">
        <v>168</v>
      </c>
      <c r="F505" s="20">
        <v>2005</v>
      </c>
      <c r="G505" s="21">
        <v>176.38</v>
      </c>
      <c r="H505" s="21">
        <v>103.55</v>
      </c>
      <c r="I505" s="21">
        <v>7.0000000000000007E-2</v>
      </c>
      <c r="J505" s="21">
        <v>37.44</v>
      </c>
      <c r="K505" s="21">
        <v>13.67</v>
      </c>
      <c r="L505" s="21">
        <v>331.11</v>
      </c>
      <c r="M505" s="21">
        <v>127.34</v>
      </c>
      <c r="N505" s="21">
        <v>157.54</v>
      </c>
      <c r="O505" s="21">
        <v>20.04</v>
      </c>
      <c r="P505" s="21">
        <v>304.92</v>
      </c>
      <c r="Q505" s="21">
        <v>110</v>
      </c>
      <c r="R505" s="21">
        <v>0</v>
      </c>
      <c r="S505" s="21">
        <v>70.11</v>
      </c>
      <c r="T505" s="21">
        <v>7.28</v>
      </c>
      <c r="U505" s="21">
        <v>1.33</v>
      </c>
      <c r="V505" s="21">
        <v>188.71</v>
      </c>
      <c r="W505" s="21">
        <v>4.01</v>
      </c>
      <c r="X505" s="22">
        <v>828.75</v>
      </c>
      <c r="Y505" s="157">
        <v>108.8</v>
      </c>
      <c r="Z505" s="157">
        <v>7.6</v>
      </c>
      <c r="AA505" s="23"/>
      <c r="AB505" s="23"/>
      <c r="AC505" s="23"/>
      <c r="AD505" s="23"/>
      <c r="AE505" s="23"/>
      <c r="AF505" s="23"/>
      <c r="AG505" s="23"/>
      <c r="AH505" s="23"/>
      <c r="AI505" s="23"/>
      <c r="AJ505" s="23"/>
      <c r="AK505" s="23"/>
      <c r="AL505" s="23"/>
    </row>
    <row r="506" spans="2:38">
      <c r="B506" s="24" t="s">
        <v>135</v>
      </c>
      <c r="C506" s="24" t="s">
        <v>156</v>
      </c>
      <c r="D506" s="24" t="s">
        <v>167</v>
      </c>
      <c r="E506" s="25" t="s">
        <v>168</v>
      </c>
      <c r="F506" s="20">
        <v>2006</v>
      </c>
      <c r="G506" s="21">
        <v>186.96</v>
      </c>
      <c r="H506" s="21">
        <v>97.76</v>
      </c>
      <c r="I506" s="21">
        <v>7.0000000000000007E-2</v>
      </c>
      <c r="J506" s="21">
        <v>36.6</v>
      </c>
      <c r="K506" s="21">
        <v>12.68</v>
      </c>
      <c r="L506" s="21">
        <v>334.07</v>
      </c>
      <c r="M506" s="21">
        <v>131.34</v>
      </c>
      <c r="N506" s="21">
        <v>150.81</v>
      </c>
      <c r="O506" s="21">
        <v>18.96</v>
      </c>
      <c r="P506" s="21">
        <v>301.11</v>
      </c>
      <c r="Q506" s="21">
        <v>112.4</v>
      </c>
      <c r="R506" s="21">
        <v>0</v>
      </c>
      <c r="S506" s="21">
        <v>71.150000000000006</v>
      </c>
      <c r="T506" s="21">
        <v>7.32</v>
      </c>
      <c r="U506" s="21">
        <v>1.42</v>
      </c>
      <c r="V506" s="21">
        <v>192.28</v>
      </c>
      <c r="W506" s="21">
        <v>4.1500000000000004</v>
      </c>
      <c r="X506" s="22">
        <v>831.6</v>
      </c>
      <c r="Y506" s="157">
        <v>108.7</v>
      </c>
      <c r="Z506" s="157">
        <v>7.7</v>
      </c>
      <c r="AA506" s="23"/>
      <c r="AB506" s="23"/>
      <c r="AC506" s="23"/>
      <c r="AD506" s="23"/>
      <c r="AE506" s="23"/>
      <c r="AF506" s="23"/>
      <c r="AG506" s="23"/>
      <c r="AH506" s="23"/>
      <c r="AI506" s="23"/>
      <c r="AJ506" s="23"/>
      <c r="AK506" s="23"/>
      <c r="AL506" s="23"/>
    </row>
    <row r="507" spans="2:38">
      <c r="B507" s="24" t="s">
        <v>135</v>
      </c>
      <c r="C507" s="24" t="s">
        <v>156</v>
      </c>
      <c r="D507" s="24" t="s">
        <v>167</v>
      </c>
      <c r="E507" s="25" t="s">
        <v>168</v>
      </c>
      <c r="F507" s="20">
        <v>2007</v>
      </c>
      <c r="G507" s="21">
        <v>180.98</v>
      </c>
      <c r="H507" s="21">
        <v>88.31</v>
      </c>
      <c r="I507" s="21">
        <v>0.08</v>
      </c>
      <c r="J507" s="21">
        <v>36.64</v>
      </c>
      <c r="K507" s="21">
        <v>12.14</v>
      </c>
      <c r="L507" s="21">
        <v>318.14999999999998</v>
      </c>
      <c r="M507" s="21">
        <v>128.30000000000001</v>
      </c>
      <c r="N507" s="21">
        <v>141.86000000000001</v>
      </c>
      <c r="O507" s="21">
        <v>18.8</v>
      </c>
      <c r="P507" s="21">
        <v>288.95</v>
      </c>
      <c r="Q507" s="21">
        <v>106.71</v>
      </c>
      <c r="R507" s="21">
        <v>0</v>
      </c>
      <c r="S507" s="21">
        <v>73.739999999999995</v>
      </c>
      <c r="T507" s="21">
        <v>7.21</v>
      </c>
      <c r="U507" s="21">
        <v>1.34</v>
      </c>
      <c r="V507" s="21">
        <v>189</v>
      </c>
      <c r="W507" s="21">
        <v>6.48</v>
      </c>
      <c r="X507" s="22">
        <v>802.57</v>
      </c>
      <c r="Y507" s="157">
        <v>108.8</v>
      </c>
      <c r="Z507" s="157">
        <v>7.4</v>
      </c>
      <c r="AA507" s="23"/>
      <c r="AB507" s="23"/>
      <c r="AC507" s="23"/>
      <c r="AD507" s="23"/>
      <c r="AE507" s="23"/>
      <c r="AF507" s="23"/>
      <c r="AG507" s="23"/>
      <c r="AH507" s="23"/>
      <c r="AI507" s="23"/>
      <c r="AJ507" s="23"/>
      <c r="AK507" s="23"/>
      <c r="AL507" s="23"/>
    </row>
    <row r="508" spans="2:38">
      <c r="B508" s="24" t="s">
        <v>135</v>
      </c>
      <c r="C508" s="24" t="s">
        <v>156</v>
      </c>
      <c r="D508" s="24" t="s">
        <v>167</v>
      </c>
      <c r="E508" s="25" t="s">
        <v>168</v>
      </c>
      <c r="F508" s="20">
        <v>2008</v>
      </c>
      <c r="G508" s="21">
        <v>176.33</v>
      </c>
      <c r="H508" s="21">
        <v>92.08</v>
      </c>
      <c r="I508" s="21">
        <v>7.0000000000000007E-2</v>
      </c>
      <c r="J508" s="21">
        <v>31.76</v>
      </c>
      <c r="K508" s="21">
        <v>12.18</v>
      </c>
      <c r="L508" s="21">
        <v>312.42</v>
      </c>
      <c r="M508" s="21">
        <v>122.95</v>
      </c>
      <c r="N508" s="21">
        <v>142.61000000000001</v>
      </c>
      <c r="O508" s="21">
        <v>20.16</v>
      </c>
      <c r="P508" s="21">
        <v>285.72000000000003</v>
      </c>
      <c r="Q508" s="21">
        <v>102.1</v>
      </c>
      <c r="R508" s="21">
        <v>0</v>
      </c>
      <c r="S508" s="21">
        <v>73.44</v>
      </c>
      <c r="T508" s="21">
        <v>7.35</v>
      </c>
      <c r="U508" s="21">
        <v>1.23</v>
      </c>
      <c r="V508" s="21">
        <v>184.12</v>
      </c>
      <c r="W508" s="21">
        <v>11.89</v>
      </c>
      <c r="X508" s="22">
        <v>794.14</v>
      </c>
      <c r="Y508" s="157">
        <v>109</v>
      </c>
      <c r="Z508" s="157">
        <v>7.3</v>
      </c>
      <c r="AA508" s="23"/>
      <c r="AB508" s="23"/>
      <c r="AC508" s="23"/>
      <c r="AD508" s="23"/>
      <c r="AE508" s="23"/>
      <c r="AF508" s="23"/>
      <c r="AG508" s="23"/>
      <c r="AH508" s="23"/>
      <c r="AI508" s="23"/>
      <c r="AJ508" s="23"/>
      <c r="AK508" s="23"/>
      <c r="AL508" s="23"/>
    </row>
    <row r="509" spans="2:38">
      <c r="B509" s="24" t="s">
        <v>135</v>
      </c>
      <c r="C509" s="24" t="s">
        <v>156</v>
      </c>
      <c r="D509" s="24" t="s">
        <v>167</v>
      </c>
      <c r="E509" s="25" t="s">
        <v>168</v>
      </c>
      <c r="F509" s="20">
        <v>2009</v>
      </c>
      <c r="G509" s="21">
        <v>154.91</v>
      </c>
      <c r="H509" s="21">
        <v>78.67</v>
      </c>
      <c r="I509" s="21">
        <v>0.04</v>
      </c>
      <c r="J509" s="21">
        <v>29.51</v>
      </c>
      <c r="K509" s="21">
        <v>12.25</v>
      </c>
      <c r="L509" s="21">
        <v>275.38</v>
      </c>
      <c r="M509" s="21">
        <v>110.66</v>
      </c>
      <c r="N509" s="21">
        <v>128.41</v>
      </c>
      <c r="O509" s="21">
        <v>19.95</v>
      </c>
      <c r="P509" s="21">
        <v>259.02</v>
      </c>
      <c r="Q509" s="21">
        <v>100.73</v>
      </c>
      <c r="R509" s="21">
        <v>0</v>
      </c>
      <c r="S509" s="21">
        <v>70.489999999999995</v>
      </c>
      <c r="T509" s="21">
        <v>7.43</v>
      </c>
      <c r="U509" s="21">
        <v>1.1299999999999999</v>
      </c>
      <c r="V509" s="21">
        <v>179.78</v>
      </c>
      <c r="W509" s="21">
        <v>14.19</v>
      </c>
      <c r="X509" s="22">
        <v>728.37</v>
      </c>
      <c r="Y509" s="157">
        <v>108.9</v>
      </c>
      <c r="Z509" s="157">
        <v>6.7</v>
      </c>
      <c r="AA509" s="23"/>
      <c r="AB509" s="23"/>
      <c r="AC509" s="23"/>
      <c r="AD509" s="23"/>
      <c r="AE509" s="23"/>
      <c r="AF509" s="23"/>
      <c r="AG509" s="23"/>
      <c r="AH509" s="23"/>
      <c r="AI509" s="23"/>
      <c r="AJ509" s="23"/>
      <c r="AK509" s="23"/>
      <c r="AL509" s="23"/>
    </row>
    <row r="510" spans="2:38">
      <c r="B510" s="24" t="s">
        <v>135</v>
      </c>
      <c r="C510" s="24" t="s">
        <v>156</v>
      </c>
      <c r="D510" s="24" t="s">
        <v>167</v>
      </c>
      <c r="E510" s="25" t="s">
        <v>168</v>
      </c>
      <c r="F510" s="20">
        <v>2010</v>
      </c>
      <c r="G510" s="21">
        <v>155.01</v>
      </c>
      <c r="H510" s="21">
        <v>90.37</v>
      </c>
      <c r="I510" s="21">
        <v>0.02</v>
      </c>
      <c r="J510" s="21">
        <v>29.68</v>
      </c>
      <c r="K510" s="21">
        <v>12.39</v>
      </c>
      <c r="L510" s="21">
        <v>287.48</v>
      </c>
      <c r="M510" s="21">
        <v>114.34</v>
      </c>
      <c r="N510" s="21">
        <v>143.57</v>
      </c>
      <c r="O510" s="21">
        <v>21.64</v>
      </c>
      <c r="P510" s="21">
        <v>279.55</v>
      </c>
      <c r="Q510" s="21">
        <v>96.08</v>
      </c>
      <c r="R510" s="21">
        <v>0</v>
      </c>
      <c r="S510" s="21">
        <v>69.8</v>
      </c>
      <c r="T510" s="21">
        <v>7.49</v>
      </c>
      <c r="U510" s="21">
        <v>1.19</v>
      </c>
      <c r="V510" s="21">
        <v>174.56</v>
      </c>
      <c r="W510" s="21">
        <v>9.6300000000000008</v>
      </c>
      <c r="X510" s="22">
        <v>751.22</v>
      </c>
      <c r="Y510" s="157">
        <v>109</v>
      </c>
      <c r="Z510" s="157">
        <v>6.9</v>
      </c>
      <c r="AA510" s="23"/>
      <c r="AB510" s="23"/>
      <c r="AC510" s="23"/>
      <c r="AD510" s="23"/>
      <c r="AE510" s="23"/>
      <c r="AF510" s="23"/>
      <c r="AG510" s="23"/>
      <c r="AH510" s="23"/>
      <c r="AI510" s="23"/>
      <c r="AJ510" s="23"/>
      <c r="AK510" s="23"/>
      <c r="AL510" s="23"/>
    </row>
    <row r="511" spans="2:38">
      <c r="B511" s="24" t="s">
        <v>135</v>
      </c>
      <c r="C511" s="24" t="s">
        <v>156</v>
      </c>
      <c r="D511" s="79" t="s">
        <v>167</v>
      </c>
      <c r="E511" s="26" t="s">
        <v>168</v>
      </c>
      <c r="F511" s="27">
        <v>2011</v>
      </c>
      <c r="G511" s="28">
        <v>150.87</v>
      </c>
      <c r="H511" s="28">
        <v>77.83</v>
      </c>
      <c r="I511" s="28">
        <v>0.02</v>
      </c>
      <c r="J511" s="28">
        <v>28.43</v>
      </c>
      <c r="K511" s="28">
        <v>12.65</v>
      </c>
      <c r="L511" s="28">
        <v>269.8</v>
      </c>
      <c r="M511" s="28">
        <v>107.52</v>
      </c>
      <c r="N511" s="28">
        <v>118.05</v>
      </c>
      <c r="O511" s="28">
        <v>19.850000000000001</v>
      </c>
      <c r="P511" s="28">
        <v>245.42</v>
      </c>
      <c r="Q511" s="28">
        <v>94.43</v>
      </c>
      <c r="R511" s="28">
        <v>0</v>
      </c>
      <c r="S511" s="28">
        <v>66.38</v>
      </c>
      <c r="T511" s="28">
        <v>7.78</v>
      </c>
      <c r="U511" s="28">
        <v>1.04</v>
      </c>
      <c r="V511" s="28">
        <v>169.63</v>
      </c>
      <c r="W511" s="28">
        <v>8.7100000000000009</v>
      </c>
      <c r="X511" s="29">
        <v>693.57</v>
      </c>
      <c r="Y511" s="158">
        <v>108.7</v>
      </c>
      <c r="Z511" s="158">
        <v>6.4</v>
      </c>
      <c r="AA511" s="23"/>
      <c r="AB511" s="23"/>
      <c r="AC511" s="23"/>
      <c r="AD511" s="23"/>
      <c r="AE511" s="23"/>
      <c r="AF511" s="23"/>
      <c r="AG511" s="23"/>
      <c r="AH511" s="23"/>
      <c r="AI511" s="23"/>
      <c r="AJ511" s="23"/>
      <c r="AK511" s="23"/>
      <c r="AL511" s="23"/>
    </row>
    <row r="512" spans="2:38">
      <c r="B512" s="24" t="s">
        <v>135</v>
      </c>
      <c r="C512" s="24" t="s">
        <v>156</v>
      </c>
      <c r="D512" s="73" t="s">
        <v>169</v>
      </c>
      <c r="E512" s="19" t="s">
        <v>170</v>
      </c>
      <c r="F512" s="20">
        <v>2005</v>
      </c>
      <c r="G512" s="21">
        <v>218.74</v>
      </c>
      <c r="H512" s="21">
        <v>261.16000000000003</v>
      </c>
      <c r="I512" s="21">
        <v>73.22</v>
      </c>
      <c r="J512" s="21">
        <v>65.06</v>
      </c>
      <c r="K512" s="21">
        <v>8.6999999999999993</v>
      </c>
      <c r="L512" s="21">
        <v>626.88</v>
      </c>
      <c r="M512" s="21">
        <v>89.89</v>
      </c>
      <c r="N512" s="21">
        <v>82.85</v>
      </c>
      <c r="O512" s="21">
        <v>33.909999999999997</v>
      </c>
      <c r="P512" s="21">
        <v>206.65</v>
      </c>
      <c r="Q512" s="21">
        <v>200.41</v>
      </c>
      <c r="R512" s="21">
        <v>108.37</v>
      </c>
      <c r="S512" s="21">
        <v>36.86</v>
      </c>
      <c r="T512" s="21">
        <v>17.399999999999999</v>
      </c>
      <c r="U512" s="21">
        <v>9.0299999999999994</v>
      </c>
      <c r="V512" s="21">
        <v>372.06</v>
      </c>
      <c r="W512" s="21">
        <v>8.49</v>
      </c>
      <c r="X512" s="22">
        <v>1214.08</v>
      </c>
      <c r="Y512" s="157">
        <v>78.400000000000006</v>
      </c>
      <c r="Z512" s="157">
        <v>15.5</v>
      </c>
      <c r="AA512" s="23"/>
      <c r="AB512" s="23"/>
      <c r="AC512" s="23"/>
      <c r="AD512" s="23"/>
      <c r="AE512" s="23"/>
      <c r="AF512" s="23"/>
      <c r="AG512" s="23"/>
      <c r="AH512" s="23"/>
      <c r="AI512" s="23"/>
      <c r="AJ512" s="23"/>
      <c r="AK512" s="23"/>
      <c r="AL512" s="23"/>
    </row>
    <row r="513" spans="2:38">
      <c r="B513" s="24" t="s">
        <v>135</v>
      </c>
      <c r="C513" s="24" t="s">
        <v>156</v>
      </c>
      <c r="D513" s="24" t="s">
        <v>169</v>
      </c>
      <c r="E513" s="25" t="s">
        <v>170</v>
      </c>
      <c r="F513" s="20">
        <v>2006</v>
      </c>
      <c r="G513" s="21">
        <v>240.74</v>
      </c>
      <c r="H513" s="21">
        <v>233.05</v>
      </c>
      <c r="I513" s="21">
        <v>71.349999999999994</v>
      </c>
      <c r="J513" s="21">
        <v>66.349999999999994</v>
      </c>
      <c r="K513" s="21">
        <v>8.1</v>
      </c>
      <c r="L513" s="21">
        <v>619.59</v>
      </c>
      <c r="M513" s="21">
        <v>93.56</v>
      </c>
      <c r="N513" s="21">
        <v>82.7</v>
      </c>
      <c r="O513" s="21">
        <v>32.020000000000003</v>
      </c>
      <c r="P513" s="21">
        <v>208.28</v>
      </c>
      <c r="Q513" s="21">
        <v>198.86</v>
      </c>
      <c r="R513" s="21">
        <v>109.21</v>
      </c>
      <c r="S513" s="21">
        <v>37.44</v>
      </c>
      <c r="T513" s="21">
        <v>16.88</v>
      </c>
      <c r="U513" s="21">
        <v>9.57</v>
      </c>
      <c r="V513" s="21">
        <v>371.97</v>
      </c>
      <c r="W513" s="21">
        <v>7.39</v>
      </c>
      <c r="X513" s="22">
        <v>1207.23</v>
      </c>
      <c r="Y513" s="157">
        <v>79.400000000000006</v>
      </c>
      <c r="Z513" s="157">
        <v>15.2</v>
      </c>
      <c r="AA513" s="23"/>
      <c r="AB513" s="23"/>
      <c r="AC513" s="23"/>
      <c r="AD513" s="23"/>
      <c r="AE513" s="23"/>
      <c r="AF513" s="23"/>
      <c r="AG513" s="23"/>
      <c r="AH513" s="23"/>
      <c r="AI513" s="23"/>
      <c r="AJ513" s="23"/>
      <c r="AK513" s="23"/>
      <c r="AL513" s="23"/>
    </row>
    <row r="514" spans="2:38">
      <c r="B514" s="24" t="s">
        <v>135</v>
      </c>
      <c r="C514" s="24" t="s">
        <v>156</v>
      </c>
      <c r="D514" s="24" t="s">
        <v>169</v>
      </c>
      <c r="E514" s="25" t="s">
        <v>170</v>
      </c>
      <c r="F514" s="20">
        <v>2007</v>
      </c>
      <c r="G514" s="21">
        <v>232.39</v>
      </c>
      <c r="H514" s="21">
        <v>258.17</v>
      </c>
      <c r="I514" s="21">
        <v>51.22</v>
      </c>
      <c r="J514" s="21">
        <v>65</v>
      </c>
      <c r="K514" s="21">
        <v>7.76</v>
      </c>
      <c r="L514" s="21">
        <v>614.54999999999995</v>
      </c>
      <c r="M514" s="21">
        <v>93.12</v>
      </c>
      <c r="N514" s="21">
        <v>78.92</v>
      </c>
      <c r="O514" s="21">
        <v>31.51</v>
      </c>
      <c r="P514" s="21">
        <v>203.55</v>
      </c>
      <c r="Q514" s="21">
        <v>204.13</v>
      </c>
      <c r="R514" s="21">
        <v>112.49</v>
      </c>
      <c r="S514" s="21">
        <v>38.67</v>
      </c>
      <c r="T514" s="21">
        <v>18.04</v>
      </c>
      <c r="U514" s="21">
        <v>9.76</v>
      </c>
      <c r="V514" s="21">
        <v>383.09</v>
      </c>
      <c r="W514" s="21">
        <v>7.02</v>
      </c>
      <c r="X514" s="22">
        <v>1208.21</v>
      </c>
      <c r="Y514" s="157">
        <v>80.5</v>
      </c>
      <c r="Z514" s="157">
        <v>15</v>
      </c>
      <c r="AA514" s="23"/>
      <c r="AB514" s="23"/>
      <c r="AC514" s="23"/>
      <c r="AD514" s="23"/>
      <c r="AE514" s="23"/>
      <c r="AF514" s="23"/>
      <c r="AG514" s="23"/>
      <c r="AH514" s="23"/>
      <c r="AI514" s="23"/>
      <c r="AJ514" s="23"/>
      <c r="AK514" s="23"/>
      <c r="AL514" s="23"/>
    </row>
    <row r="515" spans="2:38">
      <c r="B515" s="24" t="s">
        <v>135</v>
      </c>
      <c r="C515" s="24" t="s">
        <v>156</v>
      </c>
      <c r="D515" s="24" t="s">
        <v>169</v>
      </c>
      <c r="E515" s="25" t="s">
        <v>170</v>
      </c>
      <c r="F515" s="20">
        <v>2008</v>
      </c>
      <c r="G515" s="21">
        <v>222.86</v>
      </c>
      <c r="H515" s="21">
        <v>216.67</v>
      </c>
      <c r="I515" s="21">
        <v>30.35</v>
      </c>
      <c r="J515" s="21">
        <v>62.35</v>
      </c>
      <c r="K515" s="21">
        <v>8.0500000000000007</v>
      </c>
      <c r="L515" s="21">
        <v>540.28</v>
      </c>
      <c r="M515" s="21">
        <v>88.39</v>
      </c>
      <c r="N515" s="21">
        <v>80.36</v>
      </c>
      <c r="O515" s="21">
        <v>34.229999999999997</v>
      </c>
      <c r="P515" s="21">
        <v>202.98</v>
      </c>
      <c r="Q515" s="21">
        <v>159.44</v>
      </c>
      <c r="R515" s="21">
        <v>106.62</v>
      </c>
      <c r="S515" s="21">
        <v>38.69</v>
      </c>
      <c r="T515" s="21">
        <v>17.46</v>
      </c>
      <c r="U515" s="21">
        <v>9.8699999999999992</v>
      </c>
      <c r="V515" s="21">
        <v>332.08</v>
      </c>
      <c r="W515" s="21">
        <v>5.36</v>
      </c>
      <c r="X515" s="22">
        <v>1080.7</v>
      </c>
      <c r="Y515" s="157">
        <v>81.8</v>
      </c>
      <c r="Z515" s="157">
        <v>13.2</v>
      </c>
      <c r="AA515" s="23"/>
      <c r="AB515" s="23"/>
      <c r="AC515" s="23"/>
      <c r="AD515" s="23"/>
      <c r="AE515" s="23"/>
      <c r="AF515" s="23"/>
      <c r="AG515" s="23"/>
      <c r="AH515" s="23"/>
      <c r="AI515" s="23"/>
      <c r="AJ515" s="23"/>
      <c r="AK515" s="23"/>
      <c r="AL515" s="23"/>
    </row>
    <row r="516" spans="2:38">
      <c r="B516" s="24" t="s">
        <v>135</v>
      </c>
      <c r="C516" s="24" t="s">
        <v>156</v>
      </c>
      <c r="D516" s="24" t="s">
        <v>169</v>
      </c>
      <c r="E516" s="25" t="s">
        <v>170</v>
      </c>
      <c r="F516" s="20">
        <v>2009</v>
      </c>
      <c r="G516" s="21">
        <v>188.06</v>
      </c>
      <c r="H516" s="21">
        <v>202.31</v>
      </c>
      <c r="I516" s="21">
        <v>29.67</v>
      </c>
      <c r="J516" s="21">
        <v>59.09</v>
      </c>
      <c r="K516" s="21">
        <v>7.89</v>
      </c>
      <c r="L516" s="21">
        <v>487.01</v>
      </c>
      <c r="M516" s="21">
        <v>80.34</v>
      </c>
      <c r="N516" s="21">
        <v>72.66</v>
      </c>
      <c r="O516" s="21">
        <v>33.81</v>
      </c>
      <c r="P516" s="21">
        <v>186.82</v>
      </c>
      <c r="Q516" s="21">
        <v>149.69</v>
      </c>
      <c r="R516" s="21">
        <v>101.75</v>
      </c>
      <c r="S516" s="21">
        <v>36.93</v>
      </c>
      <c r="T516" s="21">
        <v>17.239999999999998</v>
      </c>
      <c r="U516" s="21">
        <v>9.8699999999999992</v>
      </c>
      <c r="V516" s="21">
        <v>315.48</v>
      </c>
      <c r="W516" s="21">
        <v>4.9800000000000004</v>
      </c>
      <c r="X516" s="22">
        <v>994.28</v>
      </c>
      <c r="Y516" s="157">
        <v>82.4</v>
      </c>
      <c r="Z516" s="157">
        <v>12.1</v>
      </c>
      <c r="AA516" s="23"/>
      <c r="AB516" s="23"/>
      <c r="AC516" s="23"/>
      <c r="AD516" s="23"/>
      <c r="AE516" s="23"/>
      <c r="AF516" s="23"/>
      <c r="AG516" s="23"/>
      <c r="AH516" s="23"/>
      <c r="AI516" s="23"/>
      <c r="AJ516" s="23"/>
      <c r="AK516" s="23"/>
      <c r="AL516" s="23"/>
    </row>
    <row r="517" spans="2:38">
      <c r="B517" s="24" t="s">
        <v>135</v>
      </c>
      <c r="C517" s="24" t="s">
        <v>156</v>
      </c>
      <c r="D517" s="24" t="s">
        <v>169</v>
      </c>
      <c r="E517" s="25" t="s">
        <v>170</v>
      </c>
      <c r="F517" s="20">
        <v>2010</v>
      </c>
      <c r="G517" s="21">
        <v>189.38</v>
      </c>
      <c r="H517" s="21">
        <v>235.37</v>
      </c>
      <c r="I517" s="21">
        <v>29.44</v>
      </c>
      <c r="J517" s="21">
        <v>62.5</v>
      </c>
      <c r="K517" s="21">
        <v>8.01</v>
      </c>
      <c r="L517" s="21">
        <v>524.70000000000005</v>
      </c>
      <c r="M517" s="21">
        <v>84.21</v>
      </c>
      <c r="N517" s="21">
        <v>82.54</v>
      </c>
      <c r="O517" s="21">
        <v>37.090000000000003</v>
      </c>
      <c r="P517" s="21">
        <v>203.84</v>
      </c>
      <c r="Q517" s="21">
        <v>146.13</v>
      </c>
      <c r="R517" s="21">
        <v>104.19</v>
      </c>
      <c r="S517" s="21">
        <v>36.53</v>
      </c>
      <c r="T517" s="21">
        <v>17.37</v>
      </c>
      <c r="U517" s="21">
        <v>10.130000000000001</v>
      </c>
      <c r="V517" s="21">
        <v>314.36</v>
      </c>
      <c r="W517" s="21">
        <v>3.73</v>
      </c>
      <c r="X517" s="22">
        <v>1046.6300000000001</v>
      </c>
      <c r="Y517" s="157">
        <v>83.2</v>
      </c>
      <c r="Z517" s="157">
        <v>12.6</v>
      </c>
      <c r="AA517" s="23"/>
      <c r="AB517" s="23"/>
      <c r="AC517" s="23"/>
      <c r="AD517" s="23"/>
      <c r="AE517" s="23"/>
      <c r="AF517" s="23"/>
      <c r="AG517" s="23"/>
      <c r="AH517" s="23"/>
      <c r="AI517" s="23"/>
      <c r="AJ517" s="23"/>
      <c r="AK517" s="23"/>
      <c r="AL517" s="23"/>
    </row>
    <row r="518" spans="2:38">
      <c r="B518" s="24" t="s">
        <v>135</v>
      </c>
      <c r="C518" s="24" t="s">
        <v>156</v>
      </c>
      <c r="D518" s="79" t="s">
        <v>169</v>
      </c>
      <c r="E518" s="26" t="s">
        <v>170</v>
      </c>
      <c r="F518" s="27">
        <v>2011</v>
      </c>
      <c r="G518" s="28">
        <v>188.43</v>
      </c>
      <c r="H518" s="28">
        <v>184.3</v>
      </c>
      <c r="I518" s="28">
        <v>27.18</v>
      </c>
      <c r="J518" s="28">
        <v>55.49</v>
      </c>
      <c r="K518" s="28">
        <v>8.2100000000000009</v>
      </c>
      <c r="L518" s="28">
        <v>463.6</v>
      </c>
      <c r="M518" s="28">
        <v>80.02</v>
      </c>
      <c r="N518" s="28">
        <v>69.010000000000005</v>
      </c>
      <c r="O518" s="28">
        <v>33.44</v>
      </c>
      <c r="P518" s="28">
        <v>182.48</v>
      </c>
      <c r="Q518" s="28">
        <v>149.35</v>
      </c>
      <c r="R518" s="28">
        <v>107.49</v>
      </c>
      <c r="S518" s="28">
        <v>34.74</v>
      </c>
      <c r="T518" s="28">
        <v>18.68</v>
      </c>
      <c r="U518" s="28">
        <v>10.1</v>
      </c>
      <c r="V518" s="28">
        <v>320.36</v>
      </c>
      <c r="W518" s="28">
        <v>3.15</v>
      </c>
      <c r="X518" s="29">
        <v>969.59</v>
      </c>
      <c r="Y518" s="158">
        <v>83.5</v>
      </c>
      <c r="Z518" s="158">
        <v>11.6</v>
      </c>
      <c r="AA518" s="23"/>
      <c r="AB518" s="23"/>
      <c r="AC518" s="23"/>
      <c r="AD518" s="23"/>
      <c r="AE518" s="23"/>
      <c r="AF518" s="23"/>
      <c r="AG518" s="23"/>
      <c r="AH518" s="23"/>
      <c r="AI518" s="23"/>
      <c r="AJ518" s="23"/>
      <c r="AK518" s="23"/>
      <c r="AL518" s="23"/>
    </row>
    <row r="519" spans="2:38">
      <c r="B519" s="24" t="s">
        <v>135</v>
      </c>
      <c r="C519" s="33" t="s">
        <v>171</v>
      </c>
      <c r="D519" s="37" t="s">
        <v>171</v>
      </c>
      <c r="E519" s="38"/>
      <c r="F519" s="39">
        <v>2005</v>
      </c>
      <c r="G519" s="40">
        <v>1073.99</v>
      </c>
      <c r="H519" s="40">
        <v>653.38</v>
      </c>
      <c r="I519" s="40">
        <v>79.22</v>
      </c>
      <c r="J519" s="40">
        <v>272.45999999999998</v>
      </c>
      <c r="K519" s="40">
        <v>153.91</v>
      </c>
      <c r="L519" s="40">
        <v>2232.9699999999998</v>
      </c>
      <c r="M519" s="40">
        <v>685.77</v>
      </c>
      <c r="N519" s="40">
        <v>698.93</v>
      </c>
      <c r="O519" s="40">
        <v>253.15</v>
      </c>
      <c r="P519" s="40">
        <v>1637.85</v>
      </c>
      <c r="Q519" s="40">
        <v>1294.83</v>
      </c>
      <c r="R519" s="40">
        <v>381.54</v>
      </c>
      <c r="S519" s="40">
        <v>493.73</v>
      </c>
      <c r="T519" s="40">
        <v>56.71</v>
      </c>
      <c r="U519" s="40">
        <v>27.01</v>
      </c>
      <c r="V519" s="40">
        <v>2253.8200000000002</v>
      </c>
      <c r="W519" s="40">
        <v>95.72</v>
      </c>
      <c r="X519" s="41">
        <v>6220.37</v>
      </c>
      <c r="Y519" s="160">
        <v>584.1</v>
      </c>
      <c r="Z519" s="163">
        <v>10.6</v>
      </c>
      <c r="AA519" s="23"/>
      <c r="AB519" s="23"/>
      <c r="AC519" s="23"/>
      <c r="AD519" s="23"/>
      <c r="AE519" s="23"/>
      <c r="AF519" s="23"/>
      <c r="AG519" s="23"/>
      <c r="AH519" s="23"/>
      <c r="AI519" s="23"/>
      <c r="AJ519" s="23"/>
      <c r="AK519" s="23"/>
      <c r="AL519" s="23"/>
    </row>
    <row r="520" spans="2:38">
      <c r="B520" s="24" t="s">
        <v>135</v>
      </c>
      <c r="C520" s="36" t="s">
        <v>171</v>
      </c>
      <c r="D520" s="36" t="s">
        <v>171</v>
      </c>
      <c r="E520" s="46"/>
      <c r="F520" s="39">
        <v>2006</v>
      </c>
      <c r="G520" s="40">
        <v>1169.49</v>
      </c>
      <c r="H520" s="40">
        <v>609.37</v>
      </c>
      <c r="I520" s="40">
        <v>76.48</v>
      </c>
      <c r="J520" s="40">
        <v>267.73</v>
      </c>
      <c r="K520" s="40">
        <v>142.74</v>
      </c>
      <c r="L520" s="40">
        <v>2265.8000000000002</v>
      </c>
      <c r="M520" s="40">
        <v>708.78</v>
      </c>
      <c r="N520" s="40">
        <v>680.62</v>
      </c>
      <c r="O520" s="40">
        <v>238.91</v>
      </c>
      <c r="P520" s="40">
        <v>1628.31</v>
      </c>
      <c r="Q520" s="40">
        <v>1294.8</v>
      </c>
      <c r="R520" s="40">
        <v>381.25</v>
      </c>
      <c r="S520" s="40">
        <v>501.66</v>
      </c>
      <c r="T520" s="40">
        <v>55.96</v>
      </c>
      <c r="U520" s="40">
        <v>28.82</v>
      </c>
      <c r="V520" s="40">
        <v>2262.4899999999998</v>
      </c>
      <c r="W520" s="40">
        <v>90.66</v>
      </c>
      <c r="X520" s="41">
        <v>6247.27</v>
      </c>
      <c r="Y520" s="160">
        <v>587.4</v>
      </c>
      <c r="Z520" s="163">
        <v>10.6</v>
      </c>
      <c r="AA520" s="23"/>
      <c r="AB520" s="23"/>
      <c r="AC520" s="23"/>
      <c r="AD520" s="23"/>
      <c r="AE520" s="23"/>
      <c r="AF520" s="23"/>
      <c r="AG520" s="23"/>
      <c r="AH520" s="23"/>
      <c r="AI520" s="23"/>
      <c r="AJ520" s="23"/>
      <c r="AK520" s="23"/>
      <c r="AL520" s="23"/>
    </row>
    <row r="521" spans="2:38">
      <c r="B521" s="24" t="s">
        <v>135</v>
      </c>
      <c r="C521" s="36" t="s">
        <v>171</v>
      </c>
      <c r="D521" s="36" t="s">
        <v>171</v>
      </c>
      <c r="E521" s="46"/>
      <c r="F521" s="39">
        <v>2007</v>
      </c>
      <c r="G521" s="40">
        <v>1138.95</v>
      </c>
      <c r="H521" s="40">
        <v>603.5</v>
      </c>
      <c r="I521" s="40">
        <v>56.94</v>
      </c>
      <c r="J521" s="40">
        <v>264.61</v>
      </c>
      <c r="K521" s="40">
        <v>136.66999999999999</v>
      </c>
      <c r="L521" s="40">
        <v>2200.6799999999998</v>
      </c>
      <c r="M521" s="40">
        <v>701.63</v>
      </c>
      <c r="N521" s="40">
        <v>644.46</v>
      </c>
      <c r="O521" s="40">
        <v>235.76</v>
      </c>
      <c r="P521" s="40">
        <v>1581.86</v>
      </c>
      <c r="Q521" s="40">
        <v>1313.27</v>
      </c>
      <c r="R521" s="40">
        <v>384.34</v>
      </c>
      <c r="S521" s="40">
        <v>519.05999999999995</v>
      </c>
      <c r="T521" s="40">
        <v>58.44</v>
      </c>
      <c r="U521" s="40">
        <v>28.78</v>
      </c>
      <c r="V521" s="40">
        <v>2303.89</v>
      </c>
      <c r="W521" s="40">
        <v>95.27</v>
      </c>
      <c r="X521" s="41">
        <v>6181.7</v>
      </c>
      <c r="Y521" s="160">
        <v>591.20000000000005</v>
      </c>
      <c r="Z521" s="163">
        <v>10.5</v>
      </c>
      <c r="AA521" s="23"/>
      <c r="AB521" s="23"/>
      <c r="AC521" s="23"/>
      <c r="AD521" s="23"/>
      <c r="AE521" s="23"/>
      <c r="AF521" s="23"/>
      <c r="AG521" s="23"/>
      <c r="AH521" s="23"/>
      <c r="AI521" s="23"/>
      <c r="AJ521" s="23"/>
      <c r="AK521" s="23"/>
      <c r="AL521" s="23"/>
    </row>
    <row r="522" spans="2:38">
      <c r="B522" s="24" t="s">
        <v>135</v>
      </c>
      <c r="C522" s="36" t="s">
        <v>171</v>
      </c>
      <c r="D522" s="36" t="s">
        <v>171</v>
      </c>
      <c r="E522" s="46"/>
      <c r="F522" s="39">
        <v>2008</v>
      </c>
      <c r="G522" s="40">
        <v>1131.31</v>
      </c>
      <c r="H522" s="40">
        <v>567.49</v>
      </c>
      <c r="I522" s="40">
        <v>36.29</v>
      </c>
      <c r="J522" s="40">
        <v>254.17</v>
      </c>
      <c r="K522" s="40">
        <v>138.83000000000001</v>
      </c>
      <c r="L522" s="40">
        <v>2128.09</v>
      </c>
      <c r="M522" s="40">
        <v>667.1</v>
      </c>
      <c r="N522" s="40">
        <v>658.7</v>
      </c>
      <c r="O522" s="40">
        <v>256.93</v>
      </c>
      <c r="P522" s="40">
        <v>1582.73</v>
      </c>
      <c r="Q522" s="40">
        <v>1191.23</v>
      </c>
      <c r="R522" s="40">
        <v>357.3</v>
      </c>
      <c r="S522" s="40">
        <v>518.95000000000005</v>
      </c>
      <c r="T522" s="40">
        <v>58.15</v>
      </c>
      <c r="U522" s="40">
        <v>28.76</v>
      </c>
      <c r="V522" s="40">
        <v>2154.39</v>
      </c>
      <c r="W522" s="40">
        <v>103.34</v>
      </c>
      <c r="X522" s="41">
        <v>5968.55</v>
      </c>
      <c r="Y522" s="160">
        <v>594.9</v>
      </c>
      <c r="Z522" s="163">
        <v>10</v>
      </c>
      <c r="AA522" s="23"/>
      <c r="AB522" s="23"/>
      <c r="AC522" s="23"/>
      <c r="AD522" s="23"/>
      <c r="AE522" s="23"/>
      <c r="AF522" s="23"/>
      <c r="AG522" s="23"/>
      <c r="AH522" s="23"/>
      <c r="AI522" s="23"/>
      <c r="AJ522" s="23"/>
      <c r="AK522" s="23"/>
      <c r="AL522" s="23"/>
    </row>
    <row r="523" spans="2:38">
      <c r="B523" s="24" t="s">
        <v>135</v>
      </c>
      <c r="C523" s="36" t="s">
        <v>171</v>
      </c>
      <c r="D523" s="36" t="s">
        <v>171</v>
      </c>
      <c r="E523" s="46"/>
      <c r="F523" s="39">
        <v>2009</v>
      </c>
      <c r="G523" s="40">
        <v>992.4</v>
      </c>
      <c r="H523" s="40">
        <v>523.75</v>
      </c>
      <c r="I523" s="40">
        <v>30.28</v>
      </c>
      <c r="J523" s="40">
        <v>237.27</v>
      </c>
      <c r="K523" s="40">
        <v>139.30000000000001</v>
      </c>
      <c r="L523" s="40">
        <v>1923</v>
      </c>
      <c r="M523" s="40">
        <v>609.13</v>
      </c>
      <c r="N523" s="40">
        <v>590.94000000000005</v>
      </c>
      <c r="O523" s="40">
        <v>252.7</v>
      </c>
      <c r="P523" s="40">
        <v>1452.77</v>
      </c>
      <c r="Q523" s="40">
        <v>1130.74</v>
      </c>
      <c r="R523" s="40">
        <v>338.7</v>
      </c>
      <c r="S523" s="40">
        <v>496.71</v>
      </c>
      <c r="T523" s="40">
        <v>58.1</v>
      </c>
      <c r="U523" s="40">
        <v>28.11</v>
      </c>
      <c r="V523" s="40">
        <v>2052.36</v>
      </c>
      <c r="W523" s="40">
        <v>114.05</v>
      </c>
      <c r="X523" s="41">
        <v>5542.18</v>
      </c>
      <c r="Y523" s="160">
        <v>596.29999999999995</v>
      </c>
      <c r="Z523" s="163">
        <v>9.3000000000000007</v>
      </c>
      <c r="AA523" s="23"/>
      <c r="AB523" s="23"/>
      <c r="AC523" s="23"/>
      <c r="AD523" s="23"/>
      <c r="AE523" s="23"/>
      <c r="AF523" s="23"/>
      <c r="AG523" s="23"/>
      <c r="AH523" s="23"/>
      <c r="AI523" s="23"/>
      <c r="AJ523" s="23"/>
      <c r="AK523" s="23"/>
      <c r="AL523" s="23"/>
    </row>
    <row r="524" spans="2:38">
      <c r="B524" s="24" t="s">
        <v>135</v>
      </c>
      <c r="C524" s="36" t="s">
        <v>171</v>
      </c>
      <c r="D524" s="36" t="s">
        <v>171</v>
      </c>
      <c r="E524" s="46"/>
      <c r="F524" s="39">
        <v>2010</v>
      </c>
      <c r="G524" s="40">
        <v>1001.72</v>
      </c>
      <c r="H524" s="40">
        <v>592.52</v>
      </c>
      <c r="I524" s="40">
        <v>30.03</v>
      </c>
      <c r="J524" s="40">
        <v>244.87</v>
      </c>
      <c r="K524" s="40">
        <v>140.91</v>
      </c>
      <c r="L524" s="40">
        <v>2010.05</v>
      </c>
      <c r="M524" s="40">
        <v>627.83000000000004</v>
      </c>
      <c r="N524" s="40">
        <v>660.47</v>
      </c>
      <c r="O524" s="40">
        <v>276.82</v>
      </c>
      <c r="P524" s="40">
        <v>1565.12</v>
      </c>
      <c r="Q524" s="40">
        <v>1103.21</v>
      </c>
      <c r="R524" s="40">
        <v>350.8</v>
      </c>
      <c r="S524" s="40">
        <v>491.89</v>
      </c>
      <c r="T524" s="40">
        <v>58.48</v>
      </c>
      <c r="U524" s="40">
        <v>28.92</v>
      </c>
      <c r="V524" s="40">
        <v>2033.3</v>
      </c>
      <c r="W524" s="40">
        <v>95.19</v>
      </c>
      <c r="X524" s="41">
        <v>5703.66</v>
      </c>
      <c r="Y524" s="160">
        <v>599</v>
      </c>
      <c r="Z524" s="163">
        <v>9.5</v>
      </c>
      <c r="AA524" s="23"/>
      <c r="AB524" s="23"/>
      <c r="AC524" s="23"/>
      <c r="AD524" s="23"/>
      <c r="AE524" s="23"/>
      <c r="AF524" s="23"/>
      <c r="AG524" s="23"/>
      <c r="AH524" s="23"/>
      <c r="AI524" s="23"/>
      <c r="AJ524" s="23"/>
      <c r="AK524" s="23"/>
      <c r="AL524" s="23"/>
    </row>
    <row r="525" spans="2:38">
      <c r="B525" s="24" t="s">
        <v>135</v>
      </c>
      <c r="C525" s="36" t="s">
        <v>171</v>
      </c>
      <c r="D525" s="72" t="s">
        <v>171</v>
      </c>
      <c r="E525" s="50"/>
      <c r="F525" s="43">
        <v>2011</v>
      </c>
      <c r="G525" s="44">
        <v>981.49</v>
      </c>
      <c r="H525" s="44">
        <v>495.43</v>
      </c>
      <c r="I525" s="44">
        <v>27.66</v>
      </c>
      <c r="J525" s="44">
        <v>226.45</v>
      </c>
      <c r="K525" s="44">
        <v>143.86000000000001</v>
      </c>
      <c r="L525" s="44">
        <v>1874.9</v>
      </c>
      <c r="M525" s="44">
        <v>596.91999999999996</v>
      </c>
      <c r="N525" s="44">
        <v>551.75</v>
      </c>
      <c r="O525" s="44">
        <v>250.56</v>
      </c>
      <c r="P525" s="44">
        <v>1399.23</v>
      </c>
      <c r="Q525" s="44">
        <v>1105.31</v>
      </c>
      <c r="R525" s="44">
        <v>356.64</v>
      </c>
      <c r="S525" s="44">
        <v>467.77</v>
      </c>
      <c r="T525" s="44">
        <v>61.61</v>
      </c>
      <c r="U525" s="44">
        <v>28.14</v>
      </c>
      <c r="V525" s="44">
        <v>2019.46</v>
      </c>
      <c r="W525" s="44">
        <v>95.23</v>
      </c>
      <c r="X525" s="45">
        <v>5388.82</v>
      </c>
      <c r="Y525" s="161">
        <v>601.19999999999993</v>
      </c>
      <c r="Z525" s="164">
        <v>9</v>
      </c>
      <c r="AA525" s="23"/>
      <c r="AB525" s="23"/>
      <c r="AC525" s="23"/>
      <c r="AD525" s="23"/>
      <c r="AE525" s="23"/>
      <c r="AF525" s="23"/>
      <c r="AG525" s="23"/>
      <c r="AH525" s="23"/>
      <c r="AI525" s="23"/>
      <c r="AJ525" s="23"/>
      <c r="AK525" s="23"/>
      <c r="AL525" s="23"/>
    </row>
    <row r="526" spans="2:38">
      <c r="B526" s="24" t="s">
        <v>135</v>
      </c>
      <c r="C526" s="18" t="s">
        <v>172</v>
      </c>
      <c r="D526" s="73" t="s">
        <v>172</v>
      </c>
      <c r="E526" s="19" t="s">
        <v>173</v>
      </c>
      <c r="F526" s="20">
        <v>2005</v>
      </c>
      <c r="G526" s="21">
        <v>417.78</v>
      </c>
      <c r="H526" s="21">
        <v>454.26</v>
      </c>
      <c r="I526" s="21">
        <v>227.12</v>
      </c>
      <c r="J526" s="21">
        <v>99.48</v>
      </c>
      <c r="K526" s="21">
        <v>3.07</v>
      </c>
      <c r="L526" s="21">
        <v>1201.71</v>
      </c>
      <c r="M526" s="21">
        <v>226.98</v>
      </c>
      <c r="N526" s="21">
        <v>384.94</v>
      </c>
      <c r="O526" s="21">
        <v>30.18</v>
      </c>
      <c r="P526" s="21">
        <v>642.11</v>
      </c>
      <c r="Q526" s="21">
        <v>179.49</v>
      </c>
      <c r="R526" s="21">
        <v>234.76</v>
      </c>
      <c r="S526" s="21">
        <v>176.78</v>
      </c>
      <c r="T526" s="21">
        <v>15.01</v>
      </c>
      <c r="U526" s="21">
        <v>4.91</v>
      </c>
      <c r="V526" s="21">
        <v>610.95000000000005</v>
      </c>
      <c r="W526" s="21">
        <v>-0.59</v>
      </c>
      <c r="X526" s="22">
        <v>2454.1799999999998</v>
      </c>
      <c r="Y526" s="157">
        <v>252.7</v>
      </c>
      <c r="Z526" s="157">
        <v>9.6999999999999993</v>
      </c>
      <c r="AA526" s="23"/>
      <c r="AB526" s="23"/>
      <c r="AC526" s="23"/>
      <c r="AD526" s="23"/>
      <c r="AE526" s="23"/>
      <c r="AF526" s="23"/>
      <c r="AG526" s="23"/>
      <c r="AH526" s="23"/>
      <c r="AI526" s="23"/>
      <c r="AJ526" s="23"/>
      <c r="AK526" s="23"/>
      <c r="AL526" s="23"/>
    </row>
    <row r="527" spans="2:38">
      <c r="B527" s="24" t="s">
        <v>135</v>
      </c>
      <c r="C527" s="24" t="s">
        <v>172</v>
      </c>
      <c r="D527" s="24" t="s">
        <v>172</v>
      </c>
      <c r="E527" s="25" t="s">
        <v>173</v>
      </c>
      <c r="F527" s="20">
        <v>2006</v>
      </c>
      <c r="G527" s="21">
        <v>440.8</v>
      </c>
      <c r="H527" s="21">
        <v>202.27</v>
      </c>
      <c r="I527" s="21">
        <v>216.19</v>
      </c>
      <c r="J527" s="21">
        <v>100.27</v>
      </c>
      <c r="K527" s="21">
        <v>2.86</v>
      </c>
      <c r="L527" s="21">
        <v>962.38</v>
      </c>
      <c r="M527" s="21">
        <v>235.93</v>
      </c>
      <c r="N527" s="21">
        <v>367.82</v>
      </c>
      <c r="O527" s="21">
        <v>29.67</v>
      </c>
      <c r="P527" s="21">
        <v>633.41999999999996</v>
      </c>
      <c r="Q527" s="21">
        <v>172.29</v>
      </c>
      <c r="R527" s="21">
        <v>232.94</v>
      </c>
      <c r="S527" s="21">
        <v>176.7</v>
      </c>
      <c r="T527" s="21">
        <v>14.61</v>
      </c>
      <c r="U527" s="21">
        <v>5.12</v>
      </c>
      <c r="V527" s="21">
        <v>601.66999999999996</v>
      </c>
      <c r="W527" s="21">
        <v>-0.87</v>
      </c>
      <c r="X527" s="22">
        <v>2196.6</v>
      </c>
      <c r="Y527" s="157">
        <v>253.6</v>
      </c>
      <c r="Z527" s="157">
        <v>8.6999999999999993</v>
      </c>
      <c r="AA527" s="23"/>
      <c r="AB527" s="23"/>
      <c r="AC527" s="23"/>
      <c r="AD527" s="23"/>
      <c r="AE527" s="23"/>
      <c r="AF527" s="23"/>
      <c r="AG527" s="23"/>
      <c r="AH527" s="23"/>
      <c r="AI527" s="23"/>
      <c r="AJ527" s="23"/>
      <c r="AK527" s="23"/>
      <c r="AL527" s="23"/>
    </row>
    <row r="528" spans="2:38">
      <c r="B528" s="24" t="s">
        <v>135</v>
      </c>
      <c r="C528" s="24" t="s">
        <v>172</v>
      </c>
      <c r="D528" s="24" t="s">
        <v>172</v>
      </c>
      <c r="E528" s="25" t="s">
        <v>173</v>
      </c>
      <c r="F528" s="20">
        <v>2007</v>
      </c>
      <c r="G528" s="21">
        <v>410.57</v>
      </c>
      <c r="H528" s="21">
        <v>176.53</v>
      </c>
      <c r="I528" s="21">
        <v>204.38</v>
      </c>
      <c r="J528" s="21">
        <v>99.77</v>
      </c>
      <c r="K528" s="21">
        <v>2.74</v>
      </c>
      <c r="L528" s="21">
        <v>893.99</v>
      </c>
      <c r="M528" s="21">
        <v>230.17</v>
      </c>
      <c r="N528" s="21">
        <v>346.79</v>
      </c>
      <c r="O528" s="21">
        <v>29.18</v>
      </c>
      <c r="P528" s="21">
        <v>606.14</v>
      </c>
      <c r="Q528" s="21">
        <v>172.6</v>
      </c>
      <c r="R528" s="21">
        <v>227.01</v>
      </c>
      <c r="S528" s="21">
        <v>182.2</v>
      </c>
      <c r="T528" s="21">
        <v>15.03</v>
      </c>
      <c r="U528" s="21">
        <v>5.0599999999999996</v>
      </c>
      <c r="V528" s="21">
        <v>601.89</v>
      </c>
      <c r="W528" s="21">
        <v>-0.69</v>
      </c>
      <c r="X528" s="22">
        <v>2101.33</v>
      </c>
      <c r="Y528" s="157">
        <v>254.2</v>
      </c>
      <c r="Z528" s="157">
        <v>8.3000000000000007</v>
      </c>
      <c r="AA528" s="23"/>
      <c r="AB528" s="23"/>
      <c r="AC528" s="23"/>
      <c r="AD528" s="23"/>
      <c r="AE528" s="23"/>
      <c r="AF528" s="23"/>
      <c r="AG528" s="23"/>
      <c r="AH528" s="23"/>
      <c r="AI528" s="23"/>
      <c r="AJ528" s="23"/>
      <c r="AK528" s="23"/>
      <c r="AL528" s="23"/>
    </row>
    <row r="529" spans="2:38">
      <c r="B529" s="24" t="s">
        <v>135</v>
      </c>
      <c r="C529" s="24" t="s">
        <v>172</v>
      </c>
      <c r="D529" s="24" t="s">
        <v>172</v>
      </c>
      <c r="E529" s="25" t="s">
        <v>173</v>
      </c>
      <c r="F529" s="20">
        <v>2008</v>
      </c>
      <c r="G529" s="21">
        <v>402.46</v>
      </c>
      <c r="H529" s="21">
        <v>154.47999999999999</v>
      </c>
      <c r="I529" s="21">
        <v>197</v>
      </c>
      <c r="J529" s="21">
        <v>98.6</v>
      </c>
      <c r="K529" s="21">
        <v>2.85</v>
      </c>
      <c r="L529" s="21">
        <v>855.39</v>
      </c>
      <c r="M529" s="21">
        <v>219.78</v>
      </c>
      <c r="N529" s="21">
        <v>347.34</v>
      </c>
      <c r="O529" s="21">
        <v>32.82</v>
      </c>
      <c r="P529" s="21">
        <v>599.95000000000005</v>
      </c>
      <c r="Q529" s="21">
        <v>165.92</v>
      </c>
      <c r="R529" s="21">
        <v>225.1</v>
      </c>
      <c r="S529" s="21">
        <v>180.64</v>
      </c>
      <c r="T529" s="21">
        <v>14.52</v>
      </c>
      <c r="U529" s="21">
        <v>5.07</v>
      </c>
      <c r="V529" s="21">
        <v>591.25</v>
      </c>
      <c r="W529" s="21">
        <v>-1.1399999999999999</v>
      </c>
      <c r="X529" s="22">
        <v>2045.45</v>
      </c>
      <c r="Y529" s="157">
        <v>255.3</v>
      </c>
      <c r="Z529" s="157">
        <v>8</v>
      </c>
      <c r="AA529" s="23"/>
      <c r="AB529" s="23"/>
      <c r="AC529" s="23"/>
      <c r="AD529" s="23"/>
      <c r="AE529" s="23"/>
      <c r="AF529" s="23"/>
      <c r="AG529" s="23"/>
      <c r="AH529" s="23"/>
      <c r="AI529" s="23"/>
      <c r="AJ529" s="23"/>
      <c r="AK529" s="23"/>
      <c r="AL529" s="23"/>
    </row>
    <row r="530" spans="2:38">
      <c r="B530" s="24" t="s">
        <v>135</v>
      </c>
      <c r="C530" s="24" t="s">
        <v>172</v>
      </c>
      <c r="D530" s="24" t="s">
        <v>172</v>
      </c>
      <c r="E530" s="25" t="s">
        <v>173</v>
      </c>
      <c r="F530" s="20">
        <v>2009</v>
      </c>
      <c r="G530" s="21">
        <v>336.43</v>
      </c>
      <c r="H530" s="21">
        <v>152.9</v>
      </c>
      <c r="I530" s="21">
        <v>91.14</v>
      </c>
      <c r="J530" s="21">
        <v>87.2</v>
      </c>
      <c r="K530" s="21">
        <v>2.83</v>
      </c>
      <c r="L530" s="21">
        <v>670.51</v>
      </c>
      <c r="M530" s="21">
        <v>201.27</v>
      </c>
      <c r="N530" s="21">
        <v>306.33999999999997</v>
      </c>
      <c r="O530" s="21">
        <v>30.6</v>
      </c>
      <c r="P530" s="21">
        <v>538.20000000000005</v>
      </c>
      <c r="Q530" s="21">
        <v>159.07</v>
      </c>
      <c r="R530" s="21">
        <v>218.23</v>
      </c>
      <c r="S530" s="21">
        <v>174.59</v>
      </c>
      <c r="T530" s="21">
        <v>14.33</v>
      </c>
      <c r="U530" s="21">
        <v>4.8600000000000003</v>
      </c>
      <c r="V530" s="21">
        <v>571.09</v>
      </c>
      <c r="W530" s="21">
        <v>-0.49</v>
      </c>
      <c r="X530" s="22">
        <v>1779.3</v>
      </c>
      <c r="Y530" s="157">
        <v>256.3</v>
      </c>
      <c r="Z530" s="157">
        <v>6.9</v>
      </c>
      <c r="AA530" s="23"/>
      <c r="AB530" s="23"/>
      <c r="AC530" s="23"/>
      <c r="AD530" s="23"/>
      <c r="AE530" s="23"/>
      <c r="AF530" s="23"/>
      <c r="AG530" s="23"/>
      <c r="AH530" s="23"/>
      <c r="AI530" s="23"/>
      <c r="AJ530" s="23"/>
      <c r="AK530" s="23"/>
      <c r="AL530" s="23"/>
    </row>
    <row r="531" spans="2:38">
      <c r="B531" s="24" t="s">
        <v>135</v>
      </c>
      <c r="C531" s="24" t="s">
        <v>172</v>
      </c>
      <c r="D531" s="24" t="s">
        <v>172</v>
      </c>
      <c r="E531" s="25" t="s">
        <v>173</v>
      </c>
      <c r="F531" s="20">
        <v>2010</v>
      </c>
      <c r="G531" s="21">
        <v>353.87</v>
      </c>
      <c r="H531" s="21">
        <v>179.13</v>
      </c>
      <c r="I531" s="21">
        <v>126.79</v>
      </c>
      <c r="J531" s="21">
        <v>87.73</v>
      </c>
      <c r="K531" s="21">
        <v>2.87</v>
      </c>
      <c r="L531" s="21">
        <v>750.38</v>
      </c>
      <c r="M531" s="21">
        <v>209.36</v>
      </c>
      <c r="N531" s="21">
        <v>338.73</v>
      </c>
      <c r="O531" s="21">
        <v>33.119999999999997</v>
      </c>
      <c r="P531" s="21">
        <v>581.22</v>
      </c>
      <c r="Q531" s="21">
        <v>152.11000000000001</v>
      </c>
      <c r="R531" s="21">
        <v>223.21</v>
      </c>
      <c r="S531" s="21">
        <v>171.11</v>
      </c>
      <c r="T531" s="21">
        <v>14.49</v>
      </c>
      <c r="U531" s="21">
        <v>4.9800000000000004</v>
      </c>
      <c r="V531" s="21">
        <v>565.91</v>
      </c>
      <c r="W531" s="21">
        <v>-1.5</v>
      </c>
      <c r="X531" s="22">
        <v>1896</v>
      </c>
      <c r="Y531" s="157">
        <v>256.89999999999998</v>
      </c>
      <c r="Z531" s="157">
        <v>7.4</v>
      </c>
      <c r="AA531" s="23"/>
      <c r="AB531" s="23"/>
      <c r="AC531" s="23"/>
      <c r="AD531" s="23"/>
      <c r="AE531" s="23"/>
      <c r="AF531" s="23"/>
      <c r="AG531" s="23"/>
      <c r="AH531" s="23"/>
      <c r="AI531" s="23"/>
      <c r="AJ531" s="23"/>
      <c r="AK531" s="23"/>
      <c r="AL531" s="23"/>
    </row>
    <row r="532" spans="2:38">
      <c r="B532" s="24" t="s">
        <v>135</v>
      </c>
      <c r="C532" s="24" t="s">
        <v>172</v>
      </c>
      <c r="D532" s="79" t="s">
        <v>172</v>
      </c>
      <c r="E532" s="26" t="s">
        <v>173</v>
      </c>
      <c r="F532" s="27">
        <v>2011</v>
      </c>
      <c r="G532" s="28">
        <v>349</v>
      </c>
      <c r="H532" s="28">
        <v>188.47</v>
      </c>
      <c r="I532" s="28">
        <v>139.41</v>
      </c>
      <c r="J532" s="28">
        <v>82.57</v>
      </c>
      <c r="K532" s="28">
        <v>2.93</v>
      </c>
      <c r="L532" s="28">
        <v>762.38</v>
      </c>
      <c r="M532" s="28">
        <v>199.42</v>
      </c>
      <c r="N532" s="28">
        <v>278.22000000000003</v>
      </c>
      <c r="O532" s="28">
        <v>30.82</v>
      </c>
      <c r="P532" s="28">
        <v>508.45</v>
      </c>
      <c r="Q532" s="28">
        <v>149.61000000000001</v>
      </c>
      <c r="R532" s="28">
        <v>218.21</v>
      </c>
      <c r="S532" s="28">
        <v>167.2</v>
      </c>
      <c r="T532" s="28">
        <v>15.66</v>
      </c>
      <c r="U532" s="28">
        <v>4.78</v>
      </c>
      <c r="V532" s="28">
        <v>555.46</v>
      </c>
      <c r="W532" s="28">
        <v>-2.0299999999999998</v>
      </c>
      <c r="X532" s="29">
        <v>1824.27</v>
      </c>
      <c r="Y532" s="158">
        <v>257.7</v>
      </c>
      <c r="Z532" s="158">
        <v>7.1</v>
      </c>
      <c r="AA532" s="23"/>
      <c r="AB532" s="23"/>
      <c r="AC532" s="23"/>
      <c r="AD532" s="23"/>
      <c r="AE532" s="23"/>
      <c r="AF532" s="23"/>
      <c r="AG532" s="23"/>
      <c r="AH532" s="23"/>
      <c r="AI532" s="23"/>
      <c r="AJ532" s="23"/>
      <c r="AK532" s="23"/>
      <c r="AL532" s="23"/>
    </row>
    <row r="533" spans="2:38">
      <c r="B533" s="24" t="s">
        <v>135</v>
      </c>
      <c r="C533" s="18" t="s">
        <v>174</v>
      </c>
      <c r="D533" s="73" t="s">
        <v>174</v>
      </c>
      <c r="E533" s="19" t="s">
        <v>175</v>
      </c>
      <c r="F533" s="20">
        <v>2005</v>
      </c>
      <c r="G533" s="21">
        <v>963.54</v>
      </c>
      <c r="H533" s="21">
        <v>562.87</v>
      </c>
      <c r="I533" s="21">
        <v>160.38</v>
      </c>
      <c r="J533" s="21">
        <v>113.67</v>
      </c>
      <c r="K533" s="21">
        <v>3.41</v>
      </c>
      <c r="L533" s="21">
        <v>1803.87</v>
      </c>
      <c r="M533" s="21">
        <v>472.77</v>
      </c>
      <c r="N533" s="21">
        <v>793.1</v>
      </c>
      <c r="O533" s="21">
        <v>19.8</v>
      </c>
      <c r="P533" s="21">
        <v>1285.67</v>
      </c>
      <c r="Q533" s="21">
        <v>275.41000000000003</v>
      </c>
      <c r="R533" s="21">
        <v>109.15</v>
      </c>
      <c r="S533" s="21">
        <v>302.12</v>
      </c>
      <c r="T533" s="21">
        <v>8.99</v>
      </c>
      <c r="U533" s="21">
        <v>3.9</v>
      </c>
      <c r="V533" s="21">
        <v>699.58</v>
      </c>
      <c r="W533" s="21">
        <v>-7.09</v>
      </c>
      <c r="X533" s="22">
        <v>3782.03</v>
      </c>
      <c r="Y533" s="157">
        <v>525.70000000000005</v>
      </c>
      <c r="Z533" s="157">
        <v>7.2</v>
      </c>
      <c r="AA533" s="23"/>
      <c r="AB533" s="23"/>
      <c r="AC533" s="23"/>
      <c r="AD533" s="23"/>
      <c r="AE533" s="23"/>
      <c r="AF533" s="23"/>
      <c r="AG533" s="23"/>
      <c r="AH533" s="23"/>
      <c r="AI533" s="23"/>
      <c r="AJ533" s="23"/>
      <c r="AK533" s="23"/>
      <c r="AL533" s="23"/>
    </row>
    <row r="534" spans="2:38">
      <c r="B534" s="24" t="s">
        <v>135</v>
      </c>
      <c r="C534" s="24" t="s">
        <v>174</v>
      </c>
      <c r="D534" s="24" t="s">
        <v>174</v>
      </c>
      <c r="E534" s="25" t="s">
        <v>175</v>
      </c>
      <c r="F534" s="20">
        <v>2006</v>
      </c>
      <c r="G534" s="21">
        <v>986.13</v>
      </c>
      <c r="H534" s="21">
        <v>489.88</v>
      </c>
      <c r="I534" s="21">
        <v>78.180000000000007</v>
      </c>
      <c r="J534" s="21">
        <v>108.71</v>
      </c>
      <c r="K534" s="21">
        <v>3.16</v>
      </c>
      <c r="L534" s="21">
        <v>1666.06</v>
      </c>
      <c r="M534" s="21">
        <v>492.99</v>
      </c>
      <c r="N534" s="21">
        <v>756.8</v>
      </c>
      <c r="O534" s="21">
        <v>19.579999999999998</v>
      </c>
      <c r="P534" s="21">
        <v>1269.3699999999999</v>
      </c>
      <c r="Q534" s="21">
        <v>271.06</v>
      </c>
      <c r="R534" s="21">
        <v>107.86</v>
      </c>
      <c r="S534" s="21">
        <v>296.8</v>
      </c>
      <c r="T534" s="21">
        <v>8.73</v>
      </c>
      <c r="U534" s="21">
        <v>4.0999999999999996</v>
      </c>
      <c r="V534" s="21">
        <v>688.56</v>
      </c>
      <c r="W534" s="21">
        <v>-7.25</v>
      </c>
      <c r="X534" s="22">
        <v>3616.73</v>
      </c>
      <c r="Y534" s="157">
        <v>527.6</v>
      </c>
      <c r="Z534" s="157">
        <v>6.9</v>
      </c>
      <c r="AA534" s="23"/>
      <c r="AB534" s="23"/>
      <c r="AC534" s="23"/>
      <c r="AD534" s="23"/>
      <c r="AE534" s="23"/>
      <c r="AF534" s="23"/>
      <c r="AG534" s="23"/>
      <c r="AH534" s="23"/>
      <c r="AI534" s="23"/>
      <c r="AJ534" s="23"/>
      <c r="AK534" s="23"/>
      <c r="AL534" s="23"/>
    </row>
    <row r="535" spans="2:38">
      <c r="B535" s="24" t="s">
        <v>135</v>
      </c>
      <c r="C535" s="24" t="s">
        <v>174</v>
      </c>
      <c r="D535" s="24" t="s">
        <v>174</v>
      </c>
      <c r="E535" s="25" t="s">
        <v>175</v>
      </c>
      <c r="F535" s="20">
        <v>2007</v>
      </c>
      <c r="G535" s="21">
        <v>966.2</v>
      </c>
      <c r="H535" s="21">
        <v>456.03</v>
      </c>
      <c r="I535" s="21">
        <v>89.7</v>
      </c>
      <c r="J535" s="21">
        <v>112.33</v>
      </c>
      <c r="K535" s="21">
        <v>3.03</v>
      </c>
      <c r="L535" s="21">
        <v>1627.29</v>
      </c>
      <c r="M535" s="21">
        <v>481.76</v>
      </c>
      <c r="N535" s="21">
        <v>711.97</v>
      </c>
      <c r="O535" s="21">
        <v>19.579999999999998</v>
      </c>
      <c r="P535" s="21">
        <v>1213.31</v>
      </c>
      <c r="Q535" s="21">
        <v>264.05</v>
      </c>
      <c r="R535" s="21">
        <v>104.43</v>
      </c>
      <c r="S535" s="21">
        <v>310.8</v>
      </c>
      <c r="T535" s="21">
        <v>9.39</v>
      </c>
      <c r="U535" s="21">
        <v>3.95</v>
      </c>
      <c r="V535" s="21">
        <v>692.62</v>
      </c>
      <c r="W535" s="21">
        <v>-6.28</v>
      </c>
      <c r="X535" s="22">
        <v>3526.95</v>
      </c>
      <c r="Y535" s="157">
        <v>529.9</v>
      </c>
      <c r="Z535" s="157">
        <v>6.7</v>
      </c>
      <c r="AA535" s="23"/>
      <c r="AB535" s="23"/>
      <c r="AC535" s="23"/>
      <c r="AD535" s="23"/>
      <c r="AE535" s="23"/>
      <c r="AF535" s="23"/>
      <c r="AG535" s="23"/>
      <c r="AH535" s="23"/>
      <c r="AI535" s="23"/>
      <c r="AJ535" s="23"/>
      <c r="AK535" s="23"/>
      <c r="AL535" s="23"/>
    </row>
    <row r="536" spans="2:38">
      <c r="B536" s="24" t="s">
        <v>135</v>
      </c>
      <c r="C536" s="24" t="s">
        <v>174</v>
      </c>
      <c r="D536" s="24" t="s">
        <v>174</v>
      </c>
      <c r="E536" s="25" t="s">
        <v>175</v>
      </c>
      <c r="F536" s="20">
        <v>2008</v>
      </c>
      <c r="G536" s="21">
        <v>984.43</v>
      </c>
      <c r="H536" s="21">
        <v>468.08</v>
      </c>
      <c r="I536" s="21">
        <v>93.22</v>
      </c>
      <c r="J536" s="21">
        <v>111.64</v>
      </c>
      <c r="K536" s="21">
        <v>3.13</v>
      </c>
      <c r="L536" s="21">
        <v>1660.5</v>
      </c>
      <c r="M536" s="21">
        <v>461.38</v>
      </c>
      <c r="N536" s="21">
        <v>721.15</v>
      </c>
      <c r="O536" s="21">
        <v>20.399999999999999</v>
      </c>
      <c r="P536" s="21">
        <v>1202.94</v>
      </c>
      <c r="Q536" s="21">
        <v>255.86</v>
      </c>
      <c r="R536" s="21">
        <v>96.01</v>
      </c>
      <c r="S536" s="21">
        <v>312.52</v>
      </c>
      <c r="T536" s="21">
        <v>9.1199999999999992</v>
      </c>
      <c r="U536" s="21">
        <v>3.88</v>
      </c>
      <c r="V536" s="21">
        <v>677.39</v>
      </c>
      <c r="W536" s="21">
        <v>-6.06</v>
      </c>
      <c r="X536" s="22">
        <v>3534.76</v>
      </c>
      <c r="Y536" s="157">
        <v>534</v>
      </c>
      <c r="Z536" s="157">
        <v>6.6</v>
      </c>
      <c r="AA536" s="23"/>
      <c r="AB536" s="23"/>
      <c r="AC536" s="23"/>
      <c r="AD536" s="23"/>
      <c r="AE536" s="23"/>
      <c r="AF536" s="23"/>
      <c r="AG536" s="23"/>
      <c r="AH536" s="23"/>
      <c r="AI536" s="23"/>
      <c r="AJ536" s="23"/>
      <c r="AK536" s="23"/>
      <c r="AL536" s="23"/>
    </row>
    <row r="537" spans="2:38">
      <c r="B537" s="24" t="s">
        <v>135</v>
      </c>
      <c r="C537" s="24" t="s">
        <v>174</v>
      </c>
      <c r="D537" s="24" t="s">
        <v>174</v>
      </c>
      <c r="E537" s="25" t="s">
        <v>175</v>
      </c>
      <c r="F537" s="20">
        <v>2009</v>
      </c>
      <c r="G537" s="21">
        <v>806.42</v>
      </c>
      <c r="H537" s="21">
        <v>380.83</v>
      </c>
      <c r="I537" s="21">
        <v>58.42</v>
      </c>
      <c r="J537" s="21">
        <v>96.5</v>
      </c>
      <c r="K537" s="21">
        <v>3.09</v>
      </c>
      <c r="L537" s="21">
        <v>1345.25</v>
      </c>
      <c r="M537" s="21">
        <v>421.02</v>
      </c>
      <c r="N537" s="21">
        <v>640.65</v>
      </c>
      <c r="O537" s="21">
        <v>20.37</v>
      </c>
      <c r="P537" s="21">
        <v>1082.03</v>
      </c>
      <c r="Q537" s="21">
        <v>251.41</v>
      </c>
      <c r="R537" s="21">
        <v>95.15</v>
      </c>
      <c r="S537" s="21">
        <v>302.43</v>
      </c>
      <c r="T537" s="21">
        <v>9.02</v>
      </c>
      <c r="U537" s="21">
        <v>3.6</v>
      </c>
      <c r="V537" s="21">
        <v>661.61</v>
      </c>
      <c r="W537" s="21">
        <v>-0.18</v>
      </c>
      <c r="X537" s="22">
        <v>3088.71</v>
      </c>
      <c r="Y537" s="157">
        <v>538.4</v>
      </c>
      <c r="Z537" s="157">
        <v>5.7</v>
      </c>
      <c r="AA537" s="23"/>
      <c r="AB537" s="23"/>
      <c r="AC537" s="23"/>
      <c r="AD537" s="23"/>
      <c r="AE537" s="23"/>
      <c r="AF537" s="23"/>
      <c r="AG537" s="23"/>
      <c r="AH537" s="23"/>
      <c r="AI537" s="23"/>
      <c r="AJ537" s="23"/>
      <c r="AK537" s="23"/>
      <c r="AL537" s="23"/>
    </row>
    <row r="538" spans="2:38">
      <c r="B538" s="24" t="s">
        <v>135</v>
      </c>
      <c r="C538" s="24" t="s">
        <v>174</v>
      </c>
      <c r="D538" s="24" t="s">
        <v>174</v>
      </c>
      <c r="E538" s="25" t="s">
        <v>175</v>
      </c>
      <c r="F538" s="20">
        <v>2010</v>
      </c>
      <c r="G538" s="21">
        <v>822.55</v>
      </c>
      <c r="H538" s="21">
        <v>462.11</v>
      </c>
      <c r="I538" s="21">
        <v>68.44</v>
      </c>
      <c r="J538" s="21">
        <v>93.6</v>
      </c>
      <c r="K538" s="21">
        <v>3.13</v>
      </c>
      <c r="L538" s="21">
        <v>1449.84</v>
      </c>
      <c r="M538" s="21">
        <v>433.51</v>
      </c>
      <c r="N538" s="21">
        <v>704.29</v>
      </c>
      <c r="O538" s="21">
        <v>20.87</v>
      </c>
      <c r="P538" s="21">
        <v>1158.67</v>
      </c>
      <c r="Q538" s="21">
        <v>250.81</v>
      </c>
      <c r="R538" s="21">
        <v>96.64</v>
      </c>
      <c r="S538" s="21">
        <v>295.75</v>
      </c>
      <c r="T538" s="21">
        <v>9.08</v>
      </c>
      <c r="U538" s="21">
        <v>3.7</v>
      </c>
      <c r="V538" s="21">
        <v>655.97</v>
      </c>
      <c r="W538" s="21">
        <v>-1.73</v>
      </c>
      <c r="X538" s="22">
        <v>3262.75</v>
      </c>
      <c r="Y538" s="157">
        <v>544.6</v>
      </c>
      <c r="Z538" s="157">
        <v>6</v>
      </c>
      <c r="AA538" s="23"/>
      <c r="AB538" s="23"/>
      <c r="AC538" s="23"/>
      <c r="AD538" s="23"/>
      <c r="AE538" s="23"/>
      <c r="AF538" s="23"/>
      <c r="AG538" s="23"/>
      <c r="AH538" s="23"/>
      <c r="AI538" s="23"/>
      <c r="AJ538" s="23"/>
      <c r="AK538" s="23"/>
      <c r="AL538" s="23"/>
    </row>
    <row r="539" spans="2:38">
      <c r="B539" s="24" t="s">
        <v>135</v>
      </c>
      <c r="C539" s="24" t="s">
        <v>174</v>
      </c>
      <c r="D539" s="79" t="s">
        <v>174</v>
      </c>
      <c r="E539" s="26" t="s">
        <v>175</v>
      </c>
      <c r="F539" s="27">
        <v>2011</v>
      </c>
      <c r="G539" s="28">
        <v>800.08</v>
      </c>
      <c r="H539" s="28">
        <v>394.49</v>
      </c>
      <c r="I539" s="28">
        <v>84.75</v>
      </c>
      <c r="J539" s="28">
        <v>87.42</v>
      </c>
      <c r="K539" s="28">
        <v>3.22</v>
      </c>
      <c r="L539" s="28">
        <v>1369.95</v>
      </c>
      <c r="M539" s="28">
        <v>414.02</v>
      </c>
      <c r="N539" s="28">
        <v>578.53</v>
      </c>
      <c r="O539" s="28">
        <v>20.66</v>
      </c>
      <c r="P539" s="28">
        <v>1013.22</v>
      </c>
      <c r="Q539" s="28">
        <v>250.16</v>
      </c>
      <c r="R539" s="28">
        <v>92.73</v>
      </c>
      <c r="S539" s="28">
        <v>289.33</v>
      </c>
      <c r="T539" s="28">
        <v>9.7200000000000006</v>
      </c>
      <c r="U539" s="28">
        <v>3.4</v>
      </c>
      <c r="V539" s="28">
        <v>645.34</v>
      </c>
      <c r="W539" s="28">
        <v>-1.92</v>
      </c>
      <c r="X539" s="29">
        <v>3026.59</v>
      </c>
      <c r="Y539" s="158">
        <v>551.79999999999995</v>
      </c>
      <c r="Z539" s="158">
        <v>5.5</v>
      </c>
      <c r="AA539" s="23"/>
      <c r="AB539" s="23"/>
      <c r="AC539" s="23"/>
      <c r="AD539" s="23"/>
      <c r="AE539" s="23"/>
      <c r="AF539" s="23"/>
      <c r="AG539" s="23"/>
      <c r="AH539" s="23"/>
      <c r="AI539" s="23"/>
      <c r="AJ539" s="23"/>
      <c r="AK539" s="23"/>
      <c r="AL539" s="23"/>
    </row>
    <row r="540" spans="2:38">
      <c r="B540" s="24" t="s">
        <v>135</v>
      </c>
      <c r="C540" s="18" t="s">
        <v>176</v>
      </c>
      <c r="D540" s="73" t="s">
        <v>176</v>
      </c>
      <c r="E540" s="19" t="s">
        <v>177</v>
      </c>
      <c r="F540" s="20">
        <v>2005</v>
      </c>
      <c r="G540" s="21">
        <v>602.25</v>
      </c>
      <c r="H540" s="21">
        <v>347.56</v>
      </c>
      <c r="I540" s="21">
        <v>135.09</v>
      </c>
      <c r="J540" s="21">
        <v>126.14</v>
      </c>
      <c r="K540" s="21">
        <v>3.66</v>
      </c>
      <c r="L540" s="21">
        <v>1214.7</v>
      </c>
      <c r="M540" s="21">
        <v>305.54000000000002</v>
      </c>
      <c r="N540" s="21">
        <v>461.71</v>
      </c>
      <c r="O540" s="21">
        <v>27.45</v>
      </c>
      <c r="P540" s="21">
        <v>794.7</v>
      </c>
      <c r="Q540" s="21">
        <v>228.02</v>
      </c>
      <c r="R540" s="21">
        <v>392.13</v>
      </c>
      <c r="S540" s="21">
        <v>182.5</v>
      </c>
      <c r="T540" s="21">
        <v>17.43</v>
      </c>
      <c r="U540" s="21">
        <v>8.15</v>
      </c>
      <c r="V540" s="21">
        <v>828.23</v>
      </c>
      <c r="W540" s="21">
        <v>3.35</v>
      </c>
      <c r="X540" s="22">
        <v>2840.98</v>
      </c>
      <c r="Y540" s="157">
        <v>318.8</v>
      </c>
      <c r="Z540" s="157">
        <v>8.9</v>
      </c>
      <c r="AA540" s="23"/>
      <c r="AB540" s="23"/>
      <c r="AC540" s="23"/>
      <c r="AD540" s="23"/>
      <c r="AE540" s="23"/>
      <c r="AF540" s="23"/>
      <c r="AG540" s="23"/>
      <c r="AH540" s="23"/>
      <c r="AI540" s="23"/>
      <c r="AJ540" s="23"/>
      <c r="AK540" s="23"/>
      <c r="AL540" s="23"/>
    </row>
    <row r="541" spans="2:38">
      <c r="B541" s="24" t="s">
        <v>135</v>
      </c>
      <c r="C541" s="24" t="s">
        <v>176</v>
      </c>
      <c r="D541" s="24" t="s">
        <v>176</v>
      </c>
      <c r="E541" s="25" t="s">
        <v>177</v>
      </c>
      <c r="F541" s="20">
        <v>2006</v>
      </c>
      <c r="G541" s="21">
        <v>653.23</v>
      </c>
      <c r="H541" s="21">
        <v>322.08999999999997</v>
      </c>
      <c r="I541" s="21">
        <v>40.49</v>
      </c>
      <c r="J541" s="21">
        <v>123.52</v>
      </c>
      <c r="K541" s="21">
        <v>3.4</v>
      </c>
      <c r="L541" s="21">
        <v>1142.73</v>
      </c>
      <c r="M541" s="21">
        <v>315.79000000000002</v>
      </c>
      <c r="N541" s="21">
        <v>445.44</v>
      </c>
      <c r="O541" s="21">
        <v>25.9</v>
      </c>
      <c r="P541" s="21">
        <v>787.13</v>
      </c>
      <c r="Q541" s="21">
        <v>225.99</v>
      </c>
      <c r="R541" s="21">
        <v>388.84</v>
      </c>
      <c r="S541" s="21">
        <v>181.54</v>
      </c>
      <c r="T541" s="21">
        <v>16.899999999999999</v>
      </c>
      <c r="U541" s="21">
        <v>8.64</v>
      </c>
      <c r="V541" s="21">
        <v>821.91</v>
      </c>
      <c r="W541" s="21">
        <v>2.82</v>
      </c>
      <c r="X541" s="22">
        <v>2754.58</v>
      </c>
      <c r="Y541" s="157">
        <v>320.3</v>
      </c>
      <c r="Z541" s="157">
        <v>8.6</v>
      </c>
      <c r="AA541" s="23"/>
      <c r="AB541" s="23"/>
      <c r="AC541" s="23"/>
      <c r="AD541" s="23"/>
      <c r="AE541" s="23"/>
      <c r="AF541" s="23"/>
      <c r="AG541" s="23"/>
      <c r="AH541" s="23"/>
      <c r="AI541" s="23"/>
      <c r="AJ541" s="23"/>
      <c r="AK541" s="23"/>
      <c r="AL541" s="23"/>
    </row>
    <row r="542" spans="2:38">
      <c r="B542" s="24" t="s">
        <v>135</v>
      </c>
      <c r="C542" s="24" t="s">
        <v>176</v>
      </c>
      <c r="D542" s="24" t="s">
        <v>176</v>
      </c>
      <c r="E542" s="25" t="s">
        <v>177</v>
      </c>
      <c r="F542" s="20">
        <v>2007</v>
      </c>
      <c r="G542" s="21">
        <v>597.53</v>
      </c>
      <c r="H542" s="21">
        <v>338.8</v>
      </c>
      <c r="I542" s="21">
        <v>40.450000000000003</v>
      </c>
      <c r="J542" s="21">
        <v>124.71</v>
      </c>
      <c r="K542" s="21">
        <v>3.26</v>
      </c>
      <c r="L542" s="21">
        <v>1104.75</v>
      </c>
      <c r="M542" s="21">
        <v>310.89999999999998</v>
      </c>
      <c r="N542" s="21">
        <v>421.13</v>
      </c>
      <c r="O542" s="21">
        <v>26.32</v>
      </c>
      <c r="P542" s="21">
        <v>758.35</v>
      </c>
      <c r="Q542" s="21">
        <v>217.17</v>
      </c>
      <c r="R542" s="21">
        <v>390.59</v>
      </c>
      <c r="S542" s="21">
        <v>187.48</v>
      </c>
      <c r="T542" s="21">
        <v>18.059999999999999</v>
      </c>
      <c r="U542" s="21">
        <v>8.65</v>
      </c>
      <c r="V542" s="21">
        <v>821.95</v>
      </c>
      <c r="W542" s="21">
        <v>2.63</v>
      </c>
      <c r="X542" s="22">
        <v>2687.68</v>
      </c>
      <c r="Y542" s="157">
        <v>321.7</v>
      </c>
      <c r="Z542" s="157">
        <v>8.4</v>
      </c>
      <c r="AA542" s="23"/>
      <c r="AB542" s="23"/>
      <c r="AC542" s="23"/>
      <c r="AD542" s="23"/>
      <c r="AE542" s="23"/>
      <c r="AF542" s="23"/>
      <c r="AG542" s="23"/>
      <c r="AH542" s="23"/>
      <c r="AI542" s="23"/>
      <c r="AJ542" s="23"/>
      <c r="AK542" s="23"/>
      <c r="AL542" s="23"/>
    </row>
    <row r="543" spans="2:38">
      <c r="B543" s="24" t="s">
        <v>135</v>
      </c>
      <c r="C543" s="24" t="s">
        <v>176</v>
      </c>
      <c r="D543" s="24" t="s">
        <v>176</v>
      </c>
      <c r="E543" s="25" t="s">
        <v>177</v>
      </c>
      <c r="F543" s="20">
        <v>2008</v>
      </c>
      <c r="G543" s="21">
        <v>619.28</v>
      </c>
      <c r="H543" s="21">
        <v>333.48</v>
      </c>
      <c r="I543" s="21">
        <v>40.51</v>
      </c>
      <c r="J543" s="21">
        <v>138.85</v>
      </c>
      <c r="K543" s="21">
        <v>3.36</v>
      </c>
      <c r="L543" s="21">
        <v>1135.48</v>
      </c>
      <c r="M543" s="21">
        <v>292.60000000000002</v>
      </c>
      <c r="N543" s="21">
        <v>428.55</v>
      </c>
      <c r="O543" s="21">
        <v>27.85</v>
      </c>
      <c r="P543" s="21">
        <v>749</v>
      </c>
      <c r="Q543" s="21">
        <v>202.93</v>
      </c>
      <c r="R543" s="21">
        <v>366.93</v>
      </c>
      <c r="S543" s="21">
        <v>185.75</v>
      </c>
      <c r="T543" s="21">
        <v>17.48</v>
      </c>
      <c r="U543" s="21">
        <v>8.7799999999999994</v>
      </c>
      <c r="V543" s="21">
        <v>781.87</v>
      </c>
      <c r="W543" s="21">
        <v>1.93</v>
      </c>
      <c r="X543" s="22">
        <v>2668.28</v>
      </c>
      <c r="Y543" s="157">
        <v>323.3</v>
      </c>
      <c r="Z543" s="157">
        <v>8.3000000000000007</v>
      </c>
      <c r="AA543" s="23"/>
      <c r="AB543" s="23"/>
      <c r="AC543" s="23"/>
      <c r="AD543" s="23"/>
      <c r="AE543" s="23"/>
      <c r="AF543" s="23"/>
      <c r="AG543" s="23"/>
      <c r="AH543" s="23"/>
      <c r="AI543" s="23"/>
      <c r="AJ543" s="23"/>
      <c r="AK543" s="23"/>
      <c r="AL543" s="23"/>
    </row>
    <row r="544" spans="2:38">
      <c r="B544" s="24" t="s">
        <v>135</v>
      </c>
      <c r="C544" s="24" t="s">
        <v>176</v>
      </c>
      <c r="D544" s="24" t="s">
        <v>176</v>
      </c>
      <c r="E544" s="25" t="s">
        <v>177</v>
      </c>
      <c r="F544" s="20">
        <v>2009</v>
      </c>
      <c r="G544" s="21">
        <v>555.94000000000005</v>
      </c>
      <c r="H544" s="21">
        <v>272.89999999999998</v>
      </c>
      <c r="I544" s="21">
        <v>35.71</v>
      </c>
      <c r="J544" s="21">
        <v>130.54</v>
      </c>
      <c r="K544" s="21">
        <v>3.29</v>
      </c>
      <c r="L544" s="21">
        <v>998.39</v>
      </c>
      <c r="M544" s="21">
        <v>267.51</v>
      </c>
      <c r="N544" s="21">
        <v>383.06</v>
      </c>
      <c r="O544" s="21">
        <v>27.68</v>
      </c>
      <c r="P544" s="21">
        <v>678.25</v>
      </c>
      <c r="Q544" s="21">
        <v>190.98</v>
      </c>
      <c r="R544" s="21">
        <v>348.4</v>
      </c>
      <c r="S544" s="21">
        <v>179.78</v>
      </c>
      <c r="T544" s="21">
        <v>17.25</v>
      </c>
      <c r="U544" s="21">
        <v>8.5399999999999991</v>
      </c>
      <c r="V544" s="21">
        <v>744.95</v>
      </c>
      <c r="W544" s="21">
        <v>1.51</v>
      </c>
      <c r="X544" s="22">
        <v>2423.1</v>
      </c>
      <c r="Y544" s="157">
        <v>324.5</v>
      </c>
      <c r="Z544" s="157">
        <v>7.5</v>
      </c>
      <c r="AA544" s="23"/>
      <c r="AB544" s="23"/>
      <c r="AC544" s="23"/>
      <c r="AD544" s="23"/>
      <c r="AE544" s="23"/>
      <c r="AF544" s="23"/>
      <c r="AG544" s="23"/>
      <c r="AH544" s="23"/>
      <c r="AI544" s="23"/>
      <c r="AJ544" s="23"/>
      <c r="AK544" s="23"/>
      <c r="AL544" s="23"/>
    </row>
    <row r="545" spans="2:38">
      <c r="B545" s="24" t="s">
        <v>135</v>
      </c>
      <c r="C545" s="24" t="s">
        <v>176</v>
      </c>
      <c r="D545" s="24" t="s">
        <v>176</v>
      </c>
      <c r="E545" s="25" t="s">
        <v>177</v>
      </c>
      <c r="F545" s="20">
        <v>2010</v>
      </c>
      <c r="G545" s="21">
        <v>552.15</v>
      </c>
      <c r="H545" s="21">
        <v>297.68</v>
      </c>
      <c r="I545" s="21">
        <v>40.93</v>
      </c>
      <c r="J545" s="21">
        <v>137.15</v>
      </c>
      <c r="K545" s="21">
        <v>3.35</v>
      </c>
      <c r="L545" s="21">
        <v>1031.26</v>
      </c>
      <c r="M545" s="21">
        <v>273.73</v>
      </c>
      <c r="N545" s="21">
        <v>428.56</v>
      </c>
      <c r="O545" s="21">
        <v>29.14</v>
      </c>
      <c r="P545" s="21">
        <v>731.43</v>
      </c>
      <c r="Q545" s="21">
        <v>183.49</v>
      </c>
      <c r="R545" s="21">
        <v>356.87</v>
      </c>
      <c r="S545" s="21">
        <v>174.28</v>
      </c>
      <c r="T545" s="21">
        <v>17.39</v>
      </c>
      <c r="U545" s="21">
        <v>8.7200000000000006</v>
      </c>
      <c r="V545" s="21">
        <v>740.75</v>
      </c>
      <c r="W545" s="21">
        <v>0.72</v>
      </c>
      <c r="X545" s="22">
        <v>2504.16</v>
      </c>
      <c r="Y545" s="157">
        <v>325.60000000000002</v>
      </c>
      <c r="Z545" s="157">
        <v>7.7</v>
      </c>
      <c r="AA545" s="23"/>
      <c r="AB545" s="23"/>
      <c r="AC545" s="23"/>
      <c r="AD545" s="23"/>
      <c r="AE545" s="23"/>
      <c r="AF545" s="23"/>
      <c r="AG545" s="23"/>
      <c r="AH545" s="23"/>
      <c r="AI545" s="23"/>
      <c r="AJ545" s="23"/>
      <c r="AK545" s="23"/>
      <c r="AL545" s="23"/>
    </row>
    <row r="546" spans="2:38">
      <c r="B546" s="24" t="s">
        <v>135</v>
      </c>
      <c r="C546" s="24" t="s">
        <v>176</v>
      </c>
      <c r="D546" s="79" t="s">
        <v>176</v>
      </c>
      <c r="E546" s="26" t="s">
        <v>177</v>
      </c>
      <c r="F546" s="27">
        <v>2011</v>
      </c>
      <c r="G546" s="28">
        <v>521.62</v>
      </c>
      <c r="H546" s="28">
        <v>256.39</v>
      </c>
      <c r="I546" s="28">
        <v>39.79</v>
      </c>
      <c r="J546" s="28">
        <v>141.5</v>
      </c>
      <c r="K546" s="28">
        <v>3.44</v>
      </c>
      <c r="L546" s="28">
        <v>962.73</v>
      </c>
      <c r="M546" s="28">
        <v>262.57</v>
      </c>
      <c r="N546" s="28">
        <v>353.65</v>
      </c>
      <c r="O546" s="28">
        <v>28.05</v>
      </c>
      <c r="P546" s="28">
        <v>644.28</v>
      </c>
      <c r="Q546" s="28">
        <v>179.67</v>
      </c>
      <c r="R546" s="28">
        <v>368.44</v>
      </c>
      <c r="S546" s="28">
        <v>170.03</v>
      </c>
      <c r="T546" s="28">
        <v>18.690000000000001</v>
      </c>
      <c r="U546" s="28">
        <v>8.56</v>
      </c>
      <c r="V546" s="28">
        <v>745.4</v>
      </c>
      <c r="W546" s="28">
        <v>0.34</v>
      </c>
      <c r="X546" s="29">
        <v>2352.7399999999998</v>
      </c>
      <c r="Y546" s="158">
        <v>326.39999999999998</v>
      </c>
      <c r="Z546" s="158">
        <v>7.2</v>
      </c>
      <c r="AA546" s="23"/>
      <c r="AB546" s="23"/>
      <c r="AC546" s="23"/>
      <c r="AD546" s="23"/>
      <c r="AE546" s="23"/>
      <c r="AF546" s="23"/>
      <c r="AG546" s="23"/>
      <c r="AH546" s="23"/>
      <c r="AI546" s="23"/>
      <c r="AJ546" s="23"/>
      <c r="AK546" s="23"/>
      <c r="AL546" s="23"/>
    </row>
    <row r="547" spans="2:38">
      <c r="B547" s="24" t="s">
        <v>135</v>
      </c>
      <c r="C547" s="18" t="s">
        <v>178</v>
      </c>
      <c r="D547" s="73" t="s">
        <v>178</v>
      </c>
      <c r="E547" s="19" t="s">
        <v>179</v>
      </c>
      <c r="F547" s="20">
        <v>2005</v>
      </c>
      <c r="G547" s="21">
        <v>277.45999999999998</v>
      </c>
      <c r="H547" s="21">
        <v>223.56</v>
      </c>
      <c r="I547" s="21">
        <v>0.09</v>
      </c>
      <c r="J547" s="21">
        <v>28.5</v>
      </c>
      <c r="K547" s="21">
        <v>4.3099999999999996</v>
      </c>
      <c r="L547" s="21">
        <v>533.91999999999996</v>
      </c>
      <c r="M547" s="21">
        <v>186.12</v>
      </c>
      <c r="N547" s="21">
        <v>263.99</v>
      </c>
      <c r="O547" s="21">
        <v>11.55</v>
      </c>
      <c r="P547" s="21">
        <v>461.66</v>
      </c>
      <c r="Q547" s="21">
        <v>192.04</v>
      </c>
      <c r="R547" s="21">
        <v>0</v>
      </c>
      <c r="S547" s="21">
        <v>110.84</v>
      </c>
      <c r="T547" s="21">
        <v>7.72</v>
      </c>
      <c r="U547" s="21">
        <v>3.35</v>
      </c>
      <c r="V547" s="21">
        <v>313.94</v>
      </c>
      <c r="W547" s="21">
        <v>3.84</v>
      </c>
      <c r="X547" s="22">
        <v>1313.37</v>
      </c>
      <c r="Y547" s="157">
        <v>188.2</v>
      </c>
      <c r="Z547" s="157">
        <v>7</v>
      </c>
      <c r="AA547" s="23"/>
      <c r="AB547" s="23"/>
      <c r="AC547" s="23"/>
      <c r="AD547" s="23"/>
      <c r="AE547" s="23"/>
      <c r="AF547" s="23"/>
      <c r="AG547" s="23"/>
      <c r="AH547" s="23"/>
      <c r="AI547" s="23"/>
      <c r="AJ547" s="23"/>
      <c r="AK547" s="23"/>
      <c r="AL547" s="23"/>
    </row>
    <row r="548" spans="2:38">
      <c r="B548" s="24" t="s">
        <v>135</v>
      </c>
      <c r="C548" s="24" t="s">
        <v>178</v>
      </c>
      <c r="D548" s="24" t="s">
        <v>178</v>
      </c>
      <c r="E548" s="25" t="s">
        <v>179</v>
      </c>
      <c r="F548" s="20">
        <v>2006</v>
      </c>
      <c r="G548" s="21">
        <v>281.39999999999998</v>
      </c>
      <c r="H548" s="21">
        <v>218.86</v>
      </c>
      <c r="I548" s="21">
        <v>0.11</v>
      </c>
      <c r="J548" s="21">
        <v>26.77</v>
      </c>
      <c r="K548" s="21">
        <v>4.01</v>
      </c>
      <c r="L548" s="21">
        <v>531.15</v>
      </c>
      <c r="M548" s="21">
        <v>192.23</v>
      </c>
      <c r="N548" s="21">
        <v>255.46</v>
      </c>
      <c r="O548" s="21">
        <v>11.24</v>
      </c>
      <c r="P548" s="21">
        <v>458.93</v>
      </c>
      <c r="Q548" s="21">
        <v>191.71</v>
      </c>
      <c r="R548" s="21">
        <v>0</v>
      </c>
      <c r="S548" s="21">
        <v>111.35</v>
      </c>
      <c r="T548" s="21">
        <v>7.74</v>
      </c>
      <c r="U548" s="21">
        <v>3.62</v>
      </c>
      <c r="V548" s="21">
        <v>314.42</v>
      </c>
      <c r="W548" s="21">
        <v>3.46</v>
      </c>
      <c r="X548" s="22">
        <v>1307.96</v>
      </c>
      <c r="Y548" s="157">
        <v>189</v>
      </c>
      <c r="Z548" s="157">
        <v>6.9</v>
      </c>
      <c r="AA548" s="23"/>
      <c r="AB548" s="23"/>
      <c r="AC548" s="23"/>
      <c r="AD548" s="23"/>
      <c r="AE548" s="23"/>
      <c r="AF548" s="23"/>
      <c r="AG548" s="23"/>
      <c r="AH548" s="23"/>
      <c r="AI548" s="23"/>
      <c r="AJ548" s="23"/>
      <c r="AK548" s="23"/>
      <c r="AL548" s="23"/>
    </row>
    <row r="549" spans="2:38">
      <c r="B549" s="24" t="s">
        <v>135</v>
      </c>
      <c r="C549" s="24" t="s">
        <v>178</v>
      </c>
      <c r="D549" s="24" t="s">
        <v>178</v>
      </c>
      <c r="E549" s="25" t="s">
        <v>179</v>
      </c>
      <c r="F549" s="20">
        <v>2007</v>
      </c>
      <c r="G549" s="21">
        <v>263.88</v>
      </c>
      <c r="H549" s="21">
        <v>146.11000000000001</v>
      </c>
      <c r="I549" s="21">
        <v>0.1</v>
      </c>
      <c r="J549" s="21">
        <v>27.33</v>
      </c>
      <c r="K549" s="21">
        <v>3.85</v>
      </c>
      <c r="L549" s="21">
        <v>441.26</v>
      </c>
      <c r="M549" s="21">
        <v>189.59</v>
      </c>
      <c r="N549" s="21">
        <v>240.41</v>
      </c>
      <c r="O549" s="21">
        <v>11.11</v>
      </c>
      <c r="P549" s="21">
        <v>441.12</v>
      </c>
      <c r="Q549" s="21">
        <v>189.45</v>
      </c>
      <c r="R549" s="21">
        <v>0</v>
      </c>
      <c r="S549" s="21">
        <v>114.32</v>
      </c>
      <c r="T549" s="21">
        <v>7.88</v>
      </c>
      <c r="U549" s="21">
        <v>3.6</v>
      </c>
      <c r="V549" s="21">
        <v>315.26</v>
      </c>
      <c r="W549" s="21">
        <v>3.32</v>
      </c>
      <c r="X549" s="22">
        <v>1200.96</v>
      </c>
      <c r="Y549" s="157">
        <v>189.8</v>
      </c>
      <c r="Z549" s="157">
        <v>6.3</v>
      </c>
      <c r="AA549" s="23"/>
      <c r="AB549" s="23"/>
      <c r="AC549" s="23"/>
      <c r="AD549" s="23"/>
      <c r="AE549" s="23"/>
      <c r="AF549" s="23"/>
      <c r="AG549" s="23"/>
      <c r="AH549" s="23"/>
      <c r="AI549" s="23"/>
      <c r="AJ549" s="23"/>
      <c r="AK549" s="23"/>
      <c r="AL549" s="23"/>
    </row>
    <row r="550" spans="2:38">
      <c r="B550" s="24" t="s">
        <v>135</v>
      </c>
      <c r="C550" s="24" t="s">
        <v>178</v>
      </c>
      <c r="D550" s="24" t="s">
        <v>178</v>
      </c>
      <c r="E550" s="25" t="s">
        <v>179</v>
      </c>
      <c r="F550" s="20">
        <v>2008</v>
      </c>
      <c r="G550" s="21">
        <v>262.02</v>
      </c>
      <c r="H550" s="21">
        <v>141.07</v>
      </c>
      <c r="I550" s="21">
        <v>0.09</v>
      </c>
      <c r="J550" s="21">
        <v>22.46</v>
      </c>
      <c r="K550" s="21">
        <v>3.9</v>
      </c>
      <c r="L550" s="21">
        <v>429.54</v>
      </c>
      <c r="M550" s="21">
        <v>181.12</v>
      </c>
      <c r="N550" s="21">
        <v>246.88</v>
      </c>
      <c r="O550" s="21">
        <v>11.77</v>
      </c>
      <c r="P550" s="21">
        <v>439.77</v>
      </c>
      <c r="Q550" s="21">
        <v>178.36</v>
      </c>
      <c r="R550" s="21">
        <v>0</v>
      </c>
      <c r="S550" s="21">
        <v>113.24</v>
      </c>
      <c r="T550" s="21">
        <v>8.0399999999999991</v>
      </c>
      <c r="U550" s="21">
        <v>3.67</v>
      </c>
      <c r="V550" s="21">
        <v>303.31</v>
      </c>
      <c r="W550" s="21">
        <v>2.79</v>
      </c>
      <c r="X550" s="22">
        <v>1175.42</v>
      </c>
      <c r="Y550" s="157">
        <v>190.8</v>
      </c>
      <c r="Z550" s="157">
        <v>6.2</v>
      </c>
      <c r="AA550" s="23"/>
      <c r="AB550" s="23"/>
      <c r="AC550" s="23"/>
      <c r="AD550" s="23"/>
      <c r="AE550" s="23"/>
      <c r="AF550" s="23"/>
      <c r="AG550" s="23"/>
      <c r="AH550" s="23"/>
      <c r="AI550" s="23"/>
      <c r="AJ550" s="23"/>
      <c r="AK550" s="23"/>
      <c r="AL550" s="23"/>
    </row>
    <row r="551" spans="2:38">
      <c r="B551" s="24" t="s">
        <v>135</v>
      </c>
      <c r="C551" s="24" t="s">
        <v>178</v>
      </c>
      <c r="D551" s="24" t="s">
        <v>178</v>
      </c>
      <c r="E551" s="25" t="s">
        <v>179</v>
      </c>
      <c r="F551" s="20">
        <v>2009</v>
      </c>
      <c r="G551" s="21">
        <v>240.98</v>
      </c>
      <c r="H551" s="21">
        <v>116.89</v>
      </c>
      <c r="I551" s="21">
        <v>0.27</v>
      </c>
      <c r="J551" s="21">
        <v>18.96</v>
      </c>
      <c r="K551" s="21">
        <v>3.83</v>
      </c>
      <c r="L551" s="21">
        <v>380.92</v>
      </c>
      <c r="M551" s="21">
        <v>165.94</v>
      </c>
      <c r="N551" s="21">
        <v>220.79</v>
      </c>
      <c r="O551" s="21">
        <v>11.69</v>
      </c>
      <c r="P551" s="21">
        <v>398.42</v>
      </c>
      <c r="Q551" s="21">
        <v>173.65</v>
      </c>
      <c r="R551" s="21">
        <v>0</v>
      </c>
      <c r="S551" s="21">
        <v>109.7</v>
      </c>
      <c r="T551" s="21">
        <v>8.1199999999999992</v>
      </c>
      <c r="U551" s="21">
        <v>3.55</v>
      </c>
      <c r="V551" s="21">
        <v>295.02</v>
      </c>
      <c r="W551" s="21">
        <v>2.33</v>
      </c>
      <c r="X551" s="22">
        <v>1076.7</v>
      </c>
      <c r="Y551" s="157">
        <v>192.4</v>
      </c>
      <c r="Z551" s="157">
        <v>5.6</v>
      </c>
      <c r="AA551" s="23"/>
      <c r="AB551" s="23"/>
      <c r="AC551" s="23"/>
      <c r="AD551" s="23"/>
      <c r="AE551" s="23"/>
      <c r="AF551" s="23"/>
      <c r="AG551" s="23"/>
      <c r="AH551" s="23"/>
      <c r="AI551" s="23"/>
      <c r="AJ551" s="23"/>
      <c r="AK551" s="23"/>
      <c r="AL551" s="23"/>
    </row>
    <row r="552" spans="2:38">
      <c r="B552" s="24" t="s">
        <v>135</v>
      </c>
      <c r="C552" s="24" t="s">
        <v>178</v>
      </c>
      <c r="D552" s="24" t="s">
        <v>178</v>
      </c>
      <c r="E552" s="25" t="s">
        <v>179</v>
      </c>
      <c r="F552" s="20">
        <v>2010</v>
      </c>
      <c r="G552" s="21">
        <v>259.63</v>
      </c>
      <c r="H552" s="21">
        <v>134.04</v>
      </c>
      <c r="I552" s="21">
        <v>0.04</v>
      </c>
      <c r="J552" s="21">
        <v>18.89</v>
      </c>
      <c r="K552" s="21">
        <v>3.89</v>
      </c>
      <c r="L552" s="21">
        <v>416.48</v>
      </c>
      <c r="M552" s="21">
        <v>170.83</v>
      </c>
      <c r="N552" s="21">
        <v>248.87</v>
      </c>
      <c r="O552" s="21">
        <v>12.38</v>
      </c>
      <c r="P552" s="21">
        <v>432.08</v>
      </c>
      <c r="Q552" s="21">
        <v>170.93</v>
      </c>
      <c r="R552" s="21">
        <v>0</v>
      </c>
      <c r="S552" s="21">
        <v>107.38</v>
      </c>
      <c r="T552" s="21">
        <v>8.17</v>
      </c>
      <c r="U552" s="21">
        <v>3.63</v>
      </c>
      <c r="V552" s="21">
        <v>290.11</v>
      </c>
      <c r="W552" s="21">
        <v>1.94</v>
      </c>
      <c r="X552" s="22">
        <v>1140.6199999999999</v>
      </c>
      <c r="Y552" s="157">
        <v>195.1</v>
      </c>
      <c r="Z552" s="157">
        <v>5.8</v>
      </c>
      <c r="AA552" s="23"/>
      <c r="AB552" s="23"/>
      <c r="AC552" s="23"/>
      <c r="AD552" s="23"/>
      <c r="AE552" s="23"/>
      <c r="AF552" s="23"/>
      <c r="AG552" s="23"/>
      <c r="AH552" s="23"/>
      <c r="AI552" s="23"/>
      <c r="AJ552" s="23"/>
      <c r="AK552" s="23"/>
      <c r="AL552" s="23"/>
    </row>
    <row r="553" spans="2:38">
      <c r="B553" s="24" t="s">
        <v>135</v>
      </c>
      <c r="C553" s="24" t="s">
        <v>178</v>
      </c>
      <c r="D553" s="24" t="s">
        <v>178</v>
      </c>
      <c r="E553" s="25" t="s">
        <v>179</v>
      </c>
      <c r="F553" s="27">
        <v>2011</v>
      </c>
      <c r="G553" s="28">
        <v>237.26</v>
      </c>
      <c r="H553" s="28">
        <v>111.48</v>
      </c>
      <c r="I553" s="28">
        <v>0.17</v>
      </c>
      <c r="J553" s="28">
        <v>18.309999999999999</v>
      </c>
      <c r="K553" s="28">
        <v>3.99</v>
      </c>
      <c r="L553" s="28">
        <v>371.21</v>
      </c>
      <c r="M553" s="28">
        <v>163.47999999999999</v>
      </c>
      <c r="N553" s="28">
        <v>207.05</v>
      </c>
      <c r="O553" s="28">
        <v>11.7</v>
      </c>
      <c r="P553" s="28">
        <v>382.23</v>
      </c>
      <c r="Q553" s="28">
        <v>167.56</v>
      </c>
      <c r="R553" s="28">
        <v>0</v>
      </c>
      <c r="S553" s="28">
        <v>104.66</v>
      </c>
      <c r="T553" s="28">
        <v>8.4600000000000009</v>
      </c>
      <c r="U553" s="28">
        <v>3.54</v>
      </c>
      <c r="V553" s="28">
        <v>284.22000000000003</v>
      </c>
      <c r="W553" s="28">
        <v>1.8</v>
      </c>
      <c r="X553" s="29">
        <v>1039.45</v>
      </c>
      <c r="Y553" s="158">
        <v>197.8</v>
      </c>
      <c r="Z553" s="158">
        <v>5.3</v>
      </c>
      <c r="AA553" s="23"/>
      <c r="AB553" s="23"/>
      <c r="AC553" s="23"/>
      <c r="AD553" s="23"/>
      <c r="AE553" s="23"/>
      <c r="AF553" s="23"/>
      <c r="AG553" s="23"/>
      <c r="AH553" s="23"/>
      <c r="AI553" s="23"/>
      <c r="AJ553" s="23"/>
      <c r="AK553" s="23"/>
      <c r="AL553" s="23"/>
    </row>
    <row r="554" spans="2:38">
      <c r="B554" s="30" t="s">
        <v>180</v>
      </c>
      <c r="C554" s="31" t="s">
        <v>180</v>
      </c>
      <c r="D554" s="31" t="s">
        <v>180</v>
      </c>
      <c r="E554" s="32"/>
      <c r="F554" s="38">
        <v>2005</v>
      </c>
      <c r="G554" s="40">
        <v>8892.5400000000009</v>
      </c>
      <c r="H554" s="40">
        <v>5637.2</v>
      </c>
      <c r="I554" s="40">
        <v>10969.73</v>
      </c>
      <c r="J554" s="40">
        <v>1852.05</v>
      </c>
      <c r="K554" s="40">
        <v>259.61</v>
      </c>
      <c r="L554" s="40">
        <v>27611.119999999999</v>
      </c>
      <c r="M554" s="40">
        <v>5118.49</v>
      </c>
      <c r="N554" s="40">
        <v>7286.3</v>
      </c>
      <c r="O554" s="40">
        <v>747.94</v>
      </c>
      <c r="P554" s="40">
        <v>13152.72</v>
      </c>
      <c r="Q554" s="40">
        <v>4741.3900000000003</v>
      </c>
      <c r="R554" s="40">
        <v>3124.39</v>
      </c>
      <c r="S554" s="40">
        <v>3455.54</v>
      </c>
      <c r="T554" s="40">
        <v>215.64</v>
      </c>
      <c r="U554" s="40">
        <v>118.29</v>
      </c>
      <c r="V554" s="40">
        <v>11655.24</v>
      </c>
      <c r="W554" s="40">
        <v>368.08</v>
      </c>
      <c r="X554" s="41">
        <v>52787.16</v>
      </c>
      <c r="Y554" s="160">
        <v>5108.7</v>
      </c>
      <c r="Z554" s="163">
        <v>10.3</v>
      </c>
      <c r="AA554" s="23"/>
      <c r="AB554" s="23"/>
      <c r="AC554" s="23"/>
      <c r="AD554" s="23"/>
      <c r="AE554" s="23"/>
      <c r="AF554" s="23"/>
      <c r="AG554" s="23"/>
      <c r="AH554" s="23"/>
      <c r="AI554" s="23"/>
      <c r="AJ554" s="23"/>
      <c r="AK554" s="23"/>
      <c r="AL554" s="23"/>
    </row>
    <row r="555" spans="2:38">
      <c r="B555" s="36" t="s">
        <v>180</v>
      </c>
      <c r="C555" s="37" t="s">
        <v>180</v>
      </c>
      <c r="D555" s="37" t="s">
        <v>180</v>
      </c>
      <c r="E555" s="38"/>
      <c r="F555" s="38">
        <v>2006</v>
      </c>
      <c r="G555" s="40">
        <v>9475.5</v>
      </c>
      <c r="H555" s="40">
        <v>4976.0600000000004</v>
      </c>
      <c r="I555" s="40">
        <v>10946.59</v>
      </c>
      <c r="J555" s="40">
        <v>1808.66</v>
      </c>
      <c r="K555" s="40">
        <v>241.02</v>
      </c>
      <c r="L555" s="40">
        <v>27447.82</v>
      </c>
      <c r="M555" s="40">
        <v>5282.14</v>
      </c>
      <c r="N555" s="40">
        <v>7021.45</v>
      </c>
      <c r="O555" s="40">
        <v>719.17</v>
      </c>
      <c r="P555" s="40">
        <v>13022.77</v>
      </c>
      <c r="Q555" s="40">
        <v>4689.54</v>
      </c>
      <c r="R555" s="40">
        <v>3104.25</v>
      </c>
      <c r="S555" s="40">
        <v>3447.11</v>
      </c>
      <c r="T555" s="40">
        <v>211.62</v>
      </c>
      <c r="U555" s="40">
        <v>125.12</v>
      </c>
      <c r="V555" s="40">
        <v>11577.63</v>
      </c>
      <c r="W555" s="40">
        <v>344.28</v>
      </c>
      <c r="X555" s="41">
        <v>52392.49</v>
      </c>
      <c r="Y555" s="160">
        <v>5134.2</v>
      </c>
      <c r="Z555" s="163">
        <v>10.199999999999999</v>
      </c>
      <c r="AA555" s="23"/>
      <c r="AB555" s="23"/>
      <c r="AC555" s="23"/>
      <c r="AD555" s="23"/>
      <c r="AE555" s="23"/>
      <c r="AF555" s="23"/>
      <c r="AG555" s="23"/>
      <c r="AH555" s="23"/>
      <c r="AI555" s="23"/>
      <c r="AJ555" s="23"/>
      <c r="AK555" s="23"/>
      <c r="AL555" s="23"/>
    </row>
    <row r="556" spans="2:38">
      <c r="B556" s="36" t="s">
        <v>180</v>
      </c>
      <c r="C556" s="37" t="s">
        <v>180</v>
      </c>
      <c r="D556" s="37" t="s">
        <v>180</v>
      </c>
      <c r="E556" s="38"/>
      <c r="F556" s="38">
        <v>2007</v>
      </c>
      <c r="G556" s="40">
        <v>8905.2800000000007</v>
      </c>
      <c r="H556" s="40">
        <v>4740.33</v>
      </c>
      <c r="I556" s="40">
        <v>10830.82</v>
      </c>
      <c r="J556" s="40">
        <v>1832.75</v>
      </c>
      <c r="K556" s="40">
        <v>230.85</v>
      </c>
      <c r="L556" s="40">
        <v>26540.03</v>
      </c>
      <c r="M556" s="40">
        <v>5191.9399999999996</v>
      </c>
      <c r="N556" s="40">
        <v>6657.05</v>
      </c>
      <c r="O556" s="40">
        <v>710.42</v>
      </c>
      <c r="P556" s="40">
        <v>12559.41</v>
      </c>
      <c r="Q556" s="40">
        <v>4683.22</v>
      </c>
      <c r="R556" s="40">
        <v>3103.95</v>
      </c>
      <c r="S556" s="40">
        <v>3563.75</v>
      </c>
      <c r="T556" s="40">
        <v>222.07</v>
      </c>
      <c r="U556" s="40">
        <v>124.94</v>
      </c>
      <c r="V556" s="40">
        <v>11697.94</v>
      </c>
      <c r="W556" s="40">
        <v>317.13</v>
      </c>
      <c r="X556" s="41">
        <v>51114.52</v>
      </c>
      <c r="Y556" s="160">
        <v>5164.3999999999996</v>
      </c>
      <c r="Z556" s="163">
        <v>9.9</v>
      </c>
      <c r="AA556" s="23"/>
      <c r="AB556" s="23"/>
      <c r="AC556" s="23"/>
      <c r="AD556" s="23"/>
      <c r="AE556" s="23"/>
      <c r="AF556" s="23"/>
      <c r="AG556" s="23"/>
      <c r="AH556" s="23"/>
      <c r="AI556" s="23"/>
      <c r="AJ556" s="23"/>
      <c r="AK556" s="23"/>
      <c r="AL556" s="23"/>
    </row>
    <row r="557" spans="2:38">
      <c r="B557" s="36" t="s">
        <v>180</v>
      </c>
      <c r="C557" s="64" t="s">
        <v>180</v>
      </c>
      <c r="D557" s="37" t="s">
        <v>180</v>
      </c>
      <c r="E557" s="38"/>
      <c r="F557" s="38">
        <v>2008</v>
      </c>
      <c r="G557" s="40">
        <v>9065.01</v>
      </c>
      <c r="H557" s="40">
        <v>4581.47</v>
      </c>
      <c r="I557" s="40">
        <v>9811.67</v>
      </c>
      <c r="J557" s="40">
        <v>1774.5</v>
      </c>
      <c r="K557" s="40">
        <v>234.88</v>
      </c>
      <c r="L557" s="40">
        <v>25467.53</v>
      </c>
      <c r="M557" s="40">
        <v>4934.05</v>
      </c>
      <c r="N557" s="40">
        <v>6769.82</v>
      </c>
      <c r="O557" s="40">
        <v>779.53</v>
      </c>
      <c r="P557" s="40">
        <v>12483.4</v>
      </c>
      <c r="Q557" s="40">
        <v>4396.1000000000004</v>
      </c>
      <c r="R557" s="40">
        <v>2919.44</v>
      </c>
      <c r="S557" s="40">
        <v>3540.12</v>
      </c>
      <c r="T557" s="40">
        <v>218.92</v>
      </c>
      <c r="U557" s="40">
        <v>126.1</v>
      </c>
      <c r="V557" s="40">
        <v>11200.68</v>
      </c>
      <c r="W557" s="40">
        <v>283.54000000000002</v>
      </c>
      <c r="X557" s="41">
        <v>49435.15</v>
      </c>
      <c r="Y557" s="160">
        <v>5198.7000000000007</v>
      </c>
      <c r="Z557" s="163">
        <v>9.5</v>
      </c>
      <c r="AA557" s="23"/>
      <c r="AB557" s="23"/>
      <c r="AC557" s="23"/>
      <c r="AD557" s="23"/>
      <c r="AE557" s="23"/>
      <c r="AF557" s="23"/>
      <c r="AG557" s="23"/>
      <c r="AH557" s="23"/>
      <c r="AI557" s="23"/>
      <c r="AJ557" s="23"/>
      <c r="AK557" s="23"/>
      <c r="AL557" s="23"/>
    </row>
    <row r="558" spans="2:38">
      <c r="B558" s="36" t="s">
        <v>180</v>
      </c>
      <c r="C558" s="37" t="s">
        <v>180</v>
      </c>
      <c r="D558" s="37" t="s">
        <v>180</v>
      </c>
      <c r="E558" s="38"/>
      <c r="F558" s="38">
        <v>2009</v>
      </c>
      <c r="G558" s="40">
        <v>7740.29</v>
      </c>
      <c r="H558" s="40">
        <v>4092.42</v>
      </c>
      <c r="I558" s="40">
        <v>7091.14</v>
      </c>
      <c r="J558" s="40">
        <v>1646.99</v>
      </c>
      <c r="K558" s="40">
        <v>234.48</v>
      </c>
      <c r="L558" s="40">
        <v>20805.310000000001</v>
      </c>
      <c r="M558" s="40">
        <v>4479.5</v>
      </c>
      <c r="N558" s="40">
        <v>6044.67</v>
      </c>
      <c r="O558" s="40">
        <v>752.46</v>
      </c>
      <c r="P558" s="40">
        <v>11276.63</v>
      </c>
      <c r="Q558" s="40">
        <v>4230.51</v>
      </c>
      <c r="R558" s="40">
        <v>2785.97</v>
      </c>
      <c r="S558" s="40">
        <v>3417.49</v>
      </c>
      <c r="T558" s="40">
        <v>217.86</v>
      </c>
      <c r="U558" s="40">
        <v>121.27</v>
      </c>
      <c r="V558" s="40">
        <v>10773.11</v>
      </c>
      <c r="W558" s="40">
        <v>303</v>
      </c>
      <c r="X558" s="41">
        <v>43158.06</v>
      </c>
      <c r="Y558" s="160">
        <v>5223.3999999999996</v>
      </c>
      <c r="Z558" s="163">
        <v>8.3000000000000007</v>
      </c>
      <c r="AA558" s="23"/>
      <c r="AB558" s="23"/>
      <c r="AC558" s="23"/>
      <c r="AD558" s="23"/>
      <c r="AE558" s="23"/>
      <c r="AF558" s="23"/>
      <c r="AG558" s="23"/>
      <c r="AH558" s="23"/>
      <c r="AI558" s="23"/>
      <c r="AJ558" s="23"/>
      <c r="AK558" s="23"/>
      <c r="AL558" s="23"/>
    </row>
    <row r="559" spans="2:38">
      <c r="B559" s="36" t="s">
        <v>180</v>
      </c>
      <c r="C559" s="37" t="s">
        <v>180</v>
      </c>
      <c r="D559" s="37" t="s">
        <v>180</v>
      </c>
      <c r="E559" s="38"/>
      <c r="F559" s="38">
        <v>2010</v>
      </c>
      <c r="G559" s="40">
        <v>8037.7</v>
      </c>
      <c r="H559" s="40">
        <v>4661.8500000000004</v>
      </c>
      <c r="I559" s="40">
        <v>8337.9500000000007</v>
      </c>
      <c r="J559" s="40">
        <v>1696.67</v>
      </c>
      <c r="K559" s="40">
        <v>237.4</v>
      </c>
      <c r="L559" s="40">
        <v>22971.58</v>
      </c>
      <c r="M559" s="40">
        <v>4614.41</v>
      </c>
      <c r="N559" s="40">
        <v>6718.62</v>
      </c>
      <c r="O559" s="40">
        <v>815.21</v>
      </c>
      <c r="P559" s="40">
        <v>12148.25</v>
      </c>
      <c r="Q559" s="40">
        <v>4135.2700000000004</v>
      </c>
      <c r="R559" s="40">
        <v>2843.71</v>
      </c>
      <c r="S559" s="40">
        <v>3348.07</v>
      </c>
      <c r="T559" s="40">
        <v>219.41</v>
      </c>
      <c r="U559" s="40">
        <v>123.1</v>
      </c>
      <c r="V559" s="40">
        <v>10669.56</v>
      </c>
      <c r="W559" s="40">
        <v>263.89</v>
      </c>
      <c r="X559" s="41">
        <v>46053.29</v>
      </c>
      <c r="Y559" s="160">
        <v>5254.8000000000011</v>
      </c>
      <c r="Z559" s="163">
        <v>8.8000000000000007</v>
      </c>
      <c r="AA559" s="23"/>
      <c r="AB559" s="23"/>
      <c r="AC559" s="23"/>
      <c r="AD559" s="23"/>
      <c r="AE559" s="23"/>
      <c r="AF559" s="23"/>
      <c r="AG559" s="23"/>
      <c r="AH559" s="23"/>
      <c r="AI559" s="23"/>
      <c r="AJ559" s="23"/>
      <c r="AK559" s="23"/>
      <c r="AL559" s="23"/>
    </row>
    <row r="560" spans="2:38">
      <c r="B560" s="36" t="s">
        <v>180</v>
      </c>
      <c r="C560" s="37" t="s">
        <v>180</v>
      </c>
      <c r="D560" s="37" t="s">
        <v>180</v>
      </c>
      <c r="E560" s="42"/>
      <c r="F560" s="42">
        <v>2011</v>
      </c>
      <c r="G560" s="44">
        <v>7543.28</v>
      </c>
      <c r="H560" s="44">
        <v>3950.73</v>
      </c>
      <c r="I560" s="44">
        <v>8484.5499999999993</v>
      </c>
      <c r="J560" s="44">
        <v>1614.2</v>
      </c>
      <c r="K560" s="44">
        <v>242.62</v>
      </c>
      <c r="L560" s="44">
        <v>21835.37</v>
      </c>
      <c r="M560" s="44">
        <v>4397.37</v>
      </c>
      <c r="N560" s="44">
        <v>5577.13</v>
      </c>
      <c r="O560" s="44">
        <v>752.54</v>
      </c>
      <c r="P560" s="44">
        <v>10727.04</v>
      </c>
      <c r="Q560" s="44">
        <v>4112.7</v>
      </c>
      <c r="R560" s="44">
        <v>2845.08</v>
      </c>
      <c r="S560" s="44">
        <v>3249.12</v>
      </c>
      <c r="T560" s="44">
        <v>232.82</v>
      </c>
      <c r="U560" s="44">
        <v>120.5</v>
      </c>
      <c r="V560" s="44">
        <v>10560.21</v>
      </c>
      <c r="W560" s="44">
        <v>259.77</v>
      </c>
      <c r="X560" s="45">
        <v>43382.400000000001</v>
      </c>
      <c r="Y560" s="161">
        <v>5288.2999999999993</v>
      </c>
      <c r="Z560" s="164">
        <v>8.1999999999999993</v>
      </c>
      <c r="AA560" s="23"/>
      <c r="AB560" s="23"/>
      <c r="AC560" s="23"/>
      <c r="AD560" s="23"/>
      <c r="AE560" s="23"/>
      <c r="AF560" s="23"/>
      <c r="AG560" s="23"/>
      <c r="AH560" s="23"/>
      <c r="AI560" s="23"/>
      <c r="AJ560" s="23"/>
      <c r="AK560" s="23"/>
      <c r="AL560" s="23"/>
    </row>
    <row r="561" spans="2:38">
      <c r="B561" s="18" t="s">
        <v>181</v>
      </c>
      <c r="C561" s="18" t="s">
        <v>182</v>
      </c>
      <c r="D561" s="18" t="s">
        <v>182</v>
      </c>
      <c r="E561" s="19" t="s">
        <v>183</v>
      </c>
      <c r="F561" s="20">
        <v>2005</v>
      </c>
      <c r="G561" s="21">
        <v>415.14</v>
      </c>
      <c r="H561" s="21">
        <v>252.09</v>
      </c>
      <c r="I561" s="21">
        <v>41.4</v>
      </c>
      <c r="J561" s="21">
        <v>59.8</v>
      </c>
      <c r="K561" s="21">
        <v>0.82</v>
      </c>
      <c r="L561" s="21">
        <v>769.25</v>
      </c>
      <c r="M561" s="21">
        <v>233.49</v>
      </c>
      <c r="N561" s="21">
        <v>317.25</v>
      </c>
      <c r="O561" s="21">
        <v>6.88</v>
      </c>
      <c r="P561" s="21">
        <v>557.61</v>
      </c>
      <c r="Q561" s="21">
        <v>170.76</v>
      </c>
      <c r="R561" s="21">
        <v>0</v>
      </c>
      <c r="S561" s="21">
        <v>235.39</v>
      </c>
      <c r="T561" s="21">
        <v>11.89</v>
      </c>
      <c r="U561" s="21">
        <v>1.91</v>
      </c>
      <c r="V561" s="21">
        <v>419.94</v>
      </c>
      <c r="W561" s="21">
        <v>1.4</v>
      </c>
      <c r="X561" s="22">
        <v>1748.21</v>
      </c>
      <c r="Y561" s="157">
        <v>236.5</v>
      </c>
      <c r="Z561" s="157">
        <v>7.4</v>
      </c>
      <c r="AA561" s="23"/>
      <c r="AB561" s="23"/>
      <c r="AC561" s="23"/>
      <c r="AD561" s="23"/>
      <c r="AE561" s="23"/>
      <c r="AF561" s="23"/>
      <c r="AG561" s="23"/>
      <c r="AH561" s="23"/>
      <c r="AI561" s="23"/>
      <c r="AJ561" s="23"/>
      <c r="AK561" s="23"/>
      <c r="AL561" s="23"/>
    </row>
    <row r="562" spans="2:38">
      <c r="B562" s="24" t="s">
        <v>181</v>
      </c>
      <c r="C562" s="24" t="s">
        <v>182</v>
      </c>
      <c r="D562" s="24" t="s">
        <v>182</v>
      </c>
      <c r="E562" s="25" t="s">
        <v>183</v>
      </c>
      <c r="F562" s="20">
        <v>2006</v>
      </c>
      <c r="G562" s="21">
        <v>421.13</v>
      </c>
      <c r="H562" s="21">
        <v>221.82</v>
      </c>
      <c r="I562" s="21">
        <v>33.74</v>
      </c>
      <c r="J562" s="21">
        <v>56.95</v>
      </c>
      <c r="K562" s="21">
        <v>0.76</v>
      </c>
      <c r="L562" s="21">
        <v>734.4</v>
      </c>
      <c r="M562" s="21">
        <v>242.45</v>
      </c>
      <c r="N562" s="21">
        <v>303.76</v>
      </c>
      <c r="O562" s="21">
        <v>6.9</v>
      </c>
      <c r="P562" s="21">
        <v>553.11</v>
      </c>
      <c r="Q562" s="21">
        <v>166.24</v>
      </c>
      <c r="R562" s="21">
        <v>0</v>
      </c>
      <c r="S562" s="21">
        <v>233.38</v>
      </c>
      <c r="T562" s="21">
        <v>11.77</v>
      </c>
      <c r="U562" s="21">
        <v>2</v>
      </c>
      <c r="V562" s="21">
        <v>413.39</v>
      </c>
      <c r="W562" s="21">
        <v>1.19</v>
      </c>
      <c r="X562" s="22">
        <v>1702.09</v>
      </c>
      <c r="Y562" s="157">
        <v>238.1</v>
      </c>
      <c r="Z562" s="157">
        <v>7.1</v>
      </c>
      <c r="AA562" s="23"/>
      <c r="AB562" s="23"/>
      <c r="AC562" s="23"/>
      <c r="AD562" s="23"/>
      <c r="AE562" s="23"/>
      <c r="AF562" s="23"/>
      <c r="AG562" s="23"/>
      <c r="AH562" s="23"/>
      <c r="AI562" s="23"/>
      <c r="AJ562" s="23"/>
      <c r="AK562" s="23"/>
      <c r="AL562" s="23"/>
    </row>
    <row r="563" spans="2:38">
      <c r="B563" s="24" t="s">
        <v>181</v>
      </c>
      <c r="C563" s="24" t="s">
        <v>182</v>
      </c>
      <c r="D563" s="24" t="s">
        <v>182</v>
      </c>
      <c r="E563" s="25" t="s">
        <v>183</v>
      </c>
      <c r="F563" s="20">
        <v>2007</v>
      </c>
      <c r="G563" s="21">
        <v>411.2</v>
      </c>
      <c r="H563" s="21">
        <v>176.41</v>
      </c>
      <c r="I563" s="21">
        <v>32.06</v>
      </c>
      <c r="J563" s="21">
        <v>58.4</v>
      </c>
      <c r="K563" s="21">
        <v>0.73</v>
      </c>
      <c r="L563" s="21">
        <v>678.8</v>
      </c>
      <c r="M563" s="21">
        <v>240.92</v>
      </c>
      <c r="N563" s="21">
        <v>290.14999999999998</v>
      </c>
      <c r="O563" s="21">
        <v>6.89</v>
      </c>
      <c r="P563" s="21">
        <v>537.96</v>
      </c>
      <c r="Q563" s="21">
        <v>162.69999999999999</v>
      </c>
      <c r="R563" s="21">
        <v>0</v>
      </c>
      <c r="S563" s="21">
        <v>241.36</v>
      </c>
      <c r="T563" s="21">
        <v>11.69</v>
      </c>
      <c r="U563" s="21">
        <v>1.93</v>
      </c>
      <c r="V563" s="21">
        <v>417.67</v>
      </c>
      <c r="W563" s="21">
        <v>1.1100000000000001</v>
      </c>
      <c r="X563" s="22">
        <v>1635.54</v>
      </c>
      <c r="Y563" s="157">
        <v>239.9</v>
      </c>
      <c r="Z563" s="157">
        <v>6.8</v>
      </c>
      <c r="AA563" s="23"/>
      <c r="AB563" s="23"/>
      <c r="AC563" s="23"/>
      <c r="AD563" s="23"/>
      <c r="AE563" s="23"/>
      <c r="AF563" s="23"/>
      <c r="AG563" s="23"/>
      <c r="AH563" s="23"/>
      <c r="AI563" s="23"/>
      <c r="AJ563" s="23"/>
      <c r="AK563" s="23"/>
      <c r="AL563" s="23"/>
    </row>
    <row r="564" spans="2:38">
      <c r="B564" s="24" t="s">
        <v>181</v>
      </c>
      <c r="C564" s="24" t="s">
        <v>182</v>
      </c>
      <c r="D564" s="24" t="s">
        <v>182</v>
      </c>
      <c r="E564" s="25" t="s">
        <v>183</v>
      </c>
      <c r="F564" s="20">
        <v>2008</v>
      </c>
      <c r="G564" s="21">
        <v>417.07</v>
      </c>
      <c r="H564" s="21">
        <v>184.05</v>
      </c>
      <c r="I564" s="21">
        <v>82.36</v>
      </c>
      <c r="J564" s="21">
        <v>85.23</v>
      </c>
      <c r="K564" s="21">
        <v>0.72</v>
      </c>
      <c r="L564" s="21">
        <v>769.43</v>
      </c>
      <c r="M564" s="21">
        <v>227.42</v>
      </c>
      <c r="N564" s="21">
        <v>296.89</v>
      </c>
      <c r="O564" s="21">
        <v>7.06</v>
      </c>
      <c r="P564" s="21">
        <v>531.37</v>
      </c>
      <c r="Q564" s="21">
        <v>159.44</v>
      </c>
      <c r="R564" s="21">
        <v>0</v>
      </c>
      <c r="S564" s="21">
        <v>239.52</v>
      </c>
      <c r="T564" s="21">
        <v>11.56</v>
      </c>
      <c r="U564" s="21">
        <v>1.99</v>
      </c>
      <c r="V564" s="21">
        <v>412.51</v>
      </c>
      <c r="W564" s="21">
        <v>0.94</v>
      </c>
      <c r="X564" s="22">
        <v>1714.25</v>
      </c>
      <c r="Y564" s="157">
        <v>241.9</v>
      </c>
      <c r="Z564" s="157">
        <v>7.1</v>
      </c>
      <c r="AA564" s="23"/>
      <c r="AB564" s="23"/>
      <c r="AC564" s="23"/>
      <c r="AD564" s="23"/>
      <c r="AE564" s="23"/>
      <c r="AF564" s="23"/>
      <c r="AG564" s="23"/>
      <c r="AH564" s="23"/>
      <c r="AI564" s="23"/>
      <c r="AJ564" s="23"/>
      <c r="AK564" s="23"/>
      <c r="AL564" s="23"/>
    </row>
    <row r="565" spans="2:38">
      <c r="B565" s="24" t="s">
        <v>181</v>
      </c>
      <c r="C565" s="24" t="s">
        <v>182</v>
      </c>
      <c r="D565" s="24" t="s">
        <v>182</v>
      </c>
      <c r="E565" s="25" t="s">
        <v>183</v>
      </c>
      <c r="F565" s="20">
        <v>2009</v>
      </c>
      <c r="G565" s="21">
        <v>365.09</v>
      </c>
      <c r="H565" s="21">
        <v>241.53</v>
      </c>
      <c r="I565" s="21">
        <v>67.36</v>
      </c>
      <c r="J565" s="21">
        <v>75.760000000000005</v>
      </c>
      <c r="K565" s="21">
        <v>0.73</v>
      </c>
      <c r="L565" s="21">
        <v>750.47</v>
      </c>
      <c r="M565" s="21">
        <v>202.43</v>
      </c>
      <c r="N565" s="21">
        <v>267.13</v>
      </c>
      <c r="O565" s="21">
        <v>7.06</v>
      </c>
      <c r="P565" s="21">
        <v>476.62</v>
      </c>
      <c r="Q565" s="21">
        <v>153.75</v>
      </c>
      <c r="R565" s="21">
        <v>0</v>
      </c>
      <c r="S565" s="21">
        <v>232.74</v>
      </c>
      <c r="T565" s="21">
        <v>11.53</v>
      </c>
      <c r="U565" s="21">
        <v>1.78</v>
      </c>
      <c r="V565" s="21">
        <v>399.81</v>
      </c>
      <c r="W565" s="21">
        <v>1.1499999999999999</v>
      </c>
      <c r="X565" s="22">
        <v>1628.04</v>
      </c>
      <c r="Y565" s="157">
        <v>244</v>
      </c>
      <c r="Z565" s="157">
        <v>6.7</v>
      </c>
      <c r="AA565" s="23"/>
      <c r="AB565" s="23"/>
      <c r="AC565" s="23"/>
      <c r="AD565" s="23"/>
      <c r="AE565" s="23"/>
      <c r="AF565" s="23"/>
      <c r="AG565" s="23"/>
      <c r="AH565" s="23"/>
      <c r="AI565" s="23"/>
      <c r="AJ565" s="23"/>
      <c r="AK565" s="23"/>
      <c r="AL565" s="23"/>
    </row>
    <row r="566" spans="2:38">
      <c r="B566" s="24" t="s">
        <v>181</v>
      </c>
      <c r="C566" s="24" t="s">
        <v>182</v>
      </c>
      <c r="D566" s="24" t="s">
        <v>182</v>
      </c>
      <c r="E566" s="25" t="s">
        <v>183</v>
      </c>
      <c r="F566" s="20">
        <v>2010</v>
      </c>
      <c r="G566" s="21">
        <v>381.48</v>
      </c>
      <c r="H566" s="21">
        <v>168.95</v>
      </c>
      <c r="I566" s="21">
        <v>83.01</v>
      </c>
      <c r="J566" s="21">
        <v>75.989999999999995</v>
      </c>
      <c r="K566" s="21">
        <v>0.73</v>
      </c>
      <c r="L566" s="21">
        <v>710.16</v>
      </c>
      <c r="M566" s="21">
        <v>208.01</v>
      </c>
      <c r="N566" s="21">
        <v>299.85000000000002</v>
      </c>
      <c r="O566" s="21">
        <v>7.14</v>
      </c>
      <c r="P566" s="21">
        <v>515</v>
      </c>
      <c r="Q566" s="21">
        <v>151.04</v>
      </c>
      <c r="R566" s="21">
        <v>0</v>
      </c>
      <c r="S566" s="21">
        <v>225.4</v>
      </c>
      <c r="T566" s="21">
        <v>11.66</v>
      </c>
      <c r="U566" s="21">
        <v>1.8</v>
      </c>
      <c r="V566" s="21">
        <v>389.9</v>
      </c>
      <c r="W566" s="21">
        <v>1.06</v>
      </c>
      <c r="X566" s="22">
        <v>1616.12</v>
      </c>
      <c r="Y566" s="157">
        <v>247</v>
      </c>
      <c r="Z566" s="157">
        <v>6.5</v>
      </c>
      <c r="AA566" s="23"/>
      <c r="AB566" s="23"/>
      <c r="AC566" s="23"/>
      <c r="AD566" s="23"/>
      <c r="AE566" s="23"/>
      <c r="AF566" s="23"/>
      <c r="AG566" s="23"/>
      <c r="AH566" s="23"/>
      <c r="AI566" s="23"/>
      <c r="AJ566" s="23"/>
      <c r="AK566" s="23"/>
      <c r="AL566" s="23"/>
    </row>
    <row r="567" spans="2:38">
      <c r="B567" s="24" t="s">
        <v>181</v>
      </c>
      <c r="C567" s="24" t="s">
        <v>182</v>
      </c>
      <c r="D567" s="24" t="s">
        <v>182</v>
      </c>
      <c r="E567" s="25" t="s">
        <v>183</v>
      </c>
      <c r="F567" s="27">
        <v>2011</v>
      </c>
      <c r="G567" s="28">
        <v>351.11</v>
      </c>
      <c r="H567" s="28">
        <v>153.83000000000001</v>
      </c>
      <c r="I567" s="28">
        <v>82.8</v>
      </c>
      <c r="J567" s="28">
        <v>70.83</v>
      </c>
      <c r="K567" s="28">
        <v>0.75</v>
      </c>
      <c r="L567" s="28">
        <v>659.31</v>
      </c>
      <c r="M567" s="28">
        <v>197.04</v>
      </c>
      <c r="N567" s="28">
        <v>246.02</v>
      </c>
      <c r="O567" s="28">
        <v>7.19</v>
      </c>
      <c r="P567" s="28">
        <v>450.25</v>
      </c>
      <c r="Q567" s="28">
        <v>149.66999999999999</v>
      </c>
      <c r="R567" s="28">
        <v>0</v>
      </c>
      <c r="S567" s="28">
        <v>221.01</v>
      </c>
      <c r="T567" s="28">
        <v>12.4</v>
      </c>
      <c r="U567" s="28">
        <v>1.68</v>
      </c>
      <c r="V567" s="28">
        <v>384.77</v>
      </c>
      <c r="W567" s="28">
        <v>0.98</v>
      </c>
      <c r="X567" s="29">
        <v>1495.31</v>
      </c>
      <c r="Y567" s="158">
        <v>248.9</v>
      </c>
      <c r="Z567" s="158">
        <v>6</v>
      </c>
      <c r="AA567" s="23"/>
      <c r="AB567" s="23"/>
      <c r="AC567" s="23"/>
      <c r="AD567" s="23"/>
      <c r="AE567" s="23"/>
      <c r="AF567" s="23"/>
      <c r="AG567" s="23"/>
      <c r="AH567" s="23"/>
      <c r="AI567" s="23"/>
      <c r="AJ567" s="23"/>
      <c r="AK567" s="23"/>
      <c r="AL567" s="23"/>
    </row>
    <row r="568" spans="2:38">
      <c r="B568" s="24" t="s">
        <v>181</v>
      </c>
      <c r="C568" s="18" t="s">
        <v>184</v>
      </c>
      <c r="D568" s="18" t="s">
        <v>185</v>
      </c>
      <c r="E568" s="47" t="s">
        <v>186</v>
      </c>
      <c r="F568" s="65">
        <v>2005</v>
      </c>
      <c r="G568" s="52">
        <v>239.08</v>
      </c>
      <c r="H568" s="52">
        <v>111.15</v>
      </c>
      <c r="I568" s="52">
        <v>0.8</v>
      </c>
      <c r="J568" s="52">
        <v>106.03</v>
      </c>
      <c r="K568" s="52">
        <v>7.88</v>
      </c>
      <c r="L568" s="52">
        <v>464.94</v>
      </c>
      <c r="M568" s="52">
        <v>125.79</v>
      </c>
      <c r="N568" s="52">
        <v>181.87</v>
      </c>
      <c r="O568" s="52">
        <v>4.08</v>
      </c>
      <c r="P568" s="52">
        <v>311.74</v>
      </c>
      <c r="Q568" s="52">
        <v>137.16</v>
      </c>
      <c r="R568" s="52">
        <v>0</v>
      </c>
      <c r="S568" s="52">
        <v>83.38</v>
      </c>
      <c r="T568" s="52">
        <v>16.07</v>
      </c>
      <c r="U568" s="52">
        <v>1.31</v>
      </c>
      <c r="V568" s="52">
        <v>237.92</v>
      </c>
      <c r="W568" s="52">
        <v>2.1800000000000002</v>
      </c>
      <c r="X568" s="53">
        <v>1016.77</v>
      </c>
      <c r="Y568" s="162">
        <v>119.2</v>
      </c>
      <c r="Z568" s="157">
        <v>8.5</v>
      </c>
      <c r="AA568" s="23"/>
      <c r="AB568" s="23"/>
      <c r="AC568" s="23"/>
      <c r="AD568" s="23"/>
      <c r="AE568" s="23"/>
      <c r="AF568" s="23"/>
      <c r="AG568" s="23"/>
      <c r="AH568" s="23"/>
      <c r="AI568" s="23"/>
      <c r="AJ568" s="23"/>
      <c r="AK568" s="23"/>
      <c r="AL568" s="23"/>
    </row>
    <row r="569" spans="2:38">
      <c r="B569" s="24" t="s">
        <v>181</v>
      </c>
      <c r="C569" s="24" t="s">
        <v>184</v>
      </c>
      <c r="D569" s="24" t="s">
        <v>185</v>
      </c>
      <c r="E569" s="25" t="s">
        <v>186</v>
      </c>
      <c r="F569" s="48">
        <v>2006</v>
      </c>
      <c r="G569" s="21">
        <v>244.57</v>
      </c>
      <c r="H569" s="21">
        <v>92.92</v>
      </c>
      <c r="I569" s="21">
        <v>0.74</v>
      </c>
      <c r="J569" s="21">
        <v>105.74</v>
      </c>
      <c r="K569" s="21">
        <v>7.3</v>
      </c>
      <c r="L569" s="21">
        <v>451.27</v>
      </c>
      <c r="M569" s="21">
        <v>131.88999999999999</v>
      </c>
      <c r="N569" s="21">
        <v>173.8</v>
      </c>
      <c r="O569" s="21">
        <v>4.09</v>
      </c>
      <c r="P569" s="21">
        <v>309.77999999999997</v>
      </c>
      <c r="Q569" s="21">
        <v>137.63</v>
      </c>
      <c r="R569" s="21">
        <v>0</v>
      </c>
      <c r="S569" s="21">
        <v>83.92</v>
      </c>
      <c r="T569" s="21">
        <v>15.86</v>
      </c>
      <c r="U569" s="21">
        <v>1.43</v>
      </c>
      <c r="V569" s="21">
        <v>238.84</v>
      </c>
      <c r="W569" s="21">
        <v>1.92</v>
      </c>
      <c r="X569" s="22">
        <v>1001.8</v>
      </c>
      <c r="Y569" s="157">
        <v>120</v>
      </c>
      <c r="Z569" s="157">
        <v>8.3000000000000007</v>
      </c>
      <c r="AA569" s="23"/>
      <c r="AB569" s="23"/>
      <c r="AC569" s="23"/>
      <c r="AD569" s="23"/>
      <c r="AE569" s="23"/>
      <c r="AF569" s="23"/>
      <c r="AG569" s="23"/>
      <c r="AH569" s="23"/>
      <c r="AI569" s="23"/>
      <c r="AJ569" s="23"/>
      <c r="AK569" s="23"/>
      <c r="AL569" s="23"/>
    </row>
    <row r="570" spans="2:38">
      <c r="B570" s="24" t="s">
        <v>181</v>
      </c>
      <c r="C570" s="24" t="s">
        <v>184</v>
      </c>
      <c r="D570" s="24" t="s">
        <v>185</v>
      </c>
      <c r="E570" s="25" t="s">
        <v>186</v>
      </c>
      <c r="F570" s="48">
        <v>2007</v>
      </c>
      <c r="G570" s="21">
        <v>218.12</v>
      </c>
      <c r="H570" s="21">
        <v>82.94</v>
      </c>
      <c r="I570" s="21">
        <v>0.16</v>
      </c>
      <c r="J570" s="21">
        <v>107.66</v>
      </c>
      <c r="K570" s="21">
        <v>6.99</v>
      </c>
      <c r="L570" s="21">
        <v>415.86</v>
      </c>
      <c r="M570" s="21">
        <v>131.88</v>
      </c>
      <c r="N570" s="21">
        <v>165.49</v>
      </c>
      <c r="O570" s="21">
        <v>4.07</v>
      </c>
      <c r="P570" s="21">
        <v>301.44</v>
      </c>
      <c r="Q570" s="21">
        <v>136.32</v>
      </c>
      <c r="R570" s="21">
        <v>0</v>
      </c>
      <c r="S570" s="21">
        <v>87.1</v>
      </c>
      <c r="T570" s="21">
        <v>15.87</v>
      </c>
      <c r="U570" s="21">
        <v>1.35</v>
      </c>
      <c r="V570" s="21">
        <v>240.63</v>
      </c>
      <c r="W570" s="21">
        <v>1.99</v>
      </c>
      <c r="X570" s="22">
        <v>959.93</v>
      </c>
      <c r="Y570" s="157">
        <v>120.4</v>
      </c>
      <c r="Z570" s="157">
        <v>8</v>
      </c>
      <c r="AA570" s="23"/>
      <c r="AB570" s="23"/>
      <c r="AC570" s="23"/>
      <c r="AD570" s="23"/>
      <c r="AE570" s="23"/>
      <c r="AF570" s="23"/>
      <c r="AG570" s="23"/>
      <c r="AH570" s="23"/>
      <c r="AI570" s="23"/>
      <c r="AJ570" s="23"/>
      <c r="AK570" s="23"/>
      <c r="AL570" s="23"/>
    </row>
    <row r="571" spans="2:38">
      <c r="B571" s="24" t="s">
        <v>181</v>
      </c>
      <c r="C571" s="24" t="s">
        <v>184</v>
      </c>
      <c r="D571" s="24" t="s">
        <v>185</v>
      </c>
      <c r="E571" s="25" t="s">
        <v>186</v>
      </c>
      <c r="F571" s="48">
        <v>2008</v>
      </c>
      <c r="G571" s="21">
        <v>212.78</v>
      </c>
      <c r="H571" s="21">
        <v>79.83</v>
      </c>
      <c r="I571" s="21">
        <v>0</v>
      </c>
      <c r="J571" s="21">
        <v>88.71</v>
      </c>
      <c r="K571" s="21">
        <v>6.85</v>
      </c>
      <c r="L571" s="21">
        <v>388.17</v>
      </c>
      <c r="M571" s="21">
        <v>124.48</v>
      </c>
      <c r="N571" s="21">
        <v>168.65</v>
      </c>
      <c r="O571" s="21">
        <v>4.17</v>
      </c>
      <c r="P571" s="21">
        <v>297.3</v>
      </c>
      <c r="Q571" s="21">
        <v>132.52000000000001</v>
      </c>
      <c r="R571" s="21">
        <v>0</v>
      </c>
      <c r="S571" s="21">
        <v>87.26</v>
      </c>
      <c r="T571" s="21">
        <v>15.66</v>
      </c>
      <c r="U571" s="21">
        <v>1.3</v>
      </c>
      <c r="V571" s="21">
        <v>236.74</v>
      </c>
      <c r="W571" s="21">
        <v>1.87</v>
      </c>
      <c r="X571" s="22">
        <v>924.08</v>
      </c>
      <c r="Y571" s="157">
        <v>121.2</v>
      </c>
      <c r="Z571" s="157">
        <v>7.6</v>
      </c>
      <c r="AA571" s="23"/>
      <c r="AB571" s="23"/>
      <c r="AC571" s="23"/>
      <c r="AD571" s="23"/>
      <c r="AE571" s="23"/>
      <c r="AF571" s="23"/>
      <c r="AG571" s="23"/>
      <c r="AH571" s="23"/>
      <c r="AI571" s="23"/>
      <c r="AJ571" s="23"/>
      <c r="AK571" s="23"/>
      <c r="AL571" s="23"/>
    </row>
    <row r="572" spans="2:38">
      <c r="B572" s="24" t="s">
        <v>181</v>
      </c>
      <c r="C572" s="24" t="s">
        <v>184</v>
      </c>
      <c r="D572" s="24" t="s">
        <v>185</v>
      </c>
      <c r="E572" s="25" t="s">
        <v>186</v>
      </c>
      <c r="F572" s="48">
        <v>2009</v>
      </c>
      <c r="G572" s="21">
        <v>188.79</v>
      </c>
      <c r="H572" s="21">
        <v>68.8</v>
      </c>
      <c r="I572" s="21">
        <v>0</v>
      </c>
      <c r="J572" s="21">
        <v>104.22</v>
      </c>
      <c r="K572" s="21">
        <v>6.93</v>
      </c>
      <c r="L572" s="21">
        <v>368.74</v>
      </c>
      <c r="M572" s="21">
        <v>112.21</v>
      </c>
      <c r="N572" s="21">
        <v>149.94999999999999</v>
      </c>
      <c r="O572" s="21">
        <v>4.17</v>
      </c>
      <c r="P572" s="21">
        <v>266.33</v>
      </c>
      <c r="Q572" s="21">
        <v>131</v>
      </c>
      <c r="R572" s="21">
        <v>0</v>
      </c>
      <c r="S572" s="21">
        <v>83.88</v>
      </c>
      <c r="T572" s="21">
        <v>15.6</v>
      </c>
      <c r="U572" s="21">
        <v>1.21</v>
      </c>
      <c r="V572" s="21">
        <v>231.69</v>
      </c>
      <c r="W572" s="21">
        <v>0.83</v>
      </c>
      <c r="X572" s="22">
        <v>867.59</v>
      </c>
      <c r="Y572" s="157">
        <v>121.5</v>
      </c>
      <c r="Z572" s="157">
        <v>7.1</v>
      </c>
      <c r="AA572" s="23"/>
      <c r="AB572" s="23"/>
      <c r="AC572" s="23"/>
      <c r="AD572" s="23"/>
      <c r="AE572" s="23"/>
      <c r="AF572" s="23"/>
      <c r="AG572" s="23"/>
      <c r="AH572" s="23"/>
      <c r="AI572" s="23"/>
      <c r="AJ572" s="23"/>
      <c r="AK572" s="23"/>
      <c r="AL572" s="23"/>
    </row>
    <row r="573" spans="2:38">
      <c r="B573" s="24" t="s">
        <v>181</v>
      </c>
      <c r="C573" s="24" t="s">
        <v>184</v>
      </c>
      <c r="D573" s="24" t="s">
        <v>185</v>
      </c>
      <c r="E573" s="25" t="s">
        <v>186</v>
      </c>
      <c r="F573" s="48">
        <v>2010</v>
      </c>
      <c r="G573" s="21">
        <v>186.89</v>
      </c>
      <c r="H573" s="21">
        <v>79.84</v>
      </c>
      <c r="I573" s="21">
        <v>0</v>
      </c>
      <c r="J573" s="21">
        <v>108.3</v>
      </c>
      <c r="K573" s="21">
        <v>7</v>
      </c>
      <c r="L573" s="21">
        <v>382.02</v>
      </c>
      <c r="M573" s="21">
        <v>115.48</v>
      </c>
      <c r="N573" s="21">
        <v>167.16</v>
      </c>
      <c r="O573" s="21">
        <v>4.25</v>
      </c>
      <c r="P573" s="21">
        <v>286.89</v>
      </c>
      <c r="Q573" s="21">
        <v>125.43</v>
      </c>
      <c r="R573" s="21">
        <v>0</v>
      </c>
      <c r="S573" s="21">
        <v>82.57</v>
      </c>
      <c r="T573" s="21">
        <v>15.77</v>
      </c>
      <c r="U573" s="21">
        <v>1.26</v>
      </c>
      <c r="V573" s="21">
        <v>225.02</v>
      </c>
      <c r="W573" s="21">
        <v>0.03</v>
      </c>
      <c r="X573" s="22">
        <v>893.95</v>
      </c>
      <c r="Y573" s="157">
        <v>122.1</v>
      </c>
      <c r="Z573" s="157">
        <v>7.3</v>
      </c>
      <c r="AA573" s="23"/>
      <c r="AB573" s="23"/>
      <c r="AC573" s="23"/>
      <c r="AD573" s="23"/>
      <c r="AE573" s="23"/>
      <c r="AF573" s="23"/>
      <c r="AG573" s="23"/>
      <c r="AH573" s="23"/>
      <c r="AI573" s="23"/>
      <c r="AJ573" s="23"/>
      <c r="AK573" s="23"/>
      <c r="AL573" s="23"/>
    </row>
    <row r="574" spans="2:38">
      <c r="B574" s="24" t="s">
        <v>181</v>
      </c>
      <c r="C574" s="24" t="s">
        <v>184</v>
      </c>
      <c r="D574" s="79" t="s">
        <v>185</v>
      </c>
      <c r="E574" s="26" t="s">
        <v>186</v>
      </c>
      <c r="F574" s="49">
        <v>2011</v>
      </c>
      <c r="G574" s="28">
        <v>185.94</v>
      </c>
      <c r="H574" s="28">
        <v>64.88</v>
      </c>
      <c r="I574" s="28">
        <v>0</v>
      </c>
      <c r="J574" s="28">
        <v>113.81</v>
      </c>
      <c r="K574" s="28">
        <v>7.14</v>
      </c>
      <c r="L574" s="28">
        <v>371.76</v>
      </c>
      <c r="M574" s="28">
        <v>109.74</v>
      </c>
      <c r="N574" s="28">
        <v>137.9</v>
      </c>
      <c r="O574" s="28">
        <v>4.22</v>
      </c>
      <c r="P574" s="28">
        <v>251.86</v>
      </c>
      <c r="Q574" s="28">
        <v>125.65</v>
      </c>
      <c r="R574" s="28">
        <v>0</v>
      </c>
      <c r="S574" s="28">
        <v>79.3</v>
      </c>
      <c r="T574" s="28">
        <v>16.8</v>
      </c>
      <c r="U574" s="28">
        <v>1.1299999999999999</v>
      </c>
      <c r="V574" s="28">
        <v>222.87</v>
      </c>
      <c r="W574" s="28">
        <v>-0.48</v>
      </c>
      <c r="X574" s="29">
        <v>846.01</v>
      </c>
      <c r="Y574" s="158">
        <v>122.5</v>
      </c>
      <c r="Z574" s="158">
        <v>6.9</v>
      </c>
      <c r="AA574" s="23"/>
      <c r="AB574" s="23"/>
      <c r="AC574" s="23"/>
      <c r="AD574" s="23"/>
      <c r="AE574" s="23"/>
      <c r="AF574" s="23"/>
      <c r="AG574" s="23"/>
      <c r="AH574" s="23"/>
      <c r="AI574" s="23"/>
      <c r="AJ574" s="23"/>
      <c r="AK574" s="23"/>
      <c r="AL574" s="23"/>
    </row>
    <row r="575" spans="2:38">
      <c r="B575" s="24" t="s">
        <v>181</v>
      </c>
      <c r="C575" s="24" t="s">
        <v>184</v>
      </c>
      <c r="D575" s="73" t="s">
        <v>187</v>
      </c>
      <c r="E575" s="19" t="s">
        <v>188</v>
      </c>
      <c r="F575" s="20">
        <v>2005</v>
      </c>
      <c r="G575" s="21">
        <v>102.07</v>
      </c>
      <c r="H575" s="21">
        <v>58.98</v>
      </c>
      <c r="I575" s="21">
        <v>426.9</v>
      </c>
      <c r="J575" s="21">
        <v>29.69</v>
      </c>
      <c r="K575" s="21">
        <v>2.23</v>
      </c>
      <c r="L575" s="21">
        <v>619.87</v>
      </c>
      <c r="M575" s="21">
        <v>68.260000000000005</v>
      </c>
      <c r="N575" s="21">
        <v>105.38</v>
      </c>
      <c r="O575" s="21">
        <v>3.99</v>
      </c>
      <c r="P575" s="21">
        <v>177.63</v>
      </c>
      <c r="Q575" s="21">
        <v>52.08</v>
      </c>
      <c r="R575" s="21">
        <v>269.63</v>
      </c>
      <c r="S575" s="21">
        <v>51.35</v>
      </c>
      <c r="T575" s="21">
        <v>3.17</v>
      </c>
      <c r="U575" s="21">
        <v>0.93</v>
      </c>
      <c r="V575" s="21">
        <v>377.15</v>
      </c>
      <c r="W575" s="21">
        <v>-1.82</v>
      </c>
      <c r="X575" s="22">
        <v>1172.83</v>
      </c>
      <c r="Y575" s="157">
        <v>73.8</v>
      </c>
      <c r="Z575" s="157">
        <v>15.9</v>
      </c>
      <c r="AA575" s="23"/>
      <c r="AB575" s="23"/>
      <c r="AC575" s="23"/>
      <c r="AD575" s="23"/>
      <c r="AE575" s="23"/>
      <c r="AF575" s="23"/>
      <c r="AG575" s="23"/>
      <c r="AH575" s="23"/>
      <c r="AI575" s="23"/>
      <c r="AJ575" s="23"/>
      <c r="AK575" s="23"/>
      <c r="AL575" s="23"/>
    </row>
    <row r="576" spans="2:38">
      <c r="B576" s="24" t="s">
        <v>181</v>
      </c>
      <c r="C576" s="24" t="s">
        <v>184</v>
      </c>
      <c r="D576" s="24" t="s">
        <v>187</v>
      </c>
      <c r="E576" s="25" t="s">
        <v>188</v>
      </c>
      <c r="F576" s="20">
        <v>2006</v>
      </c>
      <c r="G576" s="21">
        <v>129.08000000000001</v>
      </c>
      <c r="H576" s="21">
        <v>38.07</v>
      </c>
      <c r="I576" s="21">
        <v>453.85</v>
      </c>
      <c r="J576" s="21">
        <v>30.82</v>
      </c>
      <c r="K576" s="21">
        <v>2.0699999999999998</v>
      </c>
      <c r="L576" s="21">
        <v>653.88</v>
      </c>
      <c r="M576" s="21">
        <v>72.180000000000007</v>
      </c>
      <c r="N576" s="21">
        <v>100.5</v>
      </c>
      <c r="O576" s="21">
        <v>3.88</v>
      </c>
      <c r="P576" s="21">
        <v>176.56</v>
      </c>
      <c r="Q576" s="21">
        <v>53.33</v>
      </c>
      <c r="R576" s="21">
        <v>265.58999999999997</v>
      </c>
      <c r="S576" s="21">
        <v>51.8</v>
      </c>
      <c r="T576" s="21">
        <v>3.06</v>
      </c>
      <c r="U576" s="21">
        <v>0.98</v>
      </c>
      <c r="V576" s="21">
        <v>374.76</v>
      </c>
      <c r="W576" s="21">
        <v>-2.17</v>
      </c>
      <c r="X576" s="22">
        <v>1203.03</v>
      </c>
      <c r="Y576" s="157">
        <v>74.3</v>
      </c>
      <c r="Z576" s="157">
        <v>16.2</v>
      </c>
      <c r="AA576" s="23"/>
      <c r="AB576" s="23"/>
      <c r="AC576" s="23"/>
      <c r="AD576" s="23"/>
      <c r="AE576" s="23"/>
      <c r="AF576" s="23"/>
      <c r="AG576" s="23"/>
      <c r="AH576" s="23"/>
      <c r="AI576" s="23"/>
      <c r="AJ576" s="23"/>
      <c r="AK576" s="23"/>
      <c r="AL576" s="23"/>
    </row>
    <row r="577" spans="2:38">
      <c r="B577" s="24" t="s">
        <v>181</v>
      </c>
      <c r="C577" s="24" t="s">
        <v>184</v>
      </c>
      <c r="D577" s="24" t="s">
        <v>187</v>
      </c>
      <c r="E577" s="25" t="s">
        <v>188</v>
      </c>
      <c r="F577" s="20">
        <v>2007</v>
      </c>
      <c r="G577" s="21">
        <v>115.25</v>
      </c>
      <c r="H577" s="21">
        <v>33.75</v>
      </c>
      <c r="I577" s="21">
        <v>467.67</v>
      </c>
      <c r="J577" s="21">
        <v>29.6</v>
      </c>
      <c r="K577" s="21">
        <v>1.98</v>
      </c>
      <c r="L577" s="21">
        <v>648.25</v>
      </c>
      <c r="M577" s="21">
        <v>71.92</v>
      </c>
      <c r="N577" s="21">
        <v>96.64</v>
      </c>
      <c r="O577" s="21">
        <v>3.88</v>
      </c>
      <c r="P577" s="21">
        <v>172.44</v>
      </c>
      <c r="Q577" s="21">
        <v>54.55</v>
      </c>
      <c r="R577" s="21">
        <v>256.49</v>
      </c>
      <c r="S577" s="21">
        <v>53.88</v>
      </c>
      <c r="T577" s="21">
        <v>3.21</v>
      </c>
      <c r="U577" s="21">
        <v>0.92</v>
      </c>
      <c r="V577" s="21">
        <v>369.06</v>
      </c>
      <c r="W577" s="21">
        <v>-2</v>
      </c>
      <c r="X577" s="22">
        <v>1187.75</v>
      </c>
      <c r="Y577" s="157">
        <v>74.8</v>
      </c>
      <c r="Z577" s="157">
        <v>15.9</v>
      </c>
      <c r="AA577" s="23"/>
      <c r="AB577" s="23"/>
      <c r="AC577" s="23"/>
      <c r="AD577" s="23"/>
      <c r="AE577" s="23"/>
      <c r="AF577" s="23"/>
      <c r="AG577" s="23"/>
      <c r="AH577" s="23"/>
      <c r="AI577" s="23"/>
      <c r="AJ577" s="23"/>
      <c r="AK577" s="23"/>
      <c r="AL577" s="23"/>
    </row>
    <row r="578" spans="2:38">
      <c r="B578" s="24" t="s">
        <v>181</v>
      </c>
      <c r="C578" s="24" t="s">
        <v>184</v>
      </c>
      <c r="D578" s="24" t="s">
        <v>187</v>
      </c>
      <c r="E578" s="25" t="s">
        <v>188</v>
      </c>
      <c r="F578" s="20">
        <v>2008</v>
      </c>
      <c r="G578" s="21">
        <v>120.97</v>
      </c>
      <c r="H578" s="21">
        <v>35.770000000000003</v>
      </c>
      <c r="I578" s="21">
        <v>406.04</v>
      </c>
      <c r="J578" s="21">
        <v>30.93</v>
      </c>
      <c r="K578" s="21">
        <v>2.0499999999999998</v>
      </c>
      <c r="L578" s="21">
        <v>595.77</v>
      </c>
      <c r="M578" s="21">
        <v>68.28</v>
      </c>
      <c r="N578" s="21">
        <v>98.01</v>
      </c>
      <c r="O578" s="21">
        <v>4.0999999999999996</v>
      </c>
      <c r="P578" s="21">
        <v>170.39</v>
      </c>
      <c r="Q578" s="21">
        <v>52.34</v>
      </c>
      <c r="R578" s="21">
        <v>244.29</v>
      </c>
      <c r="S578" s="21">
        <v>54.1</v>
      </c>
      <c r="T578" s="21">
        <v>3.08</v>
      </c>
      <c r="U578" s="21">
        <v>0.94</v>
      </c>
      <c r="V578" s="21">
        <v>354.75</v>
      </c>
      <c r="W578" s="21">
        <v>0.89</v>
      </c>
      <c r="X578" s="22">
        <v>1121.8</v>
      </c>
      <c r="Y578" s="157">
        <v>75.099999999999994</v>
      </c>
      <c r="Z578" s="157">
        <v>14.9</v>
      </c>
      <c r="AA578" s="23"/>
      <c r="AB578" s="23"/>
      <c r="AC578" s="23"/>
      <c r="AD578" s="23"/>
      <c r="AE578" s="23"/>
      <c r="AF578" s="23"/>
      <c r="AG578" s="23"/>
      <c r="AH578" s="23"/>
      <c r="AI578" s="23"/>
      <c r="AJ578" s="23"/>
      <c r="AK578" s="23"/>
      <c r="AL578" s="23"/>
    </row>
    <row r="579" spans="2:38">
      <c r="B579" s="24" t="s">
        <v>181</v>
      </c>
      <c r="C579" s="24" t="s">
        <v>184</v>
      </c>
      <c r="D579" s="24" t="s">
        <v>187</v>
      </c>
      <c r="E579" s="25" t="s">
        <v>188</v>
      </c>
      <c r="F579" s="20">
        <v>2009</v>
      </c>
      <c r="G579" s="21">
        <v>90.57</v>
      </c>
      <c r="H579" s="21">
        <v>33.520000000000003</v>
      </c>
      <c r="I579" s="21">
        <v>248.66</v>
      </c>
      <c r="J579" s="21">
        <v>29.89</v>
      </c>
      <c r="K579" s="21">
        <v>2.0499999999999998</v>
      </c>
      <c r="L579" s="21">
        <v>404.68</v>
      </c>
      <c r="M579" s="21">
        <v>61.93</v>
      </c>
      <c r="N579" s="21">
        <v>87.6</v>
      </c>
      <c r="O579" s="21">
        <v>4.08</v>
      </c>
      <c r="P579" s="21">
        <v>153.61000000000001</v>
      </c>
      <c r="Q579" s="21">
        <v>50.14</v>
      </c>
      <c r="R579" s="21">
        <v>229.59</v>
      </c>
      <c r="S579" s="21">
        <v>51.75</v>
      </c>
      <c r="T579" s="21">
        <v>3.04</v>
      </c>
      <c r="U579" s="21">
        <v>0.83</v>
      </c>
      <c r="V579" s="21">
        <v>335.35</v>
      </c>
      <c r="W579" s="21">
        <v>0.87</v>
      </c>
      <c r="X579" s="22">
        <v>894.52</v>
      </c>
      <c r="Y579" s="157">
        <v>75.2</v>
      </c>
      <c r="Z579" s="157">
        <v>11.9</v>
      </c>
      <c r="AA579" s="23"/>
      <c r="AB579" s="23"/>
      <c r="AC579" s="23"/>
      <c r="AD579" s="23"/>
      <c r="AE579" s="23"/>
      <c r="AF579" s="23"/>
      <c r="AG579" s="23"/>
      <c r="AH579" s="23"/>
      <c r="AI579" s="23"/>
      <c r="AJ579" s="23"/>
      <c r="AK579" s="23"/>
      <c r="AL579" s="23"/>
    </row>
    <row r="580" spans="2:38">
      <c r="B580" s="24" t="s">
        <v>181</v>
      </c>
      <c r="C580" s="24" t="s">
        <v>184</v>
      </c>
      <c r="D580" s="24" t="s">
        <v>187</v>
      </c>
      <c r="E580" s="25" t="s">
        <v>188</v>
      </c>
      <c r="F580" s="20">
        <v>2010</v>
      </c>
      <c r="G580" s="21">
        <v>95.47</v>
      </c>
      <c r="H580" s="21">
        <v>38.14</v>
      </c>
      <c r="I580" s="21">
        <v>350.8</v>
      </c>
      <c r="J580" s="21">
        <v>32.1</v>
      </c>
      <c r="K580" s="21">
        <v>2.0699999999999998</v>
      </c>
      <c r="L580" s="21">
        <v>518.57000000000005</v>
      </c>
      <c r="M580" s="21">
        <v>64.28</v>
      </c>
      <c r="N580" s="21">
        <v>97.03</v>
      </c>
      <c r="O580" s="21">
        <v>4.26</v>
      </c>
      <c r="P580" s="21">
        <v>165.57</v>
      </c>
      <c r="Q580" s="21">
        <v>50.28</v>
      </c>
      <c r="R580" s="21">
        <v>243.23</v>
      </c>
      <c r="S580" s="21">
        <v>50.88</v>
      </c>
      <c r="T580" s="21">
        <v>3.07</v>
      </c>
      <c r="U580" s="21">
        <v>0.85</v>
      </c>
      <c r="V580" s="21">
        <v>348.31</v>
      </c>
      <c r="W580" s="21">
        <v>0.32</v>
      </c>
      <c r="X580" s="22">
        <v>1032.76</v>
      </c>
      <c r="Y580" s="157">
        <v>75.7</v>
      </c>
      <c r="Z580" s="157">
        <v>13.6</v>
      </c>
      <c r="AA580" s="23"/>
      <c r="AB580" s="23"/>
      <c r="AC580" s="23"/>
      <c r="AD580" s="23"/>
      <c r="AE580" s="23"/>
      <c r="AF580" s="23"/>
      <c r="AG580" s="23"/>
      <c r="AH580" s="23"/>
      <c r="AI580" s="23"/>
      <c r="AJ580" s="23"/>
      <c r="AK580" s="23"/>
      <c r="AL580" s="23"/>
    </row>
    <row r="581" spans="2:38">
      <c r="B581" s="24" t="s">
        <v>181</v>
      </c>
      <c r="C581" s="24" t="s">
        <v>184</v>
      </c>
      <c r="D581" s="79" t="s">
        <v>187</v>
      </c>
      <c r="E581" s="26" t="s">
        <v>188</v>
      </c>
      <c r="F581" s="27">
        <v>2011</v>
      </c>
      <c r="G581" s="28">
        <v>94.18</v>
      </c>
      <c r="H581" s="28">
        <v>33.130000000000003</v>
      </c>
      <c r="I581" s="28">
        <v>328.11</v>
      </c>
      <c r="J581" s="28">
        <v>29.77</v>
      </c>
      <c r="K581" s="28">
        <v>2.12</v>
      </c>
      <c r="L581" s="28">
        <v>487.32</v>
      </c>
      <c r="M581" s="28">
        <v>61.91</v>
      </c>
      <c r="N581" s="28">
        <v>81.77</v>
      </c>
      <c r="O581" s="28">
        <v>4.1100000000000003</v>
      </c>
      <c r="P581" s="28">
        <v>147.79</v>
      </c>
      <c r="Q581" s="28">
        <v>50.22</v>
      </c>
      <c r="R581" s="28">
        <v>240.62</v>
      </c>
      <c r="S581" s="28">
        <v>48.68</v>
      </c>
      <c r="T581" s="28">
        <v>3.33</v>
      </c>
      <c r="U581" s="28">
        <v>0.77</v>
      </c>
      <c r="V581" s="28">
        <v>343.62</v>
      </c>
      <c r="W581" s="28">
        <v>0.48</v>
      </c>
      <c r="X581" s="29">
        <v>979.21</v>
      </c>
      <c r="Y581" s="158">
        <v>76</v>
      </c>
      <c r="Z581" s="158">
        <v>12.9</v>
      </c>
      <c r="AA581" s="23"/>
      <c r="AB581" s="23"/>
      <c r="AC581" s="23"/>
      <c r="AD581" s="23"/>
      <c r="AE581" s="23"/>
      <c r="AF581" s="23"/>
      <c r="AG581" s="23"/>
      <c r="AH581" s="23"/>
      <c r="AI581" s="23"/>
      <c r="AJ581" s="23"/>
      <c r="AK581" s="23"/>
      <c r="AL581" s="23"/>
    </row>
    <row r="582" spans="2:38">
      <c r="B582" s="24" t="s">
        <v>181</v>
      </c>
      <c r="C582" s="24" t="s">
        <v>184</v>
      </c>
      <c r="D582" s="73" t="s">
        <v>189</v>
      </c>
      <c r="E582" s="19" t="s">
        <v>190</v>
      </c>
      <c r="F582" s="20">
        <v>2005</v>
      </c>
      <c r="G582" s="21">
        <v>200.75</v>
      </c>
      <c r="H582" s="21">
        <v>79.930000000000007</v>
      </c>
      <c r="I582" s="21">
        <v>0.22</v>
      </c>
      <c r="J582" s="21">
        <v>31.11</v>
      </c>
      <c r="K582" s="21">
        <v>0.75</v>
      </c>
      <c r="L582" s="21">
        <v>312.75</v>
      </c>
      <c r="M582" s="21">
        <v>93.9</v>
      </c>
      <c r="N582" s="21">
        <v>155.33000000000001</v>
      </c>
      <c r="O582" s="21">
        <v>3.07</v>
      </c>
      <c r="P582" s="21">
        <v>252.29</v>
      </c>
      <c r="Q582" s="21">
        <v>52.18</v>
      </c>
      <c r="R582" s="21">
        <v>32.909999999999997</v>
      </c>
      <c r="S582" s="21">
        <v>70.42</v>
      </c>
      <c r="T582" s="21">
        <v>6.92</v>
      </c>
      <c r="U582" s="21">
        <v>0.76</v>
      </c>
      <c r="V582" s="21">
        <v>163.19999999999999</v>
      </c>
      <c r="W582" s="21">
        <v>-0.43</v>
      </c>
      <c r="X582" s="22">
        <v>727.81</v>
      </c>
      <c r="Y582" s="157">
        <v>101.3</v>
      </c>
      <c r="Z582" s="157">
        <v>7.2</v>
      </c>
      <c r="AA582" s="23"/>
      <c r="AB582" s="23"/>
      <c r="AC582" s="23"/>
      <c r="AD582" s="23"/>
      <c r="AE582" s="23"/>
      <c r="AF582" s="23"/>
      <c r="AG582" s="23"/>
      <c r="AH582" s="23"/>
      <c r="AI582" s="23"/>
      <c r="AJ582" s="23"/>
      <c r="AK582" s="23"/>
      <c r="AL582" s="23"/>
    </row>
    <row r="583" spans="2:38">
      <c r="B583" s="24" t="s">
        <v>181</v>
      </c>
      <c r="C583" s="24" t="s">
        <v>184</v>
      </c>
      <c r="D583" s="24" t="s">
        <v>189</v>
      </c>
      <c r="E583" s="25" t="s">
        <v>190</v>
      </c>
      <c r="F583" s="20">
        <v>2006</v>
      </c>
      <c r="G583" s="21">
        <v>195.52</v>
      </c>
      <c r="H583" s="21">
        <v>80</v>
      </c>
      <c r="I583" s="21">
        <v>0.15</v>
      </c>
      <c r="J583" s="21">
        <v>30</v>
      </c>
      <c r="K583" s="21">
        <v>0.7</v>
      </c>
      <c r="L583" s="21">
        <v>306.38</v>
      </c>
      <c r="M583" s="21">
        <v>98.48</v>
      </c>
      <c r="N583" s="21">
        <v>147.27000000000001</v>
      </c>
      <c r="O583" s="21">
        <v>3.07</v>
      </c>
      <c r="P583" s="21">
        <v>248.82</v>
      </c>
      <c r="Q583" s="21">
        <v>52.36</v>
      </c>
      <c r="R583" s="21">
        <v>31.94</v>
      </c>
      <c r="S583" s="21">
        <v>70.98</v>
      </c>
      <c r="T583" s="21">
        <v>6.82</v>
      </c>
      <c r="U583" s="21">
        <v>0.82</v>
      </c>
      <c r="V583" s="21">
        <v>162.91</v>
      </c>
      <c r="W583" s="21">
        <v>-0.53</v>
      </c>
      <c r="X583" s="22">
        <v>717.59</v>
      </c>
      <c r="Y583" s="157">
        <v>101.7</v>
      </c>
      <c r="Z583" s="157">
        <v>7.1</v>
      </c>
      <c r="AA583" s="23"/>
      <c r="AB583" s="23"/>
      <c r="AC583" s="23"/>
      <c r="AD583" s="23"/>
      <c r="AE583" s="23"/>
      <c r="AF583" s="23"/>
      <c r="AG583" s="23"/>
      <c r="AH583" s="23"/>
      <c r="AI583" s="23"/>
      <c r="AJ583" s="23"/>
      <c r="AK583" s="23"/>
      <c r="AL583" s="23"/>
    </row>
    <row r="584" spans="2:38">
      <c r="B584" s="24" t="s">
        <v>181</v>
      </c>
      <c r="C584" s="24" t="s">
        <v>184</v>
      </c>
      <c r="D584" s="24" t="s">
        <v>189</v>
      </c>
      <c r="E584" s="25" t="s">
        <v>190</v>
      </c>
      <c r="F584" s="20">
        <v>2007</v>
      </c>
      <c r="G584" s="21">
        <v>169.35</v>
      </c>
      <c r="H584" s="21">
        <v>70.010000000000005</v>
      </c>
      <c r="I584" s="21">
        <v>0.16</v>
      </c>
      <c r="J584" s="21">
        <v>31.07</v>
      </c>
      <c r="K584" s="21">
        <v>0.67</v>
      </c>
      <c r="L584" s="21">
        <v>271.26</v>
      </c>
      <c r="M584" s="21">
        <v>98.28</v>
      </c>
      <c r="N584" s="21">
        <v>139.09</v>
      </c>
      <c r="O584" s="21">
        <v>3.07</v>
      </c>
      <c r="P584" s="21">
        <v>240.44</v>
      </c>
      <c r="Q584" s="21">
        <v>51.42</v>
      </c>
      <c r="R584" s="21">
        <v>31.94</v>
      </c>
      <c r="S584" s="21">
        <v>74.02</v>
      </c>
      <c r="T584" s="21">
        <v>6.86</v>
      </c>
      <c r="U584" s="21">
        <v>0.77</v>
      </c>
      <c r="V584" s="21">
        <v>165.01</v>
      </c>
      <c r="W584" s="21">
        <v>-0.42</v>
      </c>
      <c r="X584" s="22">
        <v>676.29</v>
      </c>
      <c r="Y584" s="157">
        <v>102</v>
      </c>
      <c r="Z584" s="157">
        <v>6.6</v>
      </c>
      <c r="AA584" s="23"/>
      <c r="AB584" s="23"/>
      <c r="AC584" s="23"/>
      <c r="AD584" s="23"/>
      <c r="AE584" s="23"/>
      <c r="AF584" s="23"/>
      <c r="AG584" s="23"/>
      <c r="AH584" s="23"/>
      <c r="AI584" s="23"/>
      <c r="AJ584" s="23"/>
      <c r="AK584" s="23"/>
      <c r="AL584" s="23"/>
    </row>
    <row r="585" spans="2:38">
      <c r="B585" s="24" t="s">
        <v>181</v>
      </c>
      <c r="C585" s="24" t="s">
        <v>184</v>
      </c>
      <c r="D585" s="24" t="s">
        <v>189</v>
      </c>
      <c r="E585" s="25" t="s">
        <v>190</v>
      </c>
      <c r="F585" s="20">
        <v>2008</v>
      </c>
      <c r="G585" s="21">
        <v>150.69</v>
      </c>
      <c r="H585" s="21">
        <v>69.03</v>
      </c>
      <c r="I585" s="21">
        <v>0.18</v>
      </c>
      <c r="J585" s="21">
        <v>54.82</v>
      </c>
      <c r="K585" s="21">
        <v>0.67</v>
      </c>
      <c r="L585" s="21">
        <v>275.39999999999998</v>
      </c>
      <c r="M585" s="21">
        <v>92.85</v>
      </c>
      <c r="N585" s="21">
        <v>140.75</v>
      </c>
      <c r="O585" s="21">
        <v>3.13</v>
      </c>
      <c r="P585" s="21">
        <v>236.73</v>
      </c>
      <c r="Q585" s="21">
        <v>49.47</v>
      </c>
      <c r="R585" s="21">
        <v>30.97</v>
      </c>
      <c r="S585" s="21">
        <v>74.05</v>
      </c>
      <c r="T585" s="21">
        <v>6.74</v>
      </c>
      <c r="U585" s="21">
        <v>0.76</v>
      </c>
      <c r="V585" s="21">
        <v>161.97999999999999</v>
      </c>
      <c r="W585" s="21">
        <v>0.22</v>
      </c>
      <c r="X585" s="22">
        <v>674.33</v>
      </c>
      <c r="Y585" s="157">
        <v>102.6</v>
      </c>
      <c r="Z585" s="157">
        <v>6.6</v>
      </c>
      <c r="AA585" s="23"/>
      <c r="AB585" s="23"/>
      <c r="AC585" s="23"/>
      <c r="AD585" s="23"/>
      <c r="AE585" s="23"/>
      <c r="AF585" s="23"/>
      <c r="AG585" s="23"/>
      <c r="AH585" s="23"/>
      <c r="AI585" s="23"/>
      <c r="AJ585" s="23"/>
      <c r="AK585" s="23"/>
      <c r="AL585" s="23"/>
    </row>
    <row r="586" spans="2:38">
      <c r="B586" s="24" t="s">
        <v>181</v>
      </c>
      <c r="C586" s="24" t="s">
        <v>184</v>
      </c>
      <c r="D586" s="24" t="s">
        <v>189</v>
      </c>
      <c r="E586" s="25" t="s">
        <v>190</v>
      </c>
      <c r="F586" s="20">
        <v>2009</v>
      </c>
      <c r="G586" s="21">
        <v>119.76</v>
      </c>
      <c r="H586" s="21">
        <v>64.760000000000005</v>
      </c>
      <c r="I586" s="21">
        <v>0.1</v>
      </c>
      <c r="J586" s="21">
        <v>53.45</v>
      </c>
      <c r="K586" s="21">
        <v>0.67</v>
      </c>
      <c r="L586" s="21">
        <v>238.76</v>
      </c>
      <c r="M586" s="21">
        <v>83.77</v>
      </c>
      <c r="N586" s="21">
        <v>125.46</v>
      </c>
      <c r="O586" s="21">
        <v>3.13</v>
      </c>
      <c r="P586" s="21">
        <v>212.36</v>
      </c>
      <c r="Q586" s="21">
        <v>47.83</v>
      </c>
      <c r="R586" s="21">
        <v>28.88</v>
      </c>
      <c r="S586" s="21">
        <v>71.03</v>
      </c>
      <c r="T586" s="21">
        <v>6.7</v>
      </c>
      <c r="U586" s="21">
        <v>0.68</v>
      </c>
      <c r="V586" s="21">
        <v>155.13</v>
      </c>
      <c r="W586" s="21">
        <v>0.51</v>
      </c>
      <c r="X586" s="22">
        <v>606.76</v>
      </c>
      <c r="Y586" s="157">
        <v>103</v>
      </c>
      <c r="Z586" s="157">
        <v>5.9</v>
      </c>
      <c r="AA586" s="23"/>
      <c r="AB586" s="23"/>
      <c r="AC586" s="23"/>
      <c r="AD586" s="23"/>
      <c r="AE586" s="23"/>
      <c r="AF586" s="23"/>
      <c r="AG586" s="23"/>
      <c r="AH586" s="23"/>
      <c r="AI586" s="23"/>
      <c r="AJ586" s="23"/>
      <c r="AK586" s="23"/>
      <c r="AL586" s="23"/>
    </row>
    <row r="587" spans="2:38">
      <c r="B587" s="24" t="s">
        <v>181</v>
      </c>
      <c r="C587" s="24" t="s">
        <v>184</v>
      </c>
      <c r="D587" s="24" t="s">
        <v>189</v>
      </c>
      <c r="E587" s="25" t="s">
        <v>190</v>
      </c>
      <c r="F587" s="20">
        <v>2010</v>
      </c>
      <c r="G587" s="21">
        <v>116.55</v>
      </c>
      <c r="H587" s="21">
        <v>68.94</v>
      </c>
      <c r="I587" s="21">
        <v>0.28000000000000003</v>
      </c>
      <c r="J587" s="21">
        <v>54.47</v>
      </c>
      <c r="K587" s="21">
        <v>0.68</v>
      </c>
      <c r="L587" s="21">
        <v>240.92</v>
      </c>
      <c r="M587" s="21">
        <v>86.52</v>
      </c>
      <c r="N587" s="21">
        <v>139.47</v>
      </c>
      <c r="O587" s="21">
        <v>3.17</v>
      </c>
      <c r="P587" s="21">
        <v>229.16</v>
      </c>
      <c r="Q587" s="21">
        <v>46.52</v>
      </c>
      <c r="R587" s="21">
        <v>30.52</v>
      </c>
      <c r="S587" s="21">
        <v>69.819999999999993</v>
      </c>
      <c r="T587" s="21">
        <v>6.78</v>
      </c>
      <c r="U587" s="21">
        <v>0.71</v>
      </c>
      <c r="V587" s="21">
        <v>154.34</v>
      </c>
      <c r="W587" s="21">
        <v>0.26</v>
      </c>
      <c r="X587" s="22">
        <v>624.67999999999995</v>
      </c>
      <c r="Y587" s="157">
        <v>103.4</v>
      </c>
      <c r="Z587" s="157">
        <v>6</v>
      </c>
      <c r="AA587" s="23"/>
      <c r="AB587" s="23"/>
      <c r="AC587" s="23"/>
      <c r="AD587" s="23"/>
      <c r="AE587" s="23"/>
      <c r="AF587" s="23"/>
      <c r="AG587" s="23"/>
      <c r="AH587" s="23"/>
      <c r="AI587" s="23"/>
      <c r="AJ587" s="23"/>
      <c r="AK587" s="23"/>
      <c r="AL587" s="23"/>
    </row>
    <row r="588" spans="2:38">
      <c r="B588" s="24" t="s">
        <v>181</v>
      </c>
      <c r="C588" s="24" t="s">
        <v>184</v>
      </c>
      <c r="D588" s="79" t="s">
        <v>189</v>
      </c>
      <c r="E588" s="26" t="s">
        <v>190</v>
      </c>
      <c r="F588" s="27">
        <v>2011</v>
      </c>
      <c r="G588" s="28">
        <v>104.21</v>
      </c>
      <c r="H588" s="28">
        <v>64.209999999999994</v>
      </c>
      <c r="I588" s="28">
        <v>0.16</v>
      </c>
      <c r="J588" s="28">
        <v>56.61</v>
      </c>
      <c r="K588" s="28">
        <v>0.7</v>
      </c>
      <c r="L588" s="28">
        <v>225.88</v>
      </c>
      <c r="M588" s="28">
        <v>82.59</v>
      </c>
      <c r="N588" s="28">
        <v>114.6</v>
      </c>
      <c r="O588" s="28">
        <v>3.19</v>
      </c>
      <c r="P588" s="28">
        <v>200.38</v>
      </c>
      <c r="Q588" s="28">
        <v>46.57</v>
      </c>
      <c r="R588" s="28">
        <v>31.12</v>
      </c>
      <c r="S588" s="28">
        <v>66.88</v>
      </c>
      <c r="T588" s="28">
        <v>7.24</v>
      </c>
      <c r="U588" s="28">
        <v>0.63</v>
      </c>
      <c r="V588" s="28">
        <v>152.44</v>
      </c>
      <c r="W588" s="28">
        <v>0.33</v>
      </c>
      <c r="X588" s="29">
        <v>579.02</v>
      </c>
      <c r="Y588" s="158">
        <v>103.8</v>
      </c>
      <c r="Z588" s="158">
        <v>5.6</v>
      </c>
      <c r="AA588" s="23"/>
      <c r="AB588" s="23"/>
      <c r="AC588" s="23"/>
      <c r="AD588" s="23"/>
      <c r="AE588" s="23"/>
      <c r="AF588" s="23"/>
      <c r="AG588" s="23"/>
      <c r="AH588" s="23"/>
      <c r="AI588" s="23"/>
      <c r="AJ588" s="23"/>
      <c r="AK588" s="23"/>
      <c r="AL588" s="23"/>
    </row>
    <row r="589" spans="2:38">
      <c r="B589" s="24" t="s">
        <v>181</v>
      </c>
      <c r="C589" s="24" t="s">
        <v>184</v>
      </c>
      <c r="D589" s="73" t="s">
        <v>191</v>
      </c>
      <c r="E589" s="19" t="s">
        <v>192</v>
      </c>
      <c r="F589" s="20">
        <v>2005</v>
      </c>
      <c r="G589" s="21">
        <v>176.18</v>
      </c>
      <c r="H589" s="21">
        <v>61.61</v>
      </c>
      <c r="I589" s="21">
        <v>0</v>
      </c>
      <c r="J589" s="21">
        <v>67.430000000000007</v>
      </c>
      <c r="K589" s="21">
        <v>25.8</v>
      </c>
      <c r="L589" s="21">
        <v>331.02</v>
      </c>
      <c r="M589" s="21">
        <v>86.42</v>
      </c>
      <c r="N589" s="21">
        <v>98.12</v>
      </c>
      <c r="O589" s="21">
        <v>8.0299999999999994</v>
      </c>
      <c r="P589" s="21">
        <v>192.57</v>
      </c>
      <c r="Q589" s="21">
        <v>152.83000000000001</v>
      </c>
      <c r="R589" s="21">
        <v>0</v>
      </c>
      <c r="S589" s="21">
        <v>104.9</v>
      </c>
      <c r="T589" s="21">
        <v>1.45</v>
      </c>
      <c r="U589" s="21">
        <v>1.48</v>
      </c>
      <c r="V589" s="21">
        <v>260.64999999999998</v>
      </c>
      <c r="W589" s="21">
        <v>2.0299999999999998</v>
      </c>
      <c r="X589" s="22">
        <v>786.28</v>
      </c>
      <c r="Y589" s="157">
        <v>69.5</v>
      </c>
      <c r="Z589" s="157">
        <v>11.3</v>
      </c>
      <c r="AA589" s="23"/>
      <c r="AB589" s="23"/>
      <c r="AC589" s="23"/>
      <c r="AD589" s="23"/>
      <c r="AE589" s="23"/>
      <c r="AF589" s="23"/>
      <c r="AG589" s="23"/>
      <c r="AH589" s="23"/>
      <c r="AI589" s="23"/>
      <c r="AJ589" s="23"/>
      <c r="AK589" s="23"/>
      <c r="AL589" s="23"/>
    </row>
    <row r="590" spans="2:38">
      <c r="B590" s="24" t="s">
        <v>181</v>
      </c>
      <c r="C590" s="24" t="s">
        <v>184</v>
      </c>
      <c r="D590" s="24" t="s">
        <v>191</v>
      </c>
      <c r="E590" s="25" t="s">
        <v>192</v>
      </c>
      <c r="F590" s="20">
        <v>2006</v>
      </c>
      <c r="G590" s="21">
        <v>179.43</v>
      </c>
      <c r="H590" s="21">
        <v>60.73</v>
      </c>
      <c r="I590" s="21">
        <v>0.01</v>
      </c>
      <c r="J590" s="21">
        <v>67.2</v>
      </c>
      <c r="K590" s="21">
        <v>23.9</v>
      </c>
      <c r="L590" s="21">
        <v>331.26</v>
      </c>
      <c r="M590" s="21">
        <v>89.24</v>
      </c>
      <c r="N590" s="21">
        <v>94.31</v>
      </c>
      <c r="O590" s="21">
        <v>8.08</v>
      </c>
      <c r="P590" s="21">
        <v>191.63</v>
      </c>
      <c r="Q590" s="21">
        <v>150.27000000000001</v>
      </c>
      <c r="R590" s="21">
        <v>0</v>
      </c>
      <c r="S590" s="21">
        <v>105.76</v>
      </c>
      <c r="T590" s="21">
        <v>1.41</v>
      </c>
      <c r="U590" s="21">
        <v>1.52</v>
      </c>
      <c r="V590" s="21">
        <v>258.97000000000003</v>
      </c>
      <c r="W590" s="21">
        <v>1.53</v>
      </c>
      <c r="X590" s="22">
        <v>783.39</v>
      </c>
      <c r="Y590" s="157">
        <v>69.5</v>
      </c>
      <c r="Z590" s="157">
        <v>11.3</v>
      </c>
      <c r="AA590" s="23"/>
      <c r="AB590" s="23"/>
      <c r="AC590" s="23"/>
      <c r="AD590" s="23"/>
      <c r="AE590" s="23"/>
      <c r="AF590" s="23"/>
      <c r="AG590" s="23"/>
      <c r="AH590" s="23"/>
      <c r="AI590" s="23"/>
      <c r="AJ590" s="23"/>
      <c r="AK590" s="23"/>
      <c r="AL590" s="23"/>
    </row>
    <row r="591" spans="2:38">
      <c r="B591" s="24" t="s">
        <v>181</v>
      </c>
      <c r="C591" s="24" t="s">
        <v>184</v>
      </c>
      <c r="D591" s="24" t="s">
        <v>191</v>
      </c>
      <c r="E591" s="25" t="s">
        <v>192</v>
      </c>
      <c r="F591" s="20">
        <v>2007</v>
      </c>
      <c r="G591" s="21">
        <v>178.59</v>
      </c>
      <c r="H591" s="21">
        <v>66.59</v>
      </c>
      <c r="I591" s="21">
        <v>0.01</v>
      </c>
      <c r="J591" s="21">
        <v>66.58</v>
      </c>
      <c r="K591" s="21">
        <v>22.87</v>
      </c>
      <c r="L591" s="21">
        <v>334.63</v>
      </c>
      <c r="M591" s="21">
        <v>90.13</v>
      </c>
      <c r="N591" s="21">
        <v>88.86</v>
      </c>
      <c r="O591" s="21">
        <v>7.55</v>
      </c>
      <c r="P591" s="21">
        <v>186.54</v>
      </c>
      <c r="Q591" s="21">
        <v>151.37</v>
      </c>
      <c r="R591" s="21">
        <v>0</v>
      </c>
      <c r="S591" s="21">
        <v>109.62</v>
      </c>
      <c r="T591" s="21">
        <v>1.55</v>
      </c>
      <c r="U591" s="21">
        <v>1.43</v>
      </c>
      <c r="V591" s="21">
        <v>263.97000000000003</v>
      </c>
      <c r="W591" s="21">
        <v>2.2999999999999998</v>
      </c>
      <c r="X591" s="22">
        <v>787.44</v>
      </c>
      <c r="Y591" s="157">
        <v>69.900000000000006</v>
      </c>
      <c r="Z591" s="157">
        <v>11.3</v>
      </c>
      <c r="AA591" s="23"/>
      <c r="AB591" s="23"/>
      <c r="AC591" s="23"/>
      <c r="AD591" s="23"/>
      <c r="AE591" s="23"/>
      <c r="AF591" s="23"/>
      <c r="AG591" s="23"/>
      <c r="AH591" s="23"/>
      <c r="AI591" s="23"/>
      <c r="AJ591" s="23"/>
      <c r="AK591" s="23"/>
      <c r="AL591" s="23"/>
    </row>
    <row r="592" spans="2:38">
      <c r="B592" s="24" t="s">
        <v>181</v>
      </c>
      <c r="C592" s="24" t="s">
        <v>184</v>
      </c>
      <c r="D592" s="24" t="s">
        <v>191</v>
      </c>
      <c r="E592" s="25" t="s">
        <v>192</v>
      </c>
      <c r="F592" s="20">
        <v>2008</v>
      </c>
      <c r="G592" s="21">
        <v>175.09</v>
      </c>
      <c r="H592" s="21">
        <v>62.02</v>
      </c>
      <c r="I592" s="21">
        <v>0.01</v>
      </c>
      <c r="J592" s="21">
        <v>58.56</v>
      </c>
      <c r="K592" s="21">
        <v>23.16</v>
      </c>
      <c r="L592" s="21">
        <v>318.82</v>
      </c>
      <c r="M592" s="21">
        <v>84.74</v>
      </c>
      <c r="N592" s="21">
        <v>91.23</v>
      </c>
      <c r="O592" s="21">
        <v>8.07</v>
      </c>
      <c r="P592" s="21">
        <v>184.05</v>
      </c>
      <c r="Q592" s="21">
        <v>143.34</v>
      </c>
      <c r="R592" s="21">
        <v>0</v>
      </c>
      <c r="S592" s="21">
        <v>110.33</v>
      </c>
      <c r="T592" s="21">
        <v>1.53</v>
      </c>
      <c r="U592" s="21">
        <v>1.32</v>
      </c>
      <c r="V592" s="21">
        <v>256.52</v>
      </c>
      <c r="W592" s="21">
        <v>3.6</v>
      </c>
      <c r="X592" s="22">
        <v>763</v>
      </c>
      <c r="Y592" s="157">
        <v>70.5</v>
      </c>
      <c r="Z592" s="157">
        <v>10.8</v>
      </c>
      <c r="AA592" s="23"/>
      <c r="AB592" s="23"/>
      <c r="AC592" s="23"/>
      <c r="AD592" s="23"/>
      <c r="AE592" s="23"/>
      <c r="AF592" s="23"/>
      <c r="AG592" s="23"/>
      <c r="AH592" s="23"/>
      <c r="AI592" s="23"/>
      <c r="AJ592" s="23"/>
      <c r="AK592" s="23"/>
      <c r="AL592" s="23"/>
    </row>
    <row r="593" spans="2:38">
      <c r="B593" s="24" t="s">
        <v>181</v>
      </c>
      <c r="C593" s="24" t="s">
        <v>184</v>
      </c>
      <c r="D593" s="24" t="s">
        <v>191</v>
      </c>
      <c r="E593" s="25" t="s">
        <v>192</v>
      </c>
      <c r="F593" s="20">
        <v>2009</v>
      </c>
      <c r="G593" s="21">
        <v>125.68</v>
      </c>
      <c r="H593" s="21">
        <v>53.94</v>
      </c>
      <c r="I593" s="21">
        <v>0</v>
      </c>
      <c r="J593" s="21">
        <v>68.819999999999993</v>
      </c>
      <c r="K593" s="21">
        <v>23.43</v>
      </c>
      <c r="L593" s="21">
        <v>271.87</v>
      </c>
      <c r="M593" s="21">
        <v>77.11</v>
      </c>
      <c r="N593" s="21">
        <v>82.51</v>
      </c>
      <c r="O593" s="21">
        <v>8.02</v>
      </c>
      <c r="P593" s="21">
        <v>167.64</v>
      </c>
      <c r="Q593" s="21">
        <v>137.03</v>
      </c>
      <c r="R593" s="21">
        <v>0</v>
      </c>
      <c r="S593" s="21">
        <v>105.43</v>
      </c>
      <c r="T593" s="21">
        <v>1.52</v>
      </c>
      <c r="U593" s="21">
        <v>1.22</v>
      </c>
      <c r="V593" s="21">
        <v>245.19</v>
      </c>
      <c r="W593" s="21">
        <v>5.36</v>
      </c>
      <c r="X593" s="22">
        <v>690.06</v>
      </c>
      <c r="Y593" s="157">
        <v>70.7</v>
      </c>
      <c r="Z593" s="157">
        <v>9.8000000000000007</v>
      </c>
      <c r="AA593" s="23"/>
      <c r="AB593" s="23"/>
      <c r="AC593" s="23"/>
      <c r="AD593" s="23"/>
      <c r="AE593" s="23"/>
      <c r="AF593" s="23"/>
      <c r="AG593" s="23"/>
      <c r="AH593" s="23"/>
      <c r="AI593" s="23"/>
      <c r="AJ593" s="23"/>
      <c r="AK593" s="23"/>
      <c r="AL593" s="23"/>
    </row>
    <row r="594" spans="2:38">
      <c r="B594" s="24" t="s">
        <v>181</v>
      </c>
      <c r="C594" s="24" t="s">
        <v>184</v>
      </c>
      <c r="D594" s="24" t="s">
        <v>191</v>
      </c>
      <c r="E594" s="25" t="s">
        <v>192</v>
      </c>
      <c r="F594" s="20">
        <v>2010</v>
      </c>
      <c r="G594" s="21">
        <v>124.22</v>
      </c>
      <c r="H594" s="21">
        <v>61.05</v>
      </c>
      <c r="I594" s="21">
        <v>0</v>
      </c>
      <c r="J594" s="21">
        <v>71.430000000000007</v>
      </c>
      <c r="K594" s="21">
        <v>23.67</v>
      </c>
      <c r="L594" s="21">
        <v>280.37</v>
      </c>
      <c r="M594" s="21">
        <v>79.72</v>
      </c>
      <c r="N594" s="21">
        <v>91.52</v>
      </c>
      <c r="O594" s="21">
        <v>8.81</v>
      </c>
      <c r="P594" s="21">
        <v>180.05</v>
      </c>
      <c r="Q594" s="21">
        <v>135.56</v>
      </c>
      <c r="R594" s="21">
        <v>0</v>
      </c>
      <c r="S594" s="21">
        <v>103.68</v>
      </c>
      <c r="T594" s="21">
        <v>1.53</v>
      </c>
      <c r="U594" s="21">
        <v>1.27</v>
      </c>
      <c r="V594" s="21">
        <v>242.04</v>
      </c>
      <c r="W594" s="21">
        <v>3.22</v>
      </c>
      <c r="X594" s="22">
        <v>705.69</v>
      </c>
      <c r="Y594" s="157">
        <v>71</v>
      </c>
      <c r="Z594" s="157">
        <v>9.9</v>
      </c>
      <c r="AA594" s="23"/>
      <c r="AB594" s="23"/>
      <c r="AC594" s="23"/>
      <c r="AD594" s="23"/>
      <c r="AE594" s="23"/>
      <c r="AF594" s="23"/>
      <c r="AG594" s="23"/>
      <c r="AH594" s="23"/>
      <c r="AI594" s="23"/>
      <c r="AJ594" s="23"/>
      <c r="AK594" s="23"/>
      <c r="AL594" s="23"/>
    </row>
    <row r="595" spans="2:38">
      <c r="B595" s="24" t="s">
        <v>181</v>
      </c>
      <c r="C595" s="24" t="s">
        <v>184</v>
      </c>
      <c r="D595" s="79" t="s">
        <v>191</v>
      </c>
      <c r="E595" s="26" t="s">
        <v>192</v>
      </c>
      <c r="F595" s="27">
        <v>2011</v>
      </c>
      <c r="G595" s="28">
        <v>126.65</v>
      </c>
      <c r="H595" s="28">
        <v>54.65</v>
      </c>
      <c r="I595" s="28">
        <v>0</v>
      </c>
      <c r="J595" s="28">
        <v>74.010000000000005</v>
      </c>
      <c r="K595" s="28">
        <v>24.14</v>
      </c>
      <c r="L595" s="28">
        <v>279.45999999999998</v>
      </c>
      <c r="M595" s="28">
        <v>74.25</v>
      </c>
      <c r="N595" s="28">
        <v>76.14</v>
      </c>
      <c r="O595" s="28">
        <v>7.62</v>
      </c>
      <c r="P595" s="28">
        <v>158.01</v>
      </c>
      <c r="Q595" s="28">
        <v>136.09</v>
      </c>
      <c r="R595" s="28">
        <v>0</v>
      </c>
      <c r="S595" s="28">
        <v>99.26</v>
      </c>
      <c r="T595" s="28">
        <v>1.61</v>
      </c>
      <c r="U595" s="28">
        <v>1.1399999999999999</v>
      </c>
      <c r="V595" s="28">
        <v>238.11</v>
      </c>
      <c r="W595" s="28">
        <v>2.8</v>
      </c>
      <c r="X595" s="29">
        <v>678.38</v>
      </c>
      <c r="Y595" s="158">
        <v>71.099999999999994</v>
      </c>
      <c r="Z595" s="158">
        <v>9.5</v>
      </c>
      <c r="AA595" s="23"/>
      <c r="AB595" s="23"/>
      <c r="AC595" s="23"/>
      <c r="AD595" s="23"/>
      <c r="AE595" s="23"/>
      <c r="AF595" s="23"/>
      <c r="AG595" s="23"/>
      <c r="AH595" s="23"/>
      <c r="AI595" s="23"/>
      <c r="AJ595" s="23"/>
      <c r="AK595" s="23"/>
      <c r="AL595" s="23"/>
    </row>
    <row r="596" spans="2:38">
      <c r="B596" s="24" t="s">
        <v>181</v>
      </c>
      <c r="C596" s="24" t="s">
        <v>184</v>
      </c>
      <c r="D596" s="73" t="s">
        <v>193</v>
      </c>
      <c r="E596" s="19" t="s">
        <v>194</v>
      </c>
      <c r="F596" s="20">
        <v>2005</v>
      </c>
      <c r="G596" s="21">
        <v>165</v>
      </c>
      <c r="H596" s="21">
        <v>67.27</v>
      </c>
      <c r="I596" s="21">
        <v>20.9</v>
      </c>
      <c r="J596" s="21">
        <v>45.65</v>
      </c>
      <c r="K596" s="21">
        <v>2.1800000000000002</v>
      </c>
      <c r="L596" s="21">
        <v>301</v>
      </c>
      <c r="M596" s="21">
        <v>109.47</v>
      </c>
      <c r="N596" s="21">
        <v>163.19</v>
      </c>
      <c r="O596" s="21">
        <v>3.61</v>
      </c>
      <c r="P596" s="21">
        <v>276.27</v>
      </c>
      <c r="Q596" s="21">
        <v>85.84</v>
      </c>
      <c r="R596" s="21">
        <v>131.72999999999999</v>
      </c>
      <c r="S596" s="21">
        <v>56.61</v>
      </c>
      <c r="T596" s="21">
        <v>9.5</v>
      </c>
      <c r="U596" s="21">
        <v>3.62</v>
      </c>
      <c r="V596" s="21">
        <v>287.29000000000002</v>
      </c>
      <c r="W596" s="21">
        <v>1.69</v>
      </c>
      <c r="X596" s="22">
        <v>866.25</v>
      </c>
      <c r="Y596" s="157">
        <v>110.1</v>
      </c>
      <c r="Z596" s="157">
        <v>7.9</v>
      </c>
      <c r="AA596" s="23"/>
      <c r="AB596" s="23"/>
      <c r="AC596" s="23"/>
      <c r="AD596" s="23"/>
      <c r="AE596" s="23"/>
      <c r="AF596" s="23"/>
      <c r="AG596" s="23"/>
      <c r="AH596" s="23"/>
      <c r="AI596" s="23"/>
      <c r="AJ596" s="23"/>
      <c r="AK596" s="23"/>
      <c r="AL596" s="23"/>
    </row>
    <row r="597" spans="2:38">
      <c r="B597" s="24" t="s">
        <v>181</v>
      </c>
      <c r="C597" s="24" t="s">
        <v>184</v>
      </c>
      <c r="D597" s="24" t="s">
        <v>193</v>
      </c>
      <c r="E597" s="25" t="s">
        <v>194</v>
      </c>
      <c r="F597" s="20">
        <v>2006</v>
      </c>
      <c r="G597" s="21">
        <v>178.54</v>
      </c>
      <c r="H597" s="21">
        <v>60.8</v>
      </c>
      <c r="I597" s="21">
        <v>20.89</v>
      </c>
      <c r="J597" s="21">
        <v>43.99</v>
      </c>
      <c r="K597" s="21">
        <v>2.02</v>
      </c>
      <c r="L597" s="21">
        <v>306.25</v>
      </c>
      <c r="M597" s="21">
        <v>113.54</v>
      </c>
      <c r="N597" s="21">
        <v>153.91999999999999</v>
      </c>
      <c r="O597" s="21">
        <v>3.62</v>
      </c>
      <c r="P597" s="21">
        <v>271.08</v>
      </c>
      <c r="Q597" s="21">
        <v>83.85</v>
      </c>
      <c r="R597" s="21">
        <v>127.86</v>
      </c>
      <c r="S597" s="21">
        <v>56.99</v>
      </c>
      <c r="T597" s="21">
        <v>9.27</v>
      </c>
      <c r="U597" s="21">
        <v>3.77</v>
      </c>
      <c r="V597" s="21">
        <v>281.73</v>
      </c>
      <c r="W597" s="21">
        <v>1.52</v>
      </c>
      <c r="X597" s="22">
        <v>860.58</v>
      </c>
      <c r="Y597" s="157">
        <v>110</v>
      </c>
      <c r="Z597" s="157">
        <v>7.8</v>
      </c>
      <c r="AA597" s="23"/>
      <c r="AB597" s="23"/>
      <c r="AC597" s="23"/>
      <c r="AD597" s="23"/>
      <c r="AE597" s="23"/>
      <c r="AF597" s="23"/>
      <c r="AG597" s="23"/>
      <c r="AH597" s="23"/>
      <c r="AI597" s="23"/>
      <c r="AJ597" s="23"/>
      <c r="AK597" s="23"/>
      <c r="AL597" s="23"/>
    </row>
    <row r="598" spans="2:38">
      <c r="B598" s="24" t="s">
        <v>181</v>
      </c>
      <c r="C598" s="24" t="s">
        <v>184</v>
      </c>
      <c r="D598" s="24" t="s">
        <v>193</v>
      </c>
      <c r="E598" s="25" t="s">
        <v>194</v>
      </c>
      <c r="F598" s="20">
        <v>2007</v>
      </c>
      <c r="G598" s="21">
        <v>160.25</v>
      </c>
      <c r="H598" s="21">
        <v>55.78</v>
      </c>
      <c r="I598" s="21">
        <v>20.89</v>
      </c>
      <c r="J598" s="21">
        <v>45.14</v>
      </c>
      <c r="K598" s="21">
        <v>1.94</v>
      </c>
      <c r="L598" s="21">
        <v>283.99</v>
      </c>
      <c r="M598" s="21">
        <v>113.66</v>
      </c>
      <c r="N598" s="21">
        <v>146.83000000000001</v>
      </c>
      <c r="O598" s="21">
        <v>3.62</v>
      </c>
      <c r="P598" s="21">
        <v>264.11</v>
      </c>
      <c r="Q598" s="21">
        <v>82.55</v>
      </c>
      <c r="R598" s="21">
        <v>123.81</v>
      </c>
      <c r="S598" s="21">
        <v>59.26</v>
      </c>
      <c r="T598" s="21">
        <v>9.49</v>
      </c>
      <c r="U598" s="21">
        <v>3.78</v>
      </c>
      <c r="V598" s="21">
        <v>278.89999999999998</v>
      </c>
      <c r="W598" s="21">
        <v>1.48</v>
      </c>
      <c r="X598" s="22">
        <v>828.48</v>
      </c>
      <c r="Y598" s="157">
        <v>110.2</v>
      </c>
      <c r="Z598" s="157">
        <v>7.5</v>
      </c>
      <c r="AA598" s="23"/>
      <c r="AB598" s="23"/>
      <c r="AC598" s="23"/>
      <c r="AD598" s="23"/>
      <c r="AE598" s="23"/>
      <c r="AF598" s="23"/>
      <c r="AG598" s="23"/>
      <c r="AH598" s="23"/>
      <c r="AI598" s="23"/>
      <c r="AJ598" s="23"/>
      <c r="AK598" s="23"/>
      <c r="AL598" s="23"/>
    </row>
    <row r="599" spans="2:38">
      <c r="B599" s="24" t="s">
        <v>181</v>
      </c>
      <c r="C599" s="24" t="s">
        <v>184</v>
      </c>
      <c r="D599" s="24" t="s">
        <v>193</v>
      </c>
      <c r="E599" s="25" t="s">
        <v>194</v>
      </c>
      <c r="F599" s="20">
        <v>2008</v>
      </c>
      <c r="G599" s="21">
        <v>154.86000000000001</v>
      </c>
      <c r="H599" s="21">
        <v>53.43</v>
      </c>
      <c r="I599" s="21">
        <v>21.27</v>
      </c>
      <c r="J599" s="21">
        <v>38.49</v>
      </c>
      <c r="K599" s="21">
        <v>2</v>
      </c>
      <c r="L599" s="21">
        <v>270.05</v>
      </c>
      <c r="M599" s="21">
        <v>107.68</v>
      </c>
      <c r="N599" s="21">
        <v>149.31</v>
      </c>
      <c r="O599" s="21">
        <v>3.85</v>
      </c>
      <c r="P599" s="21">
        <v>260.83999999999997</v>
      </c>
      <c r="Q599" s="21">
        <v>79.319999999999993</v>
      </c>
      <c r="R599" s="21">
        <v>112.71</v>
      </c>
      <c r="S599" s="21">
        <v>59.29</v>
      </c>
      <c r="T599" s="21">
        <v>9.1999999999999993</v>
      </c>
      <c r="U599" s="21">
        <v>3.85</v>
      </c>
      <c r="V599" s="21">
        <v>264.36</v>
      </c>
      <c r="W599" s="21">
        <v>1.32</v>
      </c>
      <c r="X599" s="22">
        <v>796.57</v>
      </c>
      <c r="Y599" s="157">
        <v>110.8</v>
      </c>
      <c r="Z599" s="157">
        <v>7.2</v>
      </c>
      <c r="AA599" s="23"/>
      <c r="AB599" s="23"/>
      <c r="AC599" s="23"/>
      <c r="AD599" s="23"/>
      <c r="AE599" s="23"/>
      <c r="AF599" s="23"/>
      <c r="AG599" s="23"/>
      <c r="AH599" s="23"/>
      <c r="AI599" s="23"/>
      <c r="AJ599" s="23"/>
      <c r="AK599" s="23"/>
      <c r="AL599" s="23"/>
    </row>
    <row r="600" spans="2:38">
      <c r="B600" s="24" t="s">
        <v>181</v>
      </c>
      <c r="C600" s="24" t="s">
        <v>184</v>
      </c>
      <c r="D600" s="24" t="s">
        <v>193</v>
      </c>
      <c r="E600" s="25" t="s">
        <v>194</v>
      </c>
      <c r="F600" s="20">
        <v>2009</v>
      </c>
      <c r="G600" s="21">
        <v>140.72</v>
      </c>
      <c r="H600" s="21">
        <v>34.11</v>
      </c>
      <c r="I600" s="21">
        <v>20.97</v>
      </c>
      <c r="J600" s="21">
        <v>34.590000000000003</v>
      </c>
      <c r="K600" s="21">
        <v>2.0099999999999998</v>
      </c>
      <c r="L600" s="21">
        <v>232.4</v>
      </c>
      <c r="M600" s="21">
        <v>96.48</v>
      </c>
      <c r="N600" s="21">
        <v>132.27000000000001</v>
      </c>
      <c r="O600" s="21">
        <v>3.85</v>
      </c>
      <c r="P600" s="21">
        <v>232.6</v>
      </c>
      <c r="Q600" s="21">
        <v>78.39</v>
      </c>
      <c r="R600" s="21">
        <v>108.74</v>
      </c>
      <c r="S600" s="21">
        <v>56.97</v>
      </c>
      <c r="T600" s="21">
        <v>9.1</v>
      </c>
      <c r="U600" s="21">
        <v>3.8</v>
      </c>
      <c r="V600" s="21">
        <v>256.98</v>
      </c>
      <c r="W600" s="21">
        <v>1.27</v>
      </c>
      <c r="X600" s="22">
        <v>723.26</v>
      </c>
      <c r="Y600" s="157">
        <v>111.3</v>
      </c>
      <c r="Z600" s="157">
        <v>6.5</v>
      </c>
      <c r="AA600" s="23"/>
      <c r="AB600" s="23"/>
      <c r="AC600" s="23"/>
      <c r="AD600" s="23"/>
      <c r="AE600" s="23"/>
      <c r="AF600" s="23"/>
      <c r="AG600" s="23"/>
      <c r="AH600" s="23"/>
      <c r="AI600" s="23"/>
      <c r="AJ600" s="23"/>
      <c r="AK600" s="23"/>
      <c r="AL600" s="23"/>
    </row>
    <row r="601" spans="2:38">
      <c r="B601" s="24" t="s">
        <v>181</v>
      </c>
      <c r="C601" s="24" t="s">
        <v>184</v>
      </c>
      <c r="D601" s="24" t="s">
        <v>193</v>
      </c>
      <c r="E601" s="25" t="s">
        <v>194</v>
      </c>
      <c r="F601" s="20">
        <v>2010</v>
      </c>
      <c r="G601" s="21">
        <v>137.83000000000001</v>
      </c>
      <c r="H601" s="21">
        <v>37.78</v>
      </c>
      <c r="I601" s="21">
        <v>23.25</v>
      </c>
      <c r="J601" s="21">
        <v>34.71</v>
      </c>
      <c r="K601" s="21">
        <v>2.04</v>
      </c>
      <c r="L601" s="21">
        <v>235.62</v>
      </c>
      <c r="M601" s="21">
        <v>100.02</v>
      </c>
      <c r="N601" s="21">
        <v>148.47999999999999</v>
      </c>
      <c r="O601" s="21">
        <v>3.89</v>
      </c>
      <c r="P601" s="21">
        <v>252.4</v>
      </c>
      <c r="Q601" s="21">
        <v>75.27</v>
      </c>
      <c r="R601" s="21">
        <v>108.36</v>
      </c>
      <c r="S601" s="21">
        <v>56.04</v>
      </c>
      <c r="T601" s="21">
        <v>9.19</v>
      </c>
      <c r="U601" s="21">
        <v>3.88</v>
      </c>
      <c r="V601" s="21">
        <v>252.74</v>
      </c>
      <c r="W601" s="21">
        <v>1.02</v>
      </c>
      <c r="X601" s="22">
        <v>741.78</v>
      </c>
      <c r="Y601" s="157">
        <v>111.7</v>
      </c>
      <c r="Z601" s="157">
        <v>6.6</v>
      </c>
      <c r="AA601" s="23"/>
      <c r="AB601" s="23"/>
      <c r="AC601" s="23"/>
      <c r="AD601" s="23"/>
      <c r="AE601" s="23"/>
      <c r="AF601" s="23"/>
      <c r="AG601" s="23"/>
      <c r="AH601" s="23"/>
      <c r="AI601" s="23"/>
      <c r="AJ601" s="23"/>
      <c r="AK601" s="23"/>
      <c r="AL601" s="23"/>
    </row>
    <row r="602" spans="2:38">
      <c r="B602" s="24" t="s">
        <v>181</v>
      </c>
      <c r="C602" s="24" t="s">
        <v>184</v>
      </c>
      <c r="D602" s="79" t="s">
        <v>193</v>
      </c>
      <c r="E602" s="26" t="s">
        <v>194</v>
      </c>
      <c r="F602" s="27">
        <v>2011</v>
      </c>
      <c r="G602" s="28">
        <v>108.5</v>
      </c>
      <c r="H602" s="28">
        <v>31.05</v>
      </c>
      <c r="I602" s="28">
        <v>20.76</v>
      </c>
      <c r="J602" s="28">
        <v>32.42</v>
      </c>
      <c r="K602" s="28">
        <v>2.08</v>
      </c>
      <c r="L602" s="28">
        <v>194.8</v>
      </c>
      <c r="M602" s="28">
        <v>94.59</v>
      </c>
      <c r="N602" s="28">
        <v>121.22</v>
      </c>
      <c r="O602" s="28">
        <v>3.92</v>
      </c>
      <c r="P602" s="28">
        <v>219.73</v>
      </c>
      <c r="Q602" s="28">
        <v>74.78</v>
      </c>
      <c r="R602" s="28">
        <v>102.18</v>
      </c>
      <c r="S602" s="28">
        <v>53.78</v>
      </c>
      <c r="T602" s="28">
        <v>9.91</v>
      </c>
      <c r="U602" s="28">
        <v>3.81</v>
      </c>
      <c r="V602" s="28">
        <v>244.46</v>
      </c>
      <c r="W602" s="28">
        <v>0.92</v>
      </c>
      <c r="X602" s="29">
        <v>659.91</v>
      </c>
      <c r="Y602" s="158">
        <v>112.2</v>
      </c>
      <c r="Z602" s="158">
        <v>5.9</v>
      </c>
      <c r="AA602" s="23"/>
      <c r="AB602" s="23"/>
      <c r="AC602" s="23"/>
      <c r="AD602" s="23"/>
      <c r="AE602" s="23"/>
      <c r="AF602" s="23"/>
      <c r="AG602" s="23"/>
      <c r="AH602" s="23"/>
      <c r="AI602" s="23"/>
      <c r="AJ602" s="23"/>
      <c r="AK602" s="23"/>
      <c r="AL602" s="23"/>
    </row>
    <row r="603" spans="2:38">
      <c r="B603" s="24" t="s">
        <v>181</v>
      </c>
      <c r="C603" s="24" t="s">
        <v>184</v>
      </c>
      <c r="D603" s="73" t="s">
        <v>195</v>
      </c>
      <c r="E603" s="19" t="s">
        <v>196</v>
      </c>
      <c r="F603" s="20">
        <v>2005</v>
      </c>
      <c r="G603" s="21">
        <v>329.86</v>
      </c>
      <c r="H603" s="21">
        <v>95.31</v>
      </c>
      <c r="I603" s="21">
        <v>2339.59</v>
      </c>
      <c r="J603" s="21">
        <v>57.58</v>
      </c>
      <c r="K603" s="21">
        <v>4.9800000000000004</v>
      </c>
      <c r="L603" s="21">
        <v>2827.33</v>
      </c>
      <c r="M603" s="21">
        <v>94.31</v>
      </c>
      <c r="N603" s="21">
        <v>142.91</v>
      </c>
      <c r="O603" s="21">
        <v>11.99</v>
      </c>
      <c r="P603" s="21">
        <v>249.21</v>
      </c>
      <c r="Q603" s="21">
        <v>111.38</v>
      </c>
      <c r="R603" s="21">
        <v>0</v>
      </c>
      <c r="S603" s="21">
        <v>54.39</v>
      </c>
      <c r="T603" s="21">
        <v>6.13</v>
      </c>
      <c r="U603" s="21">
        <v>1.42</v>
      </c>
      <c r="V603" s="21">
        <v>173.31</v>
      </c>
      <c r="W603" s="21">
        <v>0.49</v>
      </c>
      <c r="X603" s="22">
        <v>3250.34</v>
      </c>
      <c r="Y603" s="157">
        <v>89.6</v>
      </c>
      <c r="Z603" s="157">
        <v>36.299999999999997</v>
      </c>
      <c r="AA603" s="23"/>
      <c r="AB603" s="23"/>
      <c r="AC603" s="23"/>
      <c r="AD603" s="23"/>
      <c r="AE603" s="23"/>
      <c r="AF603" s="23"/>
      <c r="AG603" s="23"/>
      <c r="AH603" s="23"/>
      <c r="AI603" s="23"/>
      <c r="AJ603" s="23"/>
      <c r="AK603" s="23"/>
      <c r="AL603" s="23"/>
    </row>
    <row r="604" spans="2:38">
      <c r="B604" s="24" t="s">
        <v>181</v>
      </c>
      <c r="C604" s="24" t="s">
        <v>184</v>
      </c>
      <c r="D604" s="24" t="s">
        <v>195</v>
      </c>
      <c r="E604" s="25" t="s">
        <v>196</v>
      </c>
      <c r="F604" s="20">
        <v>2006</v>
      </c>
      <c r="G604" s="21">
        <v>364.58</v>
      </c>
      <c r="H604" s="21">
        <v>64.599999999999994</v>
      </c>
      <c r="I604" s="21">
        <v>2426.11</v>
      </c>
      <c r="J604" s="21">
        <v>58.64</v>
      </c>
      <c r="K604" s="21">
        <v>4.62</v>
      </c>
      <c r="L604" s="21">
        <v>2918.54</v>
      </c>
      <c r="M604" s="21">
        <v>97.96</v>
      </c>
      <c r="N604" s="21">
        <v>137.69</v>
      </c>
      <c r="O604" s="21">
        <v>11.92</v>
      </c>
      <c r="P604" s="21">
        <v>247.57</v>
      </c>
      <c r="Q604" s="21">
        <v>109.98</v>
      </c>
      <c r="R604" s="21">
        <v>0</v>
      </c>
      <c r="S604" s="21">
        <v>54.83</v>
      </c>
      <c r="T604" s="21">
        <v>5.97</v>
      </c>
      <c r="U604" s="21">
        <v>1.62</v>
      </c>
      <c r="V604" s="21">
        <v>172.41</v>
      </c>
      <c r="W604" s="21">
        <v>0.26</v>
      </c>
      <c r="X604" s="22">
        <v>3338.77</v>
      </c>
      <c r="Y604" s="157">
        <v>90.1</v>
      </c>
      <c r="Z604" s="157">
        <v>37.1</v>
      </c>
      <c r="AA604" s="23"/>
      <c r="AB604" s="23"/>
      <c r="AC604" s="23"/>
      <c r="AD604" s="23"/>
      <c r="AE604" s="23"/>
      <c r="AF604" s="23"/>
      <c r="AG604" s="23"/>
      <c r="AH604" s="23"/>
      <c r="AI604" s="23"/>
      <c r="AJ604" s="23"/>
      <c r="AK604" s="23"/>
      <c r="AL604" s="23"/>
    </row>
    <row r="605" spans="2:38">
      <c r="B605" s="24" t="s">
        <v>181</v>
      </c>
      <c r="C605" s="24" t="s">
        <v>184</v>
      </c>
      <c r="D605" s="24" t="s">
        <v>195</v>
      </c>
      <c r="E605" s="25" t="s">
        <v>196</v>
      </c>
      <c r="F605" s="20">
        <v>2007</v>
      </c>
      <c r="G605" s="21">
        <v>350.83</v>
      </c>
      <c r="H605" s="21">
        <v>59.74</v>
      </c>
      <c r="I605" s="21">
        <v>2325.39</v>
      </c>
      <c r="J605" s="21">
        <v>58.2</v>
      </c>
      <c r="K605" s="21">
        <v>4.42</v>
      </c>
      <c r="L605" s="21">
        <v>2798.58</v>
      </c>
      <c r="M605" s="21">
        <v>97.43</v>
      </c>
      <c r="N605" s="21">
        <v>130.53</v>
      </c>
      <c r="O605" s="21">
        <v>11.45</v>
      </c>
      <c r="P605" s="21">
        <v>239.41</v>
      </c>
      <c r="Q605" s="21">
        <v>109.87</v>
      </c>
      <c r="R605" s="21">
        <v>0</v>
      </c>
      <c r="S605" s="21">
        <v>57.03</v>
      </c>
      <c r="T605" s="21">
        <v>6.52</v>
      </c>
      <c r="U605" s="21">
        <v>1.62</v>
      </c>
      <c r="V605" s="21">
        <v>175.03</v>
      </c>
      <c r="W605" s="21">
        <v>0.8</v>
      </c>
      <c r="X605" s="22">
        <v>3213.81</v>
      </c>
      <c r="Y605" s="157">
        <v>90.6</v>
      </c>
      <c r="Z605" s="157">
        <v>35.5</v>
      </c>
      <c r="AA605" s="23"/>
      <c r="AB605" s="23"/>
      <c r="AC605" s="23"/>
      <c r="AD605" s="23"/>
      <c r="AE605" s="23"/>
      <c r="AF605" s="23"/>
      <c r="AG605" s="23"/>
      <c r="AH605" s="23"/>
      <c r="AI605" s="23"/>
      <c r="AJ605" s="23"/>
      <c r="AK605" s="23"/>
      <c r="AL605" s="23"/>
    </row>
    <row r="606" spans="2:38">
      <c r="B606" s="24" t="s">
        <v>181</v>
      </c>
      <c r="C606" s="24" t="s">
        <v>184</v>
      </c>
      <c r="D606" s="24" t="s">
        <v>195</v>
      </c>
      <c r="E606" s="25" t="s">
        <v>196</v>
      </c>
      <c r="F606" s="20">
        <v>2008</v>
      </c>
      <c r="G606" s="21">
        <v>332.66</v>
      </c>
      <c r="H606" s="21">
        <v>56.79</v>
      </c>
      <c r="I606" s="21">
        <v>2122.3000000000002</v>
      </c>
      <c r="J606" s="21">
        <v>53.05</v>
      </c>
      <c r="K606" s="21">
        <v>4.4800000000000004</v>
      </c>
      <c r="L606" s="21">
        <v>2569.2800000000002</v>
      </c>
      <c r="M606" s="21">
        <v>92.08</v>
      </c>
      <c r="N606" s="21">
        <v>134.38999999999999</v>
      </c>
      <c r="O606" s="21">
        <v>12.61</v>
      </c>
      <c r="P606" s="21">
        <v>239.08</v>
      </c>
      <c r="Q606" s="21">
        <v>102.71</v>
      </c>
      <c r="R606" s="21">
        <v>0</v>
      </c>
      <c r="S606" s="21">
        <v>57.19</v>
      </c>
      <c r="T606" s="21">
        <v>6.39</v>
      </c>
      <c r="U606" s="21">
        <v>1.63</v>
      </c>
      <c r="V606" s="21">
        <v>167.92</v>
      </c>
      <c r="W606" s="21">
        <v>1.08</v>
      </c>
      <c r="X606" s="22">
        <v>2977.37</v>
      </c>
      <c r="Y606" s="157">
        <v>90.9</v>
      </c>
      <c r="Z606" s="157">
        <v>32.799999999999997</v>
      </c>
      <c r="AA606" s="23"/>
      <c r="AB606" s="23"/>
      <c r="AC606" s="23"/>
      <c r="AD606" s="23"/>
      <c r="AE606" s="23"/>
      <c r="AF606" s="23"/>
      <c r="AG606" s="23"/>
      <c r="AH606" s="23"/>
      <c r="AI606" s="23"/>
      <c r="AJ606" s="23"/>
      <c r="AK606" s="23"/>
      <c r="AL606" s="23"/>
    </row>
    <row r="607" spans="2:38">
      <c r="B607" s="24" t="s">
        <v>181</v>
      </c>
      <c r="C607" s="24" t="s">
        <v>184</v>
      </c>
      <c r="D607" s="24" t="s">
        <v>195</v>
      </c>
      <c r="E607" s="25" t="s">
        <v>196</v>
      </c>
      <c r="F607" s="20">
        <v>2009</v>
      </c>
      <c r="G607" s="21">
        <v>277.5</v>
      </c>
      <c r="H607" s="21">
        <v>51.8</v>
      </c>
      <c r="I607" s="21">
        <v>1879.71</v>
      </c>
      <c r="J607" s="21">
        <v>55.75</v>
      </c>
      <c r="K607" s="21">
        <v>4.49</v>
      </c>
      <c r="L607" s="21">
        <v>2269.2600000000002</v>
      </c>
      <c r="M607" s="21">
        <v>83.43</v>
      </c>
      <c r="N607" s="21">
        <v>118.33</v>
      </c>
      <c r="O607" s="21">
        <v>11.99</v>
      </c>
      <c r="P607" s="21">
        <v>213.75</v>
      </c>
      <c r="Q607" s="21">
        <v>98.21</v>
      </c>
      <c r="R607" s="21">
        <v>0</v>
      </c>
      <c r="S607" s="21">
        <v>54.72</v>
      </c>
      <c r="T607" s="21">
        <v>6.34</v>
      </c>
      <c r="U607" s="21">
        <v>1.56</v>
      </c>
      <c r="V607" s="21">
        <v>160.83000000000001</v>
      </c>
      <c r="W607" s="21">
        <v>2.15</v>
      </c>
      <c r="X607" s="22">
        <v>2645.99</v>
      </c>
      <c r="Y607" s="157">
        <v>91</v>
      </c>
      <c r="Z607" s="157">
        <v>29.1</v>
      </c>
      <c r="AA607" s="23"/>
      <c r="AB607" s="23"/>
      <c r="AC607" s="23"/>
      <c r="AD607" s="23"/>
      <c r="AE607" s="23"/>
      <c r="AF607" s="23"/>
      <c r="AG607" s="23"/>
      <c r="AH607" s="23"/>
      <c r="AI607" s="23"/>
      <c r="AJ607" s="23"/>
      <c r="AK607" s="23"/>
      <c r="AL607" s="23"/>
    </row>
    <row r="608" spans="2:38">
      <c r="B608" s="24" t="s">
        <v>181</v>
      </c>
      <c r="C608" s="24" t="s">
        <v>184</v>
      </c>
      <c r="D608" s="24" t="s">
        <v>195</v>
      </c>
      <c r="E608" s="25" t="s">
        <v>196</v>
      </c>
      <c r="F608" s="20">
        <v>2010</v>
      </c>
      <c r="G608" s="21">
        <v>301.55</v>
      </c>
      <c r="H608" s="21">
        <v>58.65</v>
      </c>
      <c r="I608" s="21">
        <v>1999.66</v>
      </c>
      <c r="J608" s="21">
        <v>56.31</v>
      </c>
      <c r="K608" s="21">
        <v>4.54</v>
      </c>
      <c r="L608" s="21">
        <v>2420.71</v>
      </c>
      <c r="M608" s="21">
        <v>86.06</v>
      </c>
      <c r="N608" s="21">
        <v>130.19</v>
      </c>
      <c r="O608" s="21">
        <v>13.11</v>
      </c>
      <c r="P608" s="21">
        <v>229.36</v>
      </c>
      <c r="Q608" s="21">
        <v>96.78</v>
      </c>
      <c r="R608" s="21">
        <v>0</v>
      </c>
      <c r="S608" s="21">
        <v>53.75</v>
      </c>
      <c r="T608" s="21">
        <v>6.37</v>
      </c>
      <c r="U608" s="21">
        <v>1.59</v>
      </c>
      <c r="V608" s="21">
        <v>158.5</v>
      </c>
      <c r="W608" s="21">
        <v>1.1599999999999999</v>
      </c>
      <c r="X608" s="22">
        <v>2809.73</v>
      </c>
      <c r="Y608" s="157">
        <v>91.1</v>
      </c>
      <c r="Z608" s="157">
        <v>30.8</v>
      </c>
      <c r="AA608" s="23"/>
      <c r="AB608" s="23"/>
      <c r="AC608" s="23"/>
      <c r="AD608" s="23"/>
      <c r="AE608" s="23"/>
      <c r="AF608" s="23"/>
      <c r="AG608" s="23"/>
      <c r="AH608" s="23"/>
      <c r="AI608" s="23"/>
      <c r="AJ608" s="23"/>
      <c r="AK608" s="23"/>
      <c r="AL608" s="23"/>
    </row>
    <row r="609" spans="2:38">
      <c r="B609" s="24" t="s">
        <v>181</v>
      </c>
      <c r="C609" s="24" t="s">
        <v>184</v>
      </c>
      <c r="D609" s="79" t="s">
        <v>195</v>
      </c>
      <c r="E609" s="26" t="s">
        <v>196</v>
      </c>
      <c r="F609" s="27">
        <v>2011</v>
      </c>
      <c r="G609" s="28">
        <v>290.81</v>
      </c>
      <c r="H609" s="28">
        <v>49.74</v>
      </c>
      <c r="I609" s="28">
        <v>2099.2800000000002</v>
      </c>
      <c r="J609" s="28">
        <v>55.37</v>
      </c>
      <c r="K609" s="28">
        <v>4.6399999999999997</v>
      </c>
      <c r="L609" s="28">
        <v>2499.84</v>
      </c>
      <c r="M609" s="28">
        <v>82.34</v>
      </c>
      <c r="N609" s="28">
        <v>107.18</v>
      </c>
      <c r="O609" s="28">
        <v>11.78</v>
      </c>
      <c r="P609" s="28">
        <v>201.29</v>
      </c>
      <c r="Q609" s="28">
        <v>97.3</v>
      </c>
      <c r="R609" s="28">
        <v>0</v>
      </c>
      <c r="S609" s="28">
        <v>51.44</v>
      </c>
      <c r="T609" s="28">
        <v>6.77</v>
      </c>
      <c r="U609" s="28">
        <v>1.52</v>
      </c>
      <c r="V609" s="28">
        <v>157.02000000000001</v>
      </c>
      <c r="W609" s="28">
        <v>0.76</v>
      </c>
      <c r="X609" s="29">
        <v>2858.91</v>
      </c>
      <c r="Y609" s="158">
        <v>91</v>
      </c>
      <c r="Z609" s="158">
        <v>31.4</v>
      </c>
      <c r="AA609" s="23"/>
      <c r="AB609" s="23"/>
      <c r="AC609" s="23"/>
      <c r="AD609" s="23"/>
      <c r="AE609" s="23"/>
      <c r="AF609" s="23"/>
      <c r="AG609" s="23"/>
      <c r="AH609" s="23"/>
      <c r="AI609" s="23"/>
      <c r="AJ609" s="23"/>
      <c r="AK609" s="23"/>
      <c r="AL609" s="23"/>
    </row>
    <row r="610" spans="2:38">
      <c r="B610" s="24" t="s">
        <v>181</v>
      </c>
      <c r="C610" s="24" t="s">
        <v>184</v>
      </c>
      <c r="D610" s="73" t="s">
        <v>197</v>
      </c>
      <c r="E610" s="19" t="s">
        <v>198</v>
      </c>
      <c r="F610" s="20">
        <v>2005</v>
      </c>
      <c r="G610" s="21">
        <v>164.69</v>
      </c>
      <c r="H610" s="21">
        <v>45.82</v>
      </c>
      <c r="I610" s="21">
        <v>0</v>
      </c>
      <c r="J610" s="21">
        <v>43.17</v>
      </c>
      <c r="K610" s="21">
        <v>5.15</v>
      </c>
      <c r="L610" s="21">
        <v>258.83999999999997</v>
      </c>
      <c r="M610" s="21">
        <v>92.2</v>
      </c>
      <c r="N610" s="21">
        <v>149.55000000000001</v>
      </c>
      <c r="O610" s="21">
        <v>3.26</v>
      </c>
      <c r="P610" s="21">
        <v>245.01</v>
      </c>
      <c r="Q610" s="21">
        <v>76.64</v>
      </c>
      <c r="R610" s="21">
        <v>95.42</v>
      </c>
      <c r="S610" s="21">
        <v>75.239999999999995</v>
      </c>
      <c r="T610" s="21">
        <v>8.7200000000000006</v>
      </c>
      <c r="U610" s="21">
        <v>1.02</v>
      </c>
      <c r="V610" s="21">
        <v>257.05</v>
      </c>
      <c r="W610" s="21">
        <v>-0.71</v>
      </c>
      <c r="X610" s="22">
        <v>760.18</v>
      </c>
      <c r="Y610" s="157">
        <v>97.7</v>
      </c>
      <c r="Z610" s="157">
        <v>7.8</v>
      </c>
      <c r="AA610" s="23"/>
      <c r="AB610" s="23"/>
      <c r="AC610" s="23"/>
      <c r="AD610" s="23"/>
      <c r="AE610" s="23"/>
      <c r="AF610" s="23"/>
      <c r="AG610" s="23"/>
      <c r="AH610" s="23"/>
      <c r="AI610" s="23"/>
      <c r="AJ610" s="23"/>
      <c r="AK610" s="23"/>
      <c r="AL610" s="23"/>
    </row>
    <row r="611" spans="2:38">
      <c r="B611" s="24" t="s">
        <v>181</v>
      </c>
      <c r="C611" s="24" t="s">
        <v>184</v>
      </c>
      <c r="D611" s="24" t="s">
        <v>197</v>
      </c>
      <c r="E611" s="25" t="s">
        <v>198</v>
      </c>
      <c r="F611" s="20">
        <v>2006</v>
      </c>
      <c r="G611" s="21">
        <v>152.1</v>
      </c>
      <c r="H611" s="21">
        <v>75.849999999999994</v>
      </c>
      <c r="I611" s="21">
        <v>0</v>
      </c>
      <c r="J611" s="21">
        <v>43.33</v>
      </c>
      <c r="K611" s="21">
        <v>4.79</v>
      </c>
      <c r="L611" s="21">
        <v>276.07</v>
      </c>
      <c r="M611" s="21">
        <v>96.73</v>
      </c>
      <c r="N611" s="21">
        <v>143.97</v>
      </c>
      <c r="O611" s="21">
        <v>3.27</v>
      </c>
      <c r="P611" s="21">
        <v>243.97</v>
      </c>
      <c r="Q611" s="21">
        <v>78.040000000000006</v>
      </c>
      <c r="R611" s="21">
        <v>92.08</v>
      </c>
      <c r="S611" s="21">
        <v>75.760000000000005</v>
      </c>
      <c r="T611" s="21">
        <v>8.4499999999999993</v>
      </c>
      <c r="U611" s="21">
        <v>1.1399999999999999</v>
      </c>
      <c r="V611" s="21">
        <v>255.47</v>
      </c>
      <c r="W611" s="21">
        <v>-1.03</v>
      </c>
      <c r="X611" s="22">
        <v>774.47</v>
      </c>
      <c r="Y611" s="157">
        <v>97.7</v>
      </c>
      <c r="Z611" s="157">
        <v>7.9</v>
      </c>
      <c r="AA611" s="23"/>
      <c r="AB611" s="23"/>
      <c r="AC611" s="23"/>
      <c r="AD611" s="23"/>
      <c r="AE611" s="23"/>
      <c r="AF611" s="23"/>
      <c r="AG611" s="23"/>
      <c r="AH611" s="23"/>
      <c r="AI611" s="23"/>
      <c r="AJ611" s="23"/>
      <c r="AK611" s="23"/>
      <c r="AL611" s="23"/>
    </row>
    <row r="612" spans="2:38">
      <c r="B612" s="24" t="s">
        <v>181</v>
      </c>
      <c r="C612" s="24" t="s">
        <v>184</v>
      </c>
      <c r="D612" s="24" t="s">
        <v>197</v>
      </c>
      <c r="E612" s="25" t="s">
        <v>198</v>
      </c>
      <c r="F612" s="20">
        <v>2007</v>
      </c>
      <c r="G612" s="21">
        <v>143.94</v>
      </c>
      <c r="H612" s="21">
        <v>39.97</v>
      </c>
      <c r="I612" s="21">
        <v>0</v>
      </c>
      <c r="J612" s="21">
        <v>42.93</v>
      </c>
      <c r="K612" s="21">
        <v>4.58</v>
      </c>
      <c r="L612" s="21">
        <v>231.43</v>
      </c>
      <c r="M612" s="21">
        <v>96.97</v>
      </c>
      <c r="N612" s="21">
        <v>136.75</v>
      </c>
      <c r="O612" s="21">
        <v>3.27</v>
      </c>
      <c r="P612" s="21">
        <v>236.99</v>
      </c>
      <c r="Q612" s="21">
        <v>77.260000000000005</v>
      </c>
      <c r="R612" s="21">
        <v>93.29</v>
      </c>
      <c r="S612" s="21">
        <v>78.44</v>
      </c>
      <c r="T612" s="21">
        <v>8.93</v>
      </c>
      <c r="U612" s="21">
        <v>1.0900000000000001</v>
      </c>
      <c r="V612" s="21">
        <v>259.01</v>
      </c>
      <c r="W612" s="21">
        <v>-0.63</v>
      </c>
      <c r="X612" s="22">
        <v>726.79</v>
      </c>
      <c r="Y612" s="157">
        <v>98.1</v>
      </c>
      <c r="Z612" s="157">
        <v>7.4</v>
      </c>
      <c r="AA612" s="23"/>
      <c r="AB612" s="23"/>
      <c r="AC612" s="23"/>
      <c r="AD612" s="23"/>
      <c r="AE612" s="23"/>
      <c r="AF612" s="23"/>
      <c r="AG612" s="23"/>
      <c r="AH612" s="23"/>
      <c r="AI612" s="23"/>
      <c r="AJ612" s="23"/>
      <c r="AK612" s="23"/>
      <c r="AL612" s="23"/>
    </row>
    <row r="613" spans="2:38">
      <c r="B613" s="24" t="s">
        <v>181</v>
      </c>
      <c r="C613" s="24" t="s">
        <v>184</v>
      </c>
      <c r="D613" s="24" t="s">
        <v>197</v>
      </c>
      <c r="E613" s="25" t="s">
        <v>198</v>
      </c>
      <c r="F613" s="20">
        <v>2008</v>
      </c>
      <c r="G613" s="21">
        <v>144.06</v>
      </c>
      <c r="H613" s="21">
        <v>39.53</v>
      </c>
      <c r="I613" s="21">
        <v>0</v>
      </c>
      <c r="J613" s="21">
        <v>36.81</v>
      </c>
      <c r="K613" s="21">
        <v>4.6900000000000004</v>
      </c>
      <c r="L613" s="21">
        <v>225.09</v>
      </c>
      <c r="M613" s="21">
        <v>92.48</v>
      </c>
      <c r="N613" s="21">
        <v>139.19</v>
      </c>
      <c r="O613" s="21">
        <v>3.33</v>
      </c>
      <c r="P613" s="21">
        <v>235</v>
      </c>
      <c r="Q613" s="21">
        <v>73.36</v>
      </c>
      <c r="R613" s="21">
        <v>89.47</v>
      </c>
      <c r="S613" s="21">
        <v>78.849999999999994</v>
      </c>
      <c r="T613" s="21">
        <v>8.59</v>
      </c>
      <c r="U613" s="21">
        <v>1.08</v>
      </c>
      <c r="V613" s="21">
        <v>251.35</v>
      </c>
      <c r="W613" s="21">
        <v>0.75</v>
      </c>
      <c r="X613" s="22">
        <v>712.19</v>
      </c>
      <c r="Y613" s="157">
        <v>98.3</v>
      </c>
      <c r="Z613" s="157">
        <v>7.2</v>
      </c>
      <c r="AA613" s="23"/>
      <c r="AB613" s="23"/>
      <c r="AC613" s="23"/>
      <c r="AD613" s="23"/>
      <c r="AE613" s="23"/>
      <c r="AF613" s="23"/>
      <c r="AG613" s="23"/>
      <c r="AH613" s="23"/>
      <c r="AI613" s="23"/>
      <c r="AJ613" s="23"/>
      <c r="AK613" s="23"/>
      <c r="AL613" s="23"/>
    </row>
    <row r="614" spans="2:38">
      <c r="B614" s="24" t="s">
        <v>181</v>
      </c>
      <c r="C614" s="24" t="s">
        <v>184</v>
      </c>
      <c r="D614" s="24" t="s">
        <v>197</v>
      </c>
      <c r="E614" s="25" t="s">
        <v>198</v>
      </c>
      <c r="F614" s="20">
        <v>2009</v>
      </c>
      <c r="G614" s="21">
        <v>113.26</v>
      </c>
      <c r="H614" s="21">
        <v>38.53</v>
      </c>
      <c r="I614" s="21">
        <v>0</v>
      </c>
      <c r="J614" s="21">
        <v>38.39</v>
      </c>
      <c r="K614" s="21">
        <v>4.67</v>
      </c>
      <c r="L614" s="21">
        <v>194.86</v>
      </c>
      <c r="M614" s="21">
        <v>83.13</v>
      </c>
      <c r="N614" s="21">
        <v>124.19</v>
      </c>
      <c r="O614" s="21">
        <v>3.33</v>
      </c>
      <c r="P614" s="21">
        <v>210.65</v>
      </c>
      <c r="Q614" s="21">
        <v>70.540000000000006</v>
      </c>
      <c r="R614" s="21">
        <v>86.09</v>
      </c>
      <c r="S614" s="21">
        <v>75.680000000000007</v>
      </c>
      <c r="T614" s="21">
        <v>8.4499999999999993</v>
      </c>
      <c r="U614" s="21">
        <v>0.98</v>
      </c>
      <c r="V614" s="21">
        <v>241.75</v>
      </c>
      <c r="W614" s="21">
        <v>2.4</v>
      </c>
      <c r="X614" s="22">
        <v>649.66</v>
      </c>
      <c r="Y614" s="157">
        <v>98.5</v>
      </c>
      <c r="Z614" s="157">
        <v>6.6</v>
      </c>
      <c r="AA614" s="23"/>
      <c r="AB614" s="23"/>
      <c r="AC614" s="23"/>
      <c r="AD614" s="23"/>
      <c r="AE614" s="23"/>
      <c r="AF614" s="23"/>
      <c r="AG614" s="23"/>
      <c r="AH614" s="23"/>
      <c r="AI614" s="23"/>
      <c r="AJ614" s="23"/>
      <c r="AK614" s="23"/>
      <c r="AL614" s="23"/>
    </row>
    <row r="615" spans="2:38">
      <c r="B615" s="24" t="s">
        <v>181</v>
      </c>
      <c r="C615" s="24" t="s">
        <v>184</v>
      </c>
      <c r="D615" s="24" t="s">
        <v>197</v>
      </c>
      <c r="E615" s="25" t="s">
        <v>198</v>
      </c>
      <c r="F615" s="20">
        <v>2010</v>
      </c>
      <c r="G615" s="21">
        <v>126.41</v>
      </c>
      <c r="H615" s="21">
        <v>49.43</v>
      </c>
      <c r="I615" s="21">
        <v>0</v>
      </c>
      <c r="J615" s="21">
        <v>39.26</v>
      </c>
      <c r="K615" s="21">
        <v>4.74</v>
      </c>
      <c r="L615" s="21">
        <v>219.83</v>
      </c>
      <c r="M615" s="21">
        <v>86.36</v>
      </c>
      <c r="N615" s="21">
        <v>138.44</v>
      </c>
      <c r="O615" s="21">
        <v>3.37</v>
      </c>
      <c r="P615" s="21">
        <v>228.17</v>
      </c>
      <c r="Q615" s="21">
        <v>69.61</v>
      </c>
      <c r="R615" s="21">
        <v>89.13</v>
      </c>
      <c r="S615" s="21">
        <v>74.56</v>
      </c>
      <c r="T615" s="21">
        <v>8.5299999999999994</v>
      </c>
      <c r="U615" s="21">
        <v>1.01</v>
      </c>
      <c r="V615" s="21">
        <v>242.84</v>
      </c>
      <c r="W615" s="21">
        <v>1.27</v>
      </c>
      <c r="X615" s="22">
        <v>692.11</v>
      </c>
      <c r="Y615" s="157">
        <v>98.8</v>
      </c>
      <c r="Z615" s="157">
        <v>7</v>
      </c>
      <c r="AA615" s="23"/>
      <c r="AB615" s="23"/>
      <c r="AC615" s="23"/>
      <c r="AD615" s="23"/>
      <c r="AE615" s="23"/>
      <c r="AF615" s="23"/>
      <c r="AG615" s="23"/>
      <c r="AH615" s="23"/>
      <c r="AI615" s="23"/>
      <c r="AJ615" s="23"/>
      <c r="AK615" s="23"/>
      <c r="AL615" s="23"/>
    </row>
    <row r="616" spans="2:38">
      <c r="B616" s="24" t="s">
        <v>181</v>
      </c>
      <c r="C616" s="24" t="s">
        <v>184</v>
      </c>
      <c r="D616" s="79" t="s">
        <v>197</v>
      </c>
      <c r="E616" s="26" t="s">
        <v>198</v>
      </c>
      <c r="F616" s="27">
        <v>2011</v>
      </c>
      <c r="G616" s="28">
        <v>119.6</v>
      </c>
      <c r="H616" s="28">
        <v>48.57</v>
      </c>
      <c r="I616" s="28">
        <v>0</v>
      </c>
      <c r="J616" s="28">
        <v>38.9</v>
      </c>
      <c r="K616" s="28">
        <v>4.84</v>
      </c>
      <c r="L616" s="28">
        <v>211.91</v>
      </c>
      <c r="M616" s="28">
        <v>82.42</v>
      </c>
      <c r="N616" s="28">
        <v>114.79</v>
      </c>
      <c r="O616" s="28">
        <v>3.39</v>
      </c>
      <c r="P616" s="28">
        <v>200.61</v>
      </c>
      <c r="Q616" s="28">
        <v>69.42</v>
      </c>
      <c r="R616" s="28">
        <v>92.98</v>
      </c>
      <c r="S616" s="28">
        <v>71.61</v>
      </c>
      <c r="T616" s="28">
        <v>9.23</v>
      </c>
      <c r="U616" s="28">
        <v>0.9</v>
      </c>
      <c r="V616" s="28">
        <v>244.15</v>
      </c>
      <c r="W616" s="28">
        <v>1.35</v>
      </c>
      <c r="X616" s="29">
        <v>658.02</v>
      </c>
      <c r="Y616" s="158">
        <v>99.1</v>
      </c>
      <c r="Z616" s="158">
        <v>6.6</v>
      </c>
      <c r="AA616" s="23"/>
      <c r="AB616" s="23"/>
      <c r="AC616" s="23"/>
      <c r="AD616" s="23"/>
      <c r="AE616" s="23"/>
      <c r="AF616" s="23"/>
      <c r="AG616" s="23"/>
      <c r="AH616" s="23"/>
      <c r="AI616" s="23"/>
      <c r="AJ616" s="23"/>
      <c r="AK616" s="23"/>
      <c r="AL616" s="23"/>
    </row>
    <row r="617" spans="2:38">
      <c r="B617" s="24" t="s">
        <v>181</v>
      </c>
      <c r="C617" s="24" t="s">
        <v>184</v>
      </c>
      <c r="D617" s="73" t="s">
        <v>199</v>
      </c>
      <c r="E617" s="19" t="s">
        <v>200</v>
      </c>
      <c r="F617" s="20">
        <v>2005</v>
      </c>
      <c r="G617" s="21">
        <v>179.84</v>
      </c>
      <c r="H617" s="21">
        <v>87.24</v>
      </c>
      <c r="I617" s="21">
        <v>0.23</v>
      </c>
      <c r="J617" s="21">
        <v>42.18</v>
      </c>
      <c r="K617" s="21">
        <v>8.7799999999999994</v>
      </c>
      <c r="L617" s="21">
        <v>318.26</v>
      </c>
      <c r="M617" s="21">
        <v>90.61</v>
      </c>
      <c r="N617" s="21">
        <v>113.31</v>
      </c>
      <c r="O617" s="21">
        <v>6.33</v>
      </c>
      <c r="P617" s="21">
        <v>210.25</v>
      </c>
      <c r="Q617" s="21">
        <v>237.63</v>
      </c>
      <c r="R617" s="21">
        <v>0</v>
      </c>
      <c r="S617" s="21">
        <v>52.71</v>
      </c>
      <c r="T617" s="21">
        <v>18.84</v>
      </c>
      <c r="U617" s="21">
        <v>12.52</v>
      </c>
      <c r="V617" s="21">
        <v>321.7</v>
      </c>
      <c r="W617" s="21">
        <v>5.68</v>
      </c>
      <c r="X617" s="22">
        <v>855.89</v>
      </c>
      <c r="Y617" s="157">
        <v>87.8</v>
      </c>
      <c r="Z617" s="157">
        <v>9.6999999999999993</v>
      </c>
      <c r="AA617" s="23"/>
      <c r="AB617" s="23"/>
      <c r="AC617" s="23"/>
      <c r="AD617" s="23"/>
      <c r="AE617" s="23"/>
      <c r="AF617" s="23"/>
      <c r="AG617" s="23"/>
      <c r="AH617" s="23"/>
      <c r="AI617" s="23"/>
      <c r="AJ617" s="23"/>
      <c r="AK617" s="23"/>
      <c r="AL617" s="23"/>
    </row>
    <row r="618" spans="2:38">
      <c r="B618" s="24" t="s">
        <v>181</v>
      </c>
      <c r="C618" s="24" t="s">
        <v>184</v>
      </c>
      <c r="D618" s="24" t="s">
        <v>199</v>
      </c>
      <c r="E618" s="25" t="s">
        <v>200</v>
      </c>
      <c r="F618" s="20">
        <v>2006</v>
      </c>
      <c r="G618" s="21">
        <v>194.41</v>
      </c>
      <c r="H618" s="21">
        <v>99.07</v>
      </c>
      <c r="I618" s="21">
        <v>0.1</v>
      </c>
      <c r="J618" s="21">
        <v>41.05</v>
      </c>
      <c r="K618" s="21">
        <v>8.14</v>
      </c>
      <c r="L618" s="21">
        <v>342.77</v>
      </c>
      <c r="M618" s="21">
        <v>94.9</v>
      </c>
      <c r="N618" s="21">
        <v>109.52</v>
      </c>
      <c r="O618" s="21">
        <v>6.38</v>
      </c>
      <c r="P618" s="21">
        <v>210.8</v>
      </c>
      <c r="Q618" s="21">
        <v>235.77</v>
      </c>
      <c r="R618" s="21">
        <v>0</v>
      </c>
      <c r="S618" s="21">
        <v>53.07</v>
      </c>
      <c r="T618" s="21">
        <v>18.82</v>
      </c>
      <c r="U618" s="21">
        <v>12.93</v>
      </c>
      <c r="V618" s="21">
        <v>320.58999999999997</v>
      </c>
      <c r="W618" s="21">
        <v>4.8099999999999996</v>
      </c>
      <c r="X618" s="22">
        <v>878.97</v>
      </c>
      <c r="Y618" s="157">
        <v>89.3</v>
      </c>
      <c r="Z618" s="157">
        <v>9.8000000000000007</v>
      </c>
      <c r="AA618" s="23"/>
      <c r="AB618" s="23"/>
      <c r="AC618" s="23"/>
      <c r="AD618" s="23"/>
      <c r="AE618" s="23"/>
      <c r="AF618" s="23"/>
      <c r="AG618" s="23"/>
      <c r="AH618" s="23"/>
      <c r="AI618" s="23"/>
      <c r="AJ618" s="23"/>
      <c r="AK618" s="23"/>
      <c r="AL618" s="23"/>
    </row>
    <row r="619" spans="2:38">
      <c r="B619" s="24" t="s">
        <v>181</v>
      </c>
      <c r="C619" s="24" t="s">
        <v>184</v>
      </c>
      <c r="D619" s="24" t="s">
        <v>199</v>
      </c>
      <c r="E619" s="25" t="s">
        <v>200</v>
      </c>
      <c r="F619" s="20">
        <v>2007</v>
      </c>
      <c r="G619" s="21">
        <v>182.61</v>
      </c>
      <c r="H619" s="21">
        <v>83.41</v>
      </c>
      <c r="I619" s="21">
        <v>0.09</v>
      </c>
      <c r="J619" s="21">
        <v>42.19</v>
      </c>
      <c r="K619" s="21">
        <v>7.8</v>
      </c>
      <c r="L619" s="21">
        <v>316.10000000000002</v>
      </c>
      <c r="M619" s="21">
        <v>95.98</v>
      </c>
      <c r="N619" s="21">
        <v>105.99</v>
      </c>
      <c r="O619" s="21">
        <v>6.04</v>
      </c>
      <c r="P619" s="21">
        <v>208.01</v>
      </c>
      <c r="Q619" s="21">
        <v>236.17</v>
      </c>
      <c r="R619" s="21">
        <v>0</v>
      </c>
      <c r="S619" s="21">
        <v>55.02</v>
      </c>
      <c r="T619" s="21">
        <v>18.239999999999998</v>
      </c>
      <c r="U619" s="21">
        <v>13.21</v>
      </c>
      <c r="V619" s="21">
        <v>322.64</v>
      </c>
      <c r="W619" s="21">
        <v>4.4000000000000004</v>
      </c>
      <c r="X619" s="22">
        <v>851.15</v>
      </c>
      <c r="Y619" s="157">
        <v>90.7</v>
      </c>
      <c r="Z619" s="157">
        <v>9.4</v>
      </c>
      <c r="AA619" s="23"/>
      <c r="AB619" s="23"/>
      <c r="AC619" s="23"/>
      <c r="AD619" s="23"/>
      <c r="AE619" s="23"/>
      <c r="AF619" s="23"/>
      <c r="AG619" s="23"/>
      <c r="AH619" s="23"/>
      <c r="AI619" s="23"/>
      <c r="AJ619" s="23"/>
      <c r="AK619" s="23"/>
      <c r="AL619" s="23"/>
    </row>
    <row r="620" spans="2:38">
      <c r="B620" s="24" t="s">
        <v>181</v>
      </c>
      <c r="C620" s="24" t="s">
        <v>184</v>
      </c>
      <c r="D620" s="24" t="s">
        <v>199</v>
      </c>
      <c r="E620" s="25" t="s">
        <v>200</v>
      </c>
      <c r="F620" s="20">
        <v>2008</v>
      </c>
      <c r="G620" s="21">
        <v>194.46</v>
      </c>
      <c r="H620" s="21">
        <v>90.71</v>
      </c>
      <c r="I620" s="21">
        <v>0.12</v>
      </c>
      <c r="J620" s="21">
        <v>46.81</v>
      </c>
      <c r="K620" s="21">
        <v>7.84</v>
      </c>
      <c r="L620" s="21">
        <v>339.94</v>
      </c>
      <c r="M620" s="21">
        <v>92.51</v>
      </c>
      <c r="N620" s="21">
        <v>108.14</v>
      </c>
      <c r="O620" s="21">
        <v>6.35</v>
      </c>
      <c r="P620" s="21">
        <v>207</v>
      </c>
      <c r="Q620" s="21">
        <v>226.93</v>
      </c>
      <c r="R620" s="21">
        <v>0</v>
      </c>
      <c r="S620" s="21">
        <v>55.19</v>
      </c>
      <c r="T620" s="21">
        <v>18.3</v>
      </c>
      <c r="U620" s="21">
        <v>13.55</v>
      </c>
      <c r="V620" s="21">
        <v>313.95999999999998</v>
      </c>
      <c r="W620" s="21">
        <v>3.54</v>
      </c>
      <c r="X620" s="22">
        <v>864.45</v>
      </c>
      <c r="Y620" s="157">
        <v>92</v>
      </c>
      <c r="Z620" s="157">
        <v>9.4</v>
      </c>
      <c r="AA620" s="23"/>
      <c r="AB620" s="23"/>
      <c r="AC620" s="23"/>
      <c r="AD620" s="23"/>
      <c r="AE620" s="23"/>
      <c r="AF620" s="23"/>
      <c r="AG620" s="23"/>
      <c r="AH620" s="23"/>
      <c r="AI620" s="23"/>
      <c r="AJ620" s="23"/>
      <c r="AK620" s="23"/>
      <c r="AL620" s="23"/>
    </row>
    <row r="621" spans="2:38">
      <c r="B621" s="24" t="s">
        <v>181</v>
      </c>
      <c r="C621" s="24" t="s">
        <v>184</v>
      </c>
      <c r="D621" s="24" t="s">
        <v>199</v>
      </c>
      <c r="E621" s="25" t="s">
        <v>200</v>
      </c>
      <c r="F621" s="20">
        <v>2009</v>
      </c>
      <c r="G621" s="21">
        <v>165.81</v>
      </c>
      <c r="H621" s="21">
        <v>81.22</v>
      </c>
      <c r="I621" s="21">
        <v>0.14000000000000001</v>
      </c>
      <c r="J621" s="21">
        <v>48.17</v>
      </c>
      <c r="K621" s="21">
        <v>7.88</v>
      </c>
      <c r="L621" s="21">
        <v>303.22000000000003</v>
      </c>
      <c r="M621" s="21">
        <v>82.75</v>
      </c>
      <c r="N621" s="21">
        <v>98.29</v>
      </c>
      <c r="O621" s="21">
        <v>6.32</v>
      </c>
      <c r="P621" s="21">
        <v>187.35</v>
      </c>
      <c r="Q621" s="21">
        <v>219.89</v>
      </c>
      <c r="R621" s="21">
        <v>0</v>
      </c>
      <c r="S621" s="21">
        <v>52.88</v>
      </c>
      <c r="T621" s="21">
        <v>18.36</v>
      </c>
      <c r="U621" s="21">
        <v>13.59</v>
      </c>
      <c r="V621" s="21">
        <v>304.72000000000003</v>
      </c>
      <c r="W621" s="21">
        <v>4.63</v>
      </c>
      <c r="X621" s="22">
        <v>799.93</v>
      </c>
      <c r="Y621" s="157">
        <v>93</v>
      </c>
      <c r="Z621" s="157">
        <v>8.6</v>
      </c>
      <c r="AA621" s="23"/>
      <c r="AB621" s="23"/>
      <c r="AC621" s="23"/>
      <c r="AD621" s="23"/>
      <c r="AE621" s="23"/>
      <c r="AF621" s="23"/>
      <c r="AG621" s="23"/>
      <c r="AH621" s="23"/>
      <c r="AI621" s="23"/>
      <c r="AJ621" s="23"/>
      <c r="AK621" s="23"/>
      <c r="AL621" s="23"/>
    </row>
    <row r="622" spans="2:38">
      <c r="B622" s="24" t="s">
        <v>181</v>
      </c>
      <c r="C622" s="24" t="s">
        <v>184</v>
      </c>
      <c r="D622" s="24" t="s">
        <v>199</v>
      </c>
      <c r="E622" s="25" t="s">
        <v>200</v>
      </c>
      <c r="F622" s="20">
        <v>2010</v>
      </c>
      <c r="G622" s="21">
        <v>175.44</v>
      </c>
      <c r="H622" s="21">
        <v>91.88</v>
      </c>
      <c r="I622" s="21">
        <v>0.14000000000000001</v>
      </c>
      <c r="J622" s="21">
        <v>49</v>
      </c>
      <c r="K622" s="21">
        <v>7.96</v>
      </c>
      <c r="L622" s="21">
        <v>324.42</v>
      </c>
      <c r="M622" s="21">
        <v>85.74</v>
      </c>
      <c r="N622" s="21">
        <v>111.18</v>
      </c>
      <c r="O622" s="21">
        <v>6.83</v>
      </c>
      <c r="P622" s="21">
        <v>203.75</v>
      </c>
      <c r="Q622" s="21">
        <v>223.23</v>
      </c>
      <c r="R622" s="21">
        <v>0</v>
      </c>
      <c r="S622" s="21">
        <v>52</v>
      </c>
      <c r="T622" s="21">
        <v>18.57</v>
      </c>
      <c r="U622" s="21">
        <v>13.95</v>
      </c>
      <c r="V622" s="21">
        <v>307.75</v>
      </c>
      <c r="W622" s="21">
        <v>3.93</v>
      </c>
      <c r="X622" s="22">
        <v>839.84</v>
      </c>
      <c r="Y622" s="157">
        <v>94.1</v>
      </c>
      <c r="Z622" s="157">
        <v>8.9</v>
      </c>
      <c r="AA622" s="23"/>
      <c r="AB622" s="23"/>
      <c r="AC622" s="23"/>
      <c r="AD622" s="23"/>
      <c r="AE622" s="23"/>
      <c r="AF622" s="23"/>
      <c r="AG622" s="23"/>
      <c r="AH622" s="23"/>
      <c r="AI622" s="23"/>
      <c r="AJ622" s="23"/>
      <c r="AK622" s="23"/>
      <c r="AL622" s="23"/>
    </row>
    <row r="623" spans="2:38">
      <c r="B623" s="24" t="s">
        <v>181</v>
      </c>
      <c r="C623" s="24" t="s">
        <v>184</v>
      </c>
      <c r="D623" s="79" t="s">
        <v>199</v>
      </c>
      <c r="E623" s="26" t="s">
        <v>200</v>
      </c>
      <c r="F623" s="27">
        <v>2011</v>
      </c>
      <c r="G623" s="28">
        <v>162.65</v>
      </c>
      <c r="H623" s="28">
        <v>79.31</v>
      </c>
      <c r="I623" s="28">
        <v>0.02</v>
      </c>
      <c r="J623" s="28">
        <v>47.72</v>
      </c>
      <c r="K623" s="28">
        <v>8.1300000000000008</v>
      </c>
      <c r="L623" s="28">
        <v>297.83</v>
      </c>
      <c r="M623" s="28">
        <v>82.02</v>
      </c>
      <c r="N623" s="28">
        <v>91.25</v>
      </c>
      <c r="O623" s="28">
        <v>6.09</v>
      </c>
      <c r="P623" s="28">
        <v>179.37</v>
      </c>
      <c r="Q623" s="28">
        <v>223.68</v>
      </c>
      <c r="R623" s="28">
        <v>0</v>
      </c>
      <c r="S623" s="28">
        <v>49.87</v>
      </c>
      <c r="T623" s="28">
        <v>19.59</v>
      </c>
      <c r="U623" s="28">
        <v>14.03</v>
      </c>
      <c r="V623" s="28">
        <v>307.17</v>
      </c>
      <c r="W623" s="28">
        <v>3.45</v>
      </c>
      <c r="X623" s="29">
        <v>787.82</v>
      </c>
      <c r="Y623" s="158">
        <v>94.9</v>
      </c>
      <c r="Z623" s="158">
        <v>8.3000000000000007</v>
      </c>
      <c r="AA623" s="23"/>
      <c r="AB623" s="23"/>
      <c r="AC623" s="23"/>
      <c r="AD623" s="23"/>
      <c r="AE623" s="23"/>
      <c r="AF623" s="23"/>
      <c r="AG623" s="23"/>
      <c r="AH623" s="23"/>
      <c r="AI623" s="23"/>
      <c r="AJ623" s="23"/>
      <c r="AK623" s="23"/>
      <c r="AL623" s="23"/>
    </row>
    <row r="624" spans="2:38">
      <c r="B624" s="24" t="s">
        <v>181</v>
      </c>
      <c r="C624" s="33" t="s">
        <v>201</v>
      </c>
      <c r="D624" s="37" t="s">
        <v>201</v>
      </c>
      <c r="E624" s="38"/>
      <c r="F624" s="39">
        <v>2005</v>
      </c>
      <c r="G624" s="40">
        <v>1557.47</v>
      </c>
      <c r="H624" s="40">
        <v>607.32000000000005</v>
      </c>
      <c r="I624" s="40">
        <v>2788.63</v>
      </c>
      <c r="J624" s="40">
        <v>422.83</v>
      </c>
      <c r="K624" s="40">
        <v>57.75</v>
      </c>
      <c r="L624" s="40">
        <v>5434</v>
      </c>
      <c r="M624" s="40">
        <v>760.95</v>
      </c>
      <c r="N624" s="40">
        <v>1109.67</v>
      </c>
      <c r="O624" s="40">
        <v>44.35</v>
      </c>
      <c r="P624" s="40">
        <v>1914.97</v>
      </c>
      <c r="Q624" s="40">
        <v>905.73</v>
      </c>
      <c r="R624" s="40">
        <v>529.69000000000005</v>
      </c>
      <c r="S624" s="40">
        <v>549</v>
      </c>
      <c r="T624" s="40">
        <v>70.790000000000006</v>
      </c>
      <c r="U624" s="40">
        <v>23.06</v>
      </c>
      <c r="V624" s="40">
        <v>2078.27</v>
      </c>
      <c r="W624" s="40">
        <v>9.1</v>
      </c>
      <c r="X624" s="41">
        <v>9436.35</v>
      </c>
      <c r="Y624" s="160">
        <v>749</v>
      </c>
      <c r="Z624" s="163">
        <v>12.6</v>
      </c>
      <c r="AA624" s="23"/>
      <c r="AB624" s="23"/>
      <c r="AC624" s="23"/>
      <c r="AD624" s="23"/>
      <c r="AE624" s="23"/>
      <c r="AF624" s="23"/>
      <c r="AG624" s="23"/>
      <c r="AH624" s="23"/>
      <c r="AI624" s="23"/>
      <c r="AJ624" s="23"/>
      <c r="AK624" s="23"/>
      <c r="AL624" s="23"/>
    </row>
    <row r="625" spans="2:38">
      <c r="B625" s="24" t="s">
        <v>181</v>
      </c>
      <c r="C625" s="37" t="s">
        <v>201</v>
      </c>
      <c r="D625" s="37" t="s">
        <v>201</v>
      </c>
      <c r="E625" s="46"/>
      <c r="F625" s="39">
        <v>2006</v>
      </c>
      <c r="G625" s="40">
        <v>1638.23</v>
      </c>
      <c r="H625" s="40">
        <v>572.05999999999995</v>
      </c>
      <c r="I625" s="40">
        <v>2901.84</v>
      </c>
      <c r="J625" s="40">
        <v>420.77</v>
      </c>
      <c r="K625" s="40">
        <v>53.53</v>
      </c>
      <c r="L625" s="40">
        <v>5586.43</v>
      </c>
      <c r="M625" s="40">
        <v>794.92</v>
      </c>
      <c r="N625" s="40">
        <v>1060.97</v>
      </c>
      <c r="O625" s="40">
        <v>44.31</v>
      </c>
      <c r="P625" s="40">
        <v>1900.2</v>
      </c>
      <c r="Q625" s="40">
        <v>901.23</v>
      </c>
      <c r="R625" s="40">
        <v>517.46</v>
      </c>
      <c r="S625" s="40">
        <v>553.12</v>
      </c>
      <c r="T625" s="40">
        <v>69.650000000000006</v>
      </c>
      <c r="U625" s="40">
        <v>24.2</v>
      </c>
      <c r="V625" s="40">
        <v>2065.67</v>
      </c>
      <c r="W625" s="40">
        <v>6.3</v>
      </c>
      <c r="X625" s="41">
        <v>9558.6</v>
      </c>
      <c r="Y625" s="160">
        <v>752.6</v>
      </c>
      <c r="Z625" s="163">
        <v>12.7</v>
      </c>
      <c r="AA625" s="23"/>
      <c r="AB625" s="23"/>
      <c r="AC625" s="23"/>
      <c r="AD625" s="23"/>
      <c r="AE625" s="23"/>
      <c r="AF625" s="23"/>
      <c r="AG625" s="23"/>
      <c r="AH625" s="23"/>
      <c r="AI625" s="23"/>
      <c r="AJ625" s="23"/>
      <c r="AK625" s="23"/>
      <c r="AL625" s="23"/>
    </row>
    <row r="626" spans="2:38">
      <c r="B626" s="24" t="s">
        <v>181</v>
      </c>
      <c r="C626" s="37" t="s">
        <v>201</v>
      </c>
      <c r="D626" s="37" t="s">
        <v>201</v>
      </c>
      <c r="E626" s="46"/>
      <c r="F626" s="39">
        <v>2007</v>
      </c>
      <c r="G626" s="40">
        <v>1518.94</v>
      </c>
      <c r="H626" s="40">
        <v>492.19</v>
      </c>
      <c r="I626" s="40">
        <v>2814.36</v>
      </c>
      <c r="J626" s="40">
        <v>423.36</v>
      </c>
      <c r="K626" s="40">
        <v>51.24</v>
      </c>
      <c r="L626" s="40">
        <v>5300.09</v>
      </c>
      <c r="M626" s="40">
        <v>796.26</v>
      </c>
      <c r="N626" s="40">
        <v>1010.17</v>
      </c>
      <c r="O626" s="40">
        <v>42.94</v>
      </c>
      <c r="P626" s="40">
        <v>1849.37</v>
      </c>
      <c r="Q626" s="40">
        <v>899.5</v>
      </c>
      <c r="R626" s="40">
        <v>505.54</v>
      </c>
      <c r="S626" s="40">
        <v>574.38</v>
      </c>
      <c r="T626" s="40">
        <v>70.67</v>
      </c>
      <c r="U626" s="40">
        <v>24.16</v>
      </c>
      <c r="V626" s="40">
        <v>2074.25</v>
      </c>
      <c r="W626" s="40">
        <v>7.91</v>
      </c>
      <c r="X626" s="41">
        <v>9231.6299999999992</v>
      </c>
      <c r="Y626" s="160">
        <v>756.69999999999993</v>
      </c>
      <c r="Z626" s="163">
        <v>12.2</v>
      </c>
      <c r="AA626" s="23"/>
      <c r="AB626" s="23"/>
      <c r="AC626" s="23"/>
      <c r="AD626" s="23"/>
      <c r="AE626" s="23"/>
      <c r="AF626" s="23"/>
      <c r="AG626" s="23"/>
      <c r="AH626" s="23"/>
      <c r="AI626" s="23"/>
      <c r="AJ626" s="23"/>
      <c r="AK626" s="23"/>
      <c r="AL626" s="23"/>
    </row>
    <row r="627" spans="2:38">
      <c r="B627" s="24" t="s">
        <v>181</v>
      </c>
      <c r="C627" s="37" t="s">
        <v>201</v>
      </c>
      <c r="D627" s="37" t="s">
        <v>201</v>
      </c>
      <c r="E627" s="46"/>
      <c r="F627" s="39">
        <v>2008</v>
      </c>
      <c r="G627" s="40">
        <v>1485.58</v>
      </c>
      <c r="H627" s="40">
        <v>487.1</v>
      </c>
      <c r="I627" s="40">
        <v>2549.92</v>
      </c>
      <c r="J627" s="40">
        <v>408.18</v>
      </c>
      <c r="K627" s="40">
        <v>51.75</v>
      </c>
      <c r="L627" s="40">
        <v>4982.53</v>
      </c>
      <c r="M627" s="40">
        <v>755.1</v>
      </c>
      <c r="N627" s="40">
        <v>1029.68</v>
      </c>
      <c r="O627" s="40">
        <v>45.61</v>
      </c>
      <c r="P627" s="40">
        <v>1830.39</v>
      </c>
      <c r="Q627" s="40">
        <v>859.98</v>
      </c>
      <c r="R627" s="40">
        <v>477.43</v>
      </c>
      <c r="S627" s="40">
        <v>576.27</v>
      </c>
      <c r="T627" s="40">
        <v>69.489999999999995</v>
      </c>
      <c r="U627" s="40">
        <v>24.42</v>
      </c>
      <c r="V627" s="40">
        <v>2007.6</v>
      </c>
      <c r="W627" s="40">
        <v>13.28</v>
      </c>
      <c r="X627" s="41">
        <v>8833.7900000000009</v>
      </c>
      <c r="Y627" s="160">
        <v>761.40000000000009</v>
      </c>
      <c r="Z627" s="163">
        <v>11.6</v>
      </c>
      <c r="AA627" s="23"/>
      <c r="AB627" s="23"/>
      <c r="AC627" s="23"/>
      <c r="AD627" s="23"/>
      <c r="AE627" s="23"/>
      <c r="AF627" s="23"/>
      <c r="AG627" s="23"/>
      <c r="AH627" s="23"/>
      <c r="AI627" s="23"/>
      <c r="AJ627" s="23"/>
      <c r="AK627" s="23"/>
      <c r="AL627" s="23"/>
    </row>
    <row r="628" spans="2:38">
      <c r="B628" s="24" t="s">
        <v>181</v>
      </c>
      <c r="C628" s="37" t="s">
        <v>201</v>
      </c>
      <c r="D628" s="37" t="s">
        <v>201</v>
      </c>
      <c r="E628" s="46"/>
      <c r="F628" s="39">
        <v>2009</v>
      </c>
      <c r="G628" s="40">
        <v>1222.0899999999999</v>
      </c>
      <c r="H628" s="40">
        <v>426.69</v>
      </c>
      <c r="I628" s="40">
        <v>2149.6</v>
      </c>
      <c r="J628" s="40">
        <v>433.27</v>
      </c>
      <c r="K628" s="40">
        <v>52.13</v>
      </c>
      <c r="L628" s="40">
        <v>4283.78</v>
      </c>
      <c r="M628" s="40">
        <v>680.82</v>
      </c>
      <c r="N628" s="40">
        <v>918.59</v>
      </c>
      <c r="O628" s="40">
        <v>44.9</v>
      </c>
      <c r="P628" s="40">
        <v>1644.31</v>
      </c>
      <c r="Q628" s="40">
        <v>833.02</v>
      </c>
      <c r="R628" s="40">
        <v>453.3</v>
      </c>
      <c r="S628" s="40">
        <v>552.35</v>
      </c>
      <c r="T628" s="40">
        <v>69.12</v>
      </c>
      <c r="U628" s="40">
        <v>23.86</v>
      </c>
      <c r="V628" s="40">
        <v>1931.65</v>
      </c>
      <c r="W628" s="40">
        <v>18.02</v>
      </c>
      <c r="X628" s="41">
        <v>7877.76</v>
      </c>
      <c r="Y628" s="160">
        <v>764.2</v>
      </c>
      <c r="Z628" s="163">
        <v>10.3</v>
      </c>
      <c r="AA628" s="23"/>
      <c r="AB628" s="23"/>
      <c r="AC628" s="23"/>
      <c r="AD628" s="23"/>
      <c r="AE628" s="23"/>
      <c r="AF628" s="23"/>
      <c r="AG628" s="23"/>
      <c r="AH628" s="23"/>
      <c r="AI628" s="23"/>
      <c r="AJ628" s="23"/>
      <c r="AK628" s="23"/>
      <c r="AL628" s="23"/>
    </row>
    <row r="629" spans="2:38">
      <c r="B629" s="24" t="s">
        <v>181</v>
      </c>
      <c r="C629" s="37" t="s">
        <v>201</v>
      </c>
      <c r="D629" s="37" t="s">
        <v>201</v>
      </c>
      <c r="E629" s="46"/>
      <c r="F629" s="39">
        <v>2010</v>
      </c>
      <c r="G629" s="40">
        <v>1264.3399999999999</v>
      </c>
      <c r="H629" s="40">
        <v>485.71</v>
      </c>
      <c r="I629" s="40">
        <v>2374.14</v>
      </c>
      <c r="J629" s="40">
        <v>445.57</v>
      </c>
      <c r="K629" s="40">
        <v>52.7</v>
      </c>
      <c r="L629" s="40">
        <v>4622.46</v>
      </c>
      <c r="M629" s="40">
        <v>704.18</v>
      </c>
      <c r="N629" s="40">
        <v>1023.47</v>
      </c>
      <c r="O629" s="40">
        <v>47.69</v>
      </c>
      <c r="P629" s="40">
        <v>1775.34</v>
      </c>
      <c r="Q629" s="40">
        <v>822.67</v>
      </c>
      <c r="R629" s="40">
        <v>471.25</v>
      </c>
      <c r="S629" s="40">
        <v>543.29999999999995</v>
      </c>
      <c r="T629" s="40">
        <v>69.8</v>
      </c>
      <c r="U629" s="40">
        <v>24.51</v>
      </c>
      <c r="V629" s="40">
        <v>1931.53</v>
      </c>
      <c r="W629" s="40">
        <v>11.22</v>
      </c>
      <c r="X629" s="41">
        <v>8340.5499999999993</v>
      </c>
      <c r="Y629" s="160">
        <v>767.90000000000009</v>
      </c>
      <c r="Z629" s="163">
        <v>10.9</v>
      </c>
      <c r="AA629" s="23"/>
      <c r="AB629" s="23"/>
      <c r="AC629" s="23"/>
      <c r="AD629" s="23"/>
      <c r="AE629" s="23"/>
      <c r="AF629" s="23"/>
      <c r="AG629" s="23"/>
      <c r="AH629" s="23"/>
      <c r="AI629" s="23"/>
      <c r="AJ629" s="23"/>
      <c r="AK629" s="23"/>
      <c r="AL629" s="23"/>
    </row>
    <row r="630" spans="2:38">
      <c r="B630" s="24" t="s">
        <v>181</v>
      </c>
      <c r="C630" s="37" t="s">
        <v>201</v>
      </c>
      <c r="D630" s="77" t="s">
        <v>201</v>
      </c>
      <c r="E630" s="50"/>
      <c r="F630" s="43">
        <v>2011</v>
      </c>
      <c r="G630" s="44">
        <v>1192.53</v>
      </c>
      <c r="H630" s="44">
        <v>425.54</v>
      </c>
      <c r="I630" s="44">
        <v>2448.34</v>
      </c>
      <c r="J630" s="44">
        <v>448.61</v>
      </c>
      <c r="K630" s="44">
        <v>53.78</v>
      </c>
      <c r="L630" s="44">
        <v>4568.8100000000004</v>
      </c>
      <c r="M630" s="44">
        <v>669.86</v>
      </c>
      <c r="N630" s="44">
        <v>844.85</v>
      </c>
      <c r="O630" s="44">
        <v>44.31</v>
      </c>
      <c r="P630" s="44">
        <v>1559.03</v>
      </c>
      <c r="Q630" s="44">
        <v>823.71</v>
      </c>
      <c r="R630" s="44">
        <v>466.9</v>
      </c>
      <c r="S630" s="44">
        <v>520.83000000000004</v>
      </c>
      <c r="T630" s="44">
        <v>74.47</v>
      </c>
      <c r="U630" s="44">
        <v>23.94</v>
      </c>
      <c r="V630" s="44">
        <v>1909.85</v>
      </c>
      <c r="W630" s="44">
        <v>9.61</v>
      </c>
      <c r="X630" s="45">
        <v>8047.29</v>
      </c>
      <c r="Y630" s="161">
        <v>770.59999999999991</v>
      </c>
      <c r="Z630" s="164">
        <v>10.4</v>
      </c>
      <c r="AA630" s="23"/>
      <c r="AB630" s="23"/>
      <c r="AC630" s="23"/>
      <c r="AD630" s="23"/>
      <c r="AE630" s="23"/>
      <c r="AF630" s="23"/>
      <c r="AG630" s="23"/>
      <c r="AH630" s="23"/>
      <c r="AI630" s="23"/>
      <c r="AJ630" s="23"/>
      <c r="AK630" s="23"/>
      <c r="AL630" s="23"/>
    </row>
    <row r="631" spans="2:38">
      <c r="B631" s="24" t="s">
        <v>181</v>
      </c>
      <c r="C631" s="18" t="s">
        <v>202</v>
      </c>
      <c r="D631" s="73" t="s">
        <v>202</v>
      </c>
      <c r="E631" s="19" t="s">
        <v>203</v>
      </c>
      <c r="F631" s="20">
        <v>2005</v>
      </c>
      <c r="G631" s="21">
        <v>622.24</v>
      </c>
      <c r="H631" s="21">
        <v>338.49</v>
      </c>
      <c r="I631" s="21">
        <v>1.53</v>
      </c>
      <c r="J631" s="21">
        <v>90.57</v>
      </c>
      <c r="K631" s="21">
        <v>0.63</v>
      </c>
      <c r="L631" s="21">
        <v>1053.45</v>
      </c>
      <c r="M631" s="21">
        <v>253.49</v>
      </c>
      <c r="N631" s="21">
        <v>409.45</v>
      </c>
      <c r="O631" s="21">
        <v>9.08</v>
      </c>
      <c r="P631" s="21">
        <v>672.03</v>
      </c>
      <c r="Q631" s="21">
        <v>168.66</v>
      </c>
      <c r="R631" s="21">
        <v>0</v>
      </c>
      <c r="S631" s="21">
        <v>184.16</v>
      </c>
      <c r="T631" s="21">
        <v>2.2999999999999998</v>
      </c>
      <c r="U631" s="21">
        <v>3.56</v>
      </c>
      <c r="V631" s="21">
        <v>358.67</v>
      </c>
      <c r="W631" s="21">
        <v>1.32</v>
      </c>
      <c r="X631" s="22">
        <v>2085.4699999999998</v>
      </c>
      <c r="Y631" s="157">
        <v>301.5</v>
      </c>
      <c r="Z631" s="157">
        <v>6.9</v>
      </c>
      <c r="AA631" s="23"/>
      <c r="AB631" s="23"/>
      <c r="AC631" s="23"/>
      <c r="AD631" s="23"/>
      <c r="AE631" s="23"/>
      <c r="AF631" s="23"/>
      <c r="AG631" s="23"/>
      <c r="AH631" s="23"/>
      <c r="AI631" s="23"/>
      <c r="AJ631" s="23"/>
      <c r="AK631" s="23"/>
      <c r="AL631" s="23"/>
    </row>
    <row r="632" spans="2:38">
      <c r="B632" s="24" t="s">
        <v>181</v>
      </c>
      <c r="C632" s="24" t="s">
        <v>202</v>
      </c>
      <c r="D632" s="24" t="s">
        <v>202</v>
      </c>
      <c r="E632" s="25" t="s">
        <v>203</v>
      </c>
      <c r="F632" s="20">
        <v>2006</v>
      </c>
      <c r="G632" s="21">
        <v>632.25</v>
      </c>
      <c r="H632" s="21">
        <v>296.08</v>
      </c>
      <c r="I632" s="21">
        <v>0.1</v>
      </c>
      <c r="J632" s="21">
        <v>85.76</v>
      </c>
      <c r="K632" s="21">
        <v>0.59</v>
      </c>
      <c r="L632" s="21">
        <v>1014.78</v>
      </c>
      <c r="M632" s="21">
        <v>264.8</v>
      </c>
      <c r="N632" s="21">
        <v>388.9</v>
      </c>
      <c r="O632" s="21">
        <v>9.11</v>
      </c>
      <c r="P632" s="21">
        <v>662.81</v>
      </c>
      <c r="Q632" s="21">
        <v>167.21</v>
      </c>
      <c r="R632" s="21">
        <v>0</v>
      </c>
      <c r="S632" s="21">
        <v>185.19</v>
      </c>
      <c r="T632" s="21">
        <v>2.2200000000000002</v>
      </c>
      <c r="U632" s="21">
        <v>3.68</v>
      </c>
      <c r="V632" s="21">
        <v>358.3</v>
      </c>
      <c r="W632" s="21">
        <v>1.0900000000000001</v>
      </c>
      <c r="X632" s="22">
        <v>2036.97</v>
      </c>
      <c r="Y632" s="157">
        <v>306.5</v>
      </c>
      <c r="Z632" s="157">
        <v>6.6</v>
      </c>
      <c r="AA632" s="23"/>
      <c r="AB632" s="23"/>
      <c r="AC632" s="23"/>
      <c r="AD632" s="23"/>
      <c r="AE632" s="23"/>
      <c r="AF632" s="23"/>
      <c r="AG632" s="23"/>
      <c r="AH632" s="23"/>
      <c r="AI632" s="23"/>
      <c r="AJ632" s="23"/>
      <c r="AK632" s="23"/>
      <c r="AL632" s="23"/>
    </row>
    <row r="633" spans="2:38">
      <c r="B633" s="24" t="s">
        <v>181</v>
      </c>
      <c r="C633" s="24" t="s">
        <v>202</v>
      </c>
      <c r="D633" s="24" t="s">
        <v>202</v>
      </c>
      <c r="E633" s="25" t="s">
        <v>203</v>
      </c>
      <c r="F633" s="20">
        <v>2007</v>
      </c>
      <c r="G633" s="21">
        <v>592.21</v>
      </c>
      <c r="H633" s="21">
        <v>297.64999999999998</v>
      </c>
      <c r="I633" s="21">
        <v>0.04</v>
      </c>
      <c r="J633" s="21">
        <v>89.47</v>
      </c>
      <c r="K633" s="21">
        <v>0.56000000000000005</v>
      </c>
      <c r="L633" s="21">
        <v>979.93</v>
      </c>
      <c r="M633" s="21">
        <v>261.83</v>
      </c>
      <c r="N633" s="21">
        <v>366.59</v>
      </c>
      <c r="O633" s="21">
        <v>9.09</v>
      </c>
      <c r="P633" s="21">
        <v>637.51</v>
      </c>
      <c r="Q633" s="21">
        <v>163.72</v>
      </c>
      <c r="R633" s="21">
        <v>0</v>
      </c>
      <c r="S633" s="21">
        <v>191.22</v>
      </c>
      <c r="T633" s="21">
        <v>2.3199999999999998</v>
      </c>
      <c r="U633" s="21">
        <v>3.66</v>
      </c>
      <c r="V633" s="21">
        <v>360.92</v>
      </c>
      <c r="W633" s="21">
        <v>0.99</v>
      </c>
      <c r="X633" s="22">
        <v>1979.35</v>
      </c>
      <c r="Y633" s="157">
        <v>311.3</v>
      </c>
      <c r="Z633" s="157">
        <v>6.4</v>
      </c>
      <c r="AA633" s="23"/>
      <c r="AB633" s="23"/>
      <c r="AC633" s="23"/>
      <c r="AD633" s="23"/>
      <c r="AE633" s="23"/>
      <c r="AF633" s="23"/>
      <c r="AG633" s="23"/>
      <c r="AH633" s="23"/>
      <c r="AI633" s="23"/>
      <c r="AJ633" s="23"/>
      <c r="AK633" s="23"/>
      <c r="AL633" s="23"/>
    </row>
    <row r="634" spans="2:38">
      <c r="B634" s="24" t="s">
        <v>181</v>
      </c>
      <c r="C634" s="24" t="s">
        <v>202</v>
      </c>
      <c r="D634" s="24" t="s">
        <v>202</v>
      </c>
      <c r="E634" s="25" t="s">
        <v>203</v>
      </c>
      <c r="F634" s="20">
        <v>2008</v>
      </c>
      <c r="G634" s="21">
        <v>581.03</v>
      </c>
      <c r="H634" s="21">
        <v>284.07</v>
      </c>
      <c r="I634" s="21">
        <v>0.04</v>
      </c>
      <c r="J634" s="21">
        <v>80.819999999999993</v>
      </c>
      <c r="K634" s="21">
        <v>0.56999999999999995</v>
      </c>
      <c r="L634" s="21">
        <v>946.51</v>
      </c>
      <c r="M634" s="21">
        <v>251.64</v>
      </c>
      <c r="N634" s="21">
        <v>373.54</v>
      </c>
      <c r="O634" s="21">
        <v>9.64</v>
      </c>
      <c r="P634" s="21">
        <v>634.82000000000005</v>
      </c>
      <c r="Q634" s="21">
        <v>154.57</v>
      </c>
      <c r="R634" s="21">
        <v>0</v>
      </c>
      <c r="S634" s="21">
        <v>191.11</v>
      </c>
      <c r="T634" s="21">
        <v>2.21</v>
      </c>
      <c r="U634" s="21">
        <v>3.74</v>
      </c>
      <c r="V634" s="21">
        <v>351.63</v>
      </c>
      <c r="W634" s="21">
        <v>0.84</v>
      </c>
      <c r="X634" s="22">
        <v>1933.8</v>
      </c>
      <c r="Y634" s="157">
        <v>315.5</v>
      </c>
      <c r="Z634" s="157">
        <v>6.1</v>
      </c>
      <c r="AA634" s="23"/>
      <c r="AB634" s="23"/>
      <c r="AC634" s="23"/>
      <c r="AD634" s="23"/>
      <c r="AE634" s="23"/>
      <c r="AF634" s="23"/>
      <c r="AG634" s="23"/>
      <c r="AH634" s="23"/>
      <c r="AI634" s="23"/>
      <c r="AJ634" s="23"/>
      <c r="AK634" s="23"/>
      <c r="AL634" s="23"/>
    </row>
    <row r="635" spans="2:38">
      <c r="B635" s="24" t="s">
        <v>181</v>
      </c>
      <c r="C635" s="24" t="s">
        <v>202</v>
      </c>
      <c r="D635" s="24" t="s">
        <v>202</v>
      </c>
      <c r="E635" s="25" t="s">
        <v>203</v>
      </c>
      <c r="F635" s="20">
        <v>2009</v>
      </c>
      <c r="G635" s="21">
        <v>501.56</v>
      </c>
      <c r="H635" s="21">
        <v>261.07</v>
      </c>
      <c r="I635" s="21">
        <v>1.2</v>
      </c>
      <c r="J635" s="21">
        <v>69.77</v>
      </c>
      <c r="K635" s="21">
        <v>0.55000000000000004</v>
      </c>
      <c r="L635" s="21">
        <v>834.15</v>
      </c>
      <c r="M635" s="21">
        <v>227.62</v>
      </c>
      <c r="N635" s="21">
        <v>333.29</v>
      </c>
      <c r="O635" s="21">
        <v>9.65</v>
      </c>
      <c r="P635" s="21">
        <v>570.55999999999995</v>
      </c>
      <c r="Q635" s="21">
        <v>150.77000000000001</v>
      </c>
      <c r="R635" s="21">
        <v>0</v>
      </c>
      <c r="S635" s="21">
        <v>185.27</v>
      </c>
      <c r="T635" s="21">
        <v>2.17</v>
      </c>
      <c r="U635" s="21">
        <v>3.58</v>
      </c>
      <c r="V635" s="21">
        <v>341.8</v>
      </c>
      <c r="W635" s="21">
        <v>0.79</v>
      </c>
      <c r="X635" s="22">
        <v>1747.3</v>
      </c>
      <c r="Y635" s="157">
        <v>319.7</v>
      </c>
      <c r="Z635" s="157">
        <v>5.5</v>
      </c>
      <c r="AA635" s="23"/>
      <c r="AB635" s="23"/>
      <c r="AC635" s="23"/>
      <c r="AD635" s="23"/>
      <c r="AE635" s="23"/>
      <c r="AF635" s="23"/>
      <c r="AG635" s="23"/>
      <c r="AH635" s="23"/>
      <c r="AI635" s="23"/>
      <c r="AJ635" s="23"/>
      <c r="AK635" s="23"/>
      <c r="AL635" s="23"/>
    </row>
    <row r="636" spans="2:38">
      <c r="B636" s="24" t="s">
        <v>181</v>
      </c>
      <c r="C636" s="24" t="s">
        <v>202</v>
      </c>
      <c r="D636" s="24" t="s">
        <v>202</v>
      </c>
      <c r="E636" s="25" t="s">
        <v>203</v>
      </c>
      <c r="F636" s="20">
        <v>2010</v>
      </c>
      <c r="G636" s="21">
        <v>489.49</v>
      </c>
      <c r="H636" s="21">
        <v>290.42</v>
      </c>
      <c r="I636" s="21">
        <v>0.71</v>
      </c>
      <c r="J636" s="21">
        <v>74.650000000000006</v>
      </c>
      <c r="K636" s="21">
        <v>0.56000000000000005</v>
      </c>
      <c r="L636" s="21">
        <v>855.83</v>
      </c>
      <c r="M636" s="21">
        <v>235.03</v>
      </c>
      <c r="N636" s="21">
        <v>371.88</v>
      </c>
      <c r="O636" s="21">
        <v>9.77</v>
      </c>
      <c r="P636" s="21">
        <v>616.66999999999996</v>
      </c>
      <c r="Q636" s="21">
        <v>146.66999999999999</v>
      </c>
      <c r="R636" s="21">
        <v>0</v>
      </c>
      <c r="S636" s="21">
        <v>180.3</v>
      </c>
      <c r="T636" s="21">
        <v>2.2000000000000002</v>
      </c>
      <c r="U636" s="21">
        <v>3.66</v>
      </c>
      <c r="V636" s="21">
        <v>332.82</v>
      </c>
      <c r="W636" s="21">
        <v>0.2</v>
      </c>
      <c r="X636" s="22">
        <v>1805.51</v>
      </c>
      <c r="Y636" s="157">
        <v>324.89999999999998</v>
      </c>
      <c r="Z636" s="157">
        <v>5.6</v>
      </c>
      <c r="AA636" s="23"/>
      <c r="AB636" s="23"/>
      <c r="AC636" s="23"/>
      <c r="AD636" s="23"/>
      <c r="AE636" s="23"/>
      <c r="AF636" s="23"/>
      <c r="AG636" s="23"/>
      <c r="AH636" s="23"/>
      <c r="AI636" s="23"/>
      <c r="AJ636" s="23"/>
      <c r="AK636" s="23"/>
      <c r="AL636" s="23"/>
    </row>
    <row r="637" spans="2:38">
      <c r="B637" s="24" t="s">
        <v>181</v>
      </c>
      <c r="C637" s="24" t="s">
        <v>202</v>
      </c>
      <c r="D637" s="79" t="s">
        <v>202</v>
      </c>
      <c r="E637" s="26" t="s">
        <v>203</v>
      </c>
      <c r="F637" s="27">
        <v>2011</v>
      </c>
      <c r="G637" s="28">
        <v>466.22</v>
      </c>
      <c r="H637" s="28">
        <v>248.07</v>
      </c>
      <c r="I637" s="28">
        <v>0.81</v>
      </c>
      <c r="J637" s="28">
        <v>68.83</v>
      </c>
      <c r="K637" s="28">
        <v>0.57999999999999996</v>
      </c>
      <c r="L637" s="28">
        <v>784.51</v>
      </c>
      <c r="M637" s="28">
        <v>225.68</v>
      </c>
      <c r="N637" s="28">
        <v>307.83999999999997</v>
      </c>
      <c r="O637" s="28">
        <v>9.81</v>
      </c>
      <c r="P637" s="28">
        <v>543.32000000000005</v>
      </c>
      <c r="Q637" s="28">
        <v>146.22</v>
      </c>
      <c r="R637" s="28">
        <v>0</v>
      </c>
      <c r="S637" s="28">
        <v>177.61</v>
      </c>
      <c r="T637" s="28">
        <v>2.4</v>
      </c>
      <c r="U637" s="28">
        <v>3.59</v>
      </c>
      <c r="V637" s="28">
        <v>329.82</v>
      </c>
      <c r="W637" s="28">
        <v>0</v>
      </c>
      <c r="X637" s="29">
        <v>1657.65</v>
      </c>
      <c r="Y637" s="158">
        <v>329.6</v>
      </c>
      <c r="Z637" s="158">
        <v>5</v>
      </c>
      <c r="AA637" s="23"/>
      <c r="AB637" s="23"/>
      <c r="AC637" s="23"/>
      <c r="AD637" s="23"/>
      <c r="AE637" s="23"/>
      <c r="AF637" s="23"/>
      <c r="AG637" s="23"/>
      <c r="AH637" s="23"/>
      <c r="AI637" s="23"/>
      <c r="AJ637" s="23"/>
      <c r="AK637" s="23"/>
      <c r="AL637" s="23"/>
    </row>
    <row r="638" spans="2:38">
      <c r="B638" s="24" t="s">
        <v>181</v>
      </c>
      <c r="C638" s="18" t="s">
        <v>204</v>
      </c>
      <c r="D638" s="73" t="s">
        <v>205</v>
      </c>
      <c r="E638" s="19" t="s">
        <v>206</v>
      </c>
      <c r="F638" s="20">
        <v>2005</v>
      </c>
      <c r="G638" s="21">
        <v>113.81</v>
      </c>
      <c r="H638" s="21">
        <v>43.39</v>
      </c>
      <c r="I638" s="21">
        <v>0</v>
      </c>
      <c r="J638" s="21">
        <v>34.99</v>
      </c>
      <c r="K638" s="21">
        <v>2.4900000000000002</v>
      </c>
      <c r="L638" s="21">
        <v>194.68</v>
      </c>
      <c r="M638" s="21">
        <v>89.88</v>
      </c>
      <c r="N638" s="21">
        <v>137.30000000000001</v>
      </c>
      <c r="O638" s="21">
        <v>2.83</v>
      </c>
      <c r="P638" s="21">
        <v>230.01</v>
      </c>
      <c r="Q638" s="21">
        <v>59.15</v>
      </c>
      <c r="R638" s="21">
        <v>238.75</v>
      </c>
      <c r="S638" s="21">
        <v>84.94</v>
      </c>
      <c r="T638" s="21">
        <v>4.6100000000000003</v>
      </c>
      <c r="U638" s="21">
        <v>1.93</v>
      </c>
      <c r="V638" s="21">
        <v>389.37</v>
      </c>
      <c r="W638" s="21">
        <v>3.12</v>
      </c>
      <c r="X638" s="22">
        <v>817.18</v>
      </c>
      <c r="Y638" s="157">
        <v>91.7</v>
      </c>
      <c r="Z638" s="157">
        <v>8.9</v>
      </c>
      <c r="AA638" s="23"/>
      <c r="AB638" s="23"/>
      <c r="AC638" s="23"/>
      <c r="AD638" s="23"/>
      <c r="AE638" s="23"/>
      <c r="AF638" s="23"/>
      <c r="AG638" s="23"/>
      <c r="AH638" s="23"/>
      <c r="AI638" s="23"/>
      <c r="AJ638" s="23"/>
      <c r="AK638" s="23"/>
      <c r="AL638" s="23"/>
    </row>
    <row r="639" spans="2:38">
      <c r="B639" s="24" t="s">
        <v>181</v>
      </c>
      <c r="C639" s="24" t="s">
        <v>204</v>
      </c>
      <c r="D639" s="24" t="s">
        <v>205</v>
      </c>
      <c r="E639" s="25" t="s">
        <v>206</v>
      </c>
      <c r="F639" s="20">
        <v>2006</v>
      </c>
      <c r="G639" s="21">
        <v>122.57</v>
      </c>
      <c r="H639" s="21">
        <v>39.270000000000003</v>
      </c>
      <c r="I639" s="21">
        <v>0</v>
      </c>
      <c r="J639" s="21">
        <v>34</v>
      </c>
      <c r="K639" s="21">
        <v>2.31</v>
      </c>
      <c r="L639" s="21">
        <v>198.15</v>
      </c>
      <c r="M639" s="21">
        <v>93.22</v>
      </c>
      <c r="N639" s="21">
        <v>131.11000000000001</v>
      </c>
      <c r="O639" s="21">
        <v>2.84</v>
      </c>
      <c r="P639" s="21">
        <v>227.17</v>
      </c>
      <c r="Q639" s="21">
        <v>59.67</v>
      </c>
      <c r="R639" s="21">
        <v>244.63</v>
      </c>
      <c r="S639" s="21">
        <v>86.01</v>
      </c>
      <c r="T639" s="21">
        <v>4.4800000000000004</v>
      </c>
      <c r="U639" s="21">
        <v>2.11</v>
      </c>
      <c r="V639" s="21">
        <v>396.9</v>
      </c>
      <c r="W639" s="21">
        <v>2.8</v>
      </c>
      <c r="X639" s="22">
        <v>825.02</v>
      </c>
      <c r="Y639" s="157">
        <v>92.3</v>
      </c>
      <c r="Z639" s="157">
        <v>8.9</v>
      </c>
      <c r="AA639" s="23"/>
      <c r="AB639" s="23"/>
      <c r="AC639" s="23"/>
      <c r="AD639" s="23"/>
      <c r="AE639" s="23"/>
      <c r="AF639" s="23"/>
      <c r="AG639" s="23"/>
      <c r="AH639" s="23"/>
      <c r="AI639" s="23"/>
      <c r="AJ639" s="23"/>
      <c r="AK639" s="23"/>
      <c r="AL639" s="23"/>
    </row>
    <row r="640" spans="2:38">
      <c r="B640" s="24" t="s">
        <v>181</v>
      </c>
      <c r="C640" s="24" t="s">
        <v>204</v>
      </c>
      <c r="D640" s="24" t="s">
        <v>205</v>
      </c>
      <c r="E640" s="25" t="s">
        <v>206</v>
      </c>
      <c r="F640" s="20">
        <v>2007</v>
      </c>
      <c r="G640" s="21">
        <v>122.07</v>
      </c>
      <c r="H640" s="21">
        <v>36.25</v>
      </c>
      <c r="I640" s="21">
        <v>0</v>
      </c>
      <c r="J640" s="21">
        <v>34.29</v>
      </c>
      <c r="K640" s="21">
        <v>2.21</v>
      </c>
      <c r="L640" s="21">
        <v>194.83</v>
      </c>
      <c r="M640" s="21">
        <v>95.05</v>
      </c>
      <c r="N640" s="21">
        <v>123.38</v>
      </c>
      <c r="O640" s="21">
        <v>2.83</v>
      </c>
      <c r="P640" s="21">
        <v>221.26</v>
      </c>
      <c r="Q640" s="21">
        <v>59.42</v>
      </c>
      <c r="R640" s="21">
        <v>233.13</v>
      </c>
      <c r="S640" s="21">
        <v>89.01</v>
      </c>
      <c r="T640" s="21">
        <v>4.84</v>
      </c>
      <c r="U640" s="21">
        <v>2</v>
      </c>
      <c r="V640" s="21">
        <v>388.4</v>
      </c>
      <c r="W640" s="21">
        <v>2.57</v>
      </c>
      <c r="X640" s="22">
        <v>807.06</v>
      </c>
      <c r="Y640" s="157">
        <v>92.7</v>
      </c>
      <c r="Z640" s="157">
        <v>8.6999999999999993</v>
      </c>
      <c r="AA640" s="23"/>
      <c r="AB640" s="23"/>
      <c r="AC640" s="23"/>
      <c r="AD640" s="23"/>
      <c r="AE640" s="23"/>
      <c r="AF640" s="23"/>
      <c r="AG640" s="23"/>
      <c r="AH640" s="23"/>
      <c r="AI640" s="23"/>
      <c r="AJ640" s="23"/>
      <c r="AK640" s="23"/>
      <c r="AL640" s="23"/>
    </row>
    <row r="641" spans="2:38">
      <c r="B641" s="24" t="s">
        <v>181</v>
      </c>
      <c r="C641" s="24" t="s">
        <v>204</v>
      </c>
      <c r="D641" s="24" t="s">
        <v>205</v>
      </c>
      <c r="E641" s="25" t="s">
        <v>206</v>
      </c>
      <c r="F641" s="20">
        <v>2008</v>
      </c>
      <c r="G641" s="21">
        <v>128.72999999999999</v>
      </c>
      <c r="H641" s="21">
        <v>34.32</v>
      </c>
      <c r="I641" s="21">
        <v>0</v>
      </c>
      <c r="J641" s="21">
        <v>27.01</v>
      </c>
      <c r="K641" s="21">
        <v>2.44</v>
      </c>
      <c r="L641" s="21">
        <v>192.5</v>
      </c>
      <c r="M641" s="21">
        <v>90.18</v>
      </c>
      <c r="N641" s="21">
        <v>127.49</v>
      </c>
      <c r="O641" s="21">
        <v>2.97</v>
      </c>
      <c r="P641" s="21">
        <v>220.64</v>
      </c>
      <c r="Q641" s="21">
        <v>57</v>
      </c>
      <c r="R641" s="21">
        <v>221.59</v>
      </c>
      <c r="S641" s="21">
        <v>89.89</v>
      </c>
      <c r="T641" s="21">
        <v>4.72</v>
      </c>
      <c r="U641" s="21">
        <v>2.0299999999999998</v>
      </c>
      <c r="V641" s="21">
        <v>375.22</v>
      </c>
      <c r="W641" s="21">
        <v>2.23</v>
      </c>
      <c r="X641" s="22">
        <v>790.59</v>
      </c>
      <c r="Y641" s="157">
        <v>93.3</v>
      </c>
      <c r="Z641" s="157">
        <v>8.5</v>
      </c>
      <c r="AA641" s="23"/>
      <c r="AB641" s="23"/>
      <c r="AC641" s="23"/>
      <c r="AD641" s="23"/>
      <c r="AE641" s="23"/>
      <c r="AF641" s="23"/>
      <c r="AG641" s="23"/>
      <c r="AH641" s="23"/>
      <c r="AI641" s="23"/>
      <c r="AJ641" s="23"/>
      <c r="AK641" s="23"/>
      <c r="AL641" s="23"/>
    </row>
    <row r="642" spans="2:38">
      <c r="B642" s="24" t="s">
        <v>181</v>
      </c>
      <c r="C642" s="24" t="s">
        <v>204</v>
      </c>
      <c r="D642" s="24" t="s">
        <v>205</v>
      </c>
      <c r="E642" s="25" t="s">
        <v>206</v>
      </c>
      <c r="F642" s="20">
        <v>2009</v>
      </c>
      <c r="G642" s="21">
        <v>108.54</v>
      </c>
      <c r="H642" s="21">
        <v>31.32</v>
      </c>
      <c r="I642" s="21">
        <v>0</v>
      </c>
      <c r="J642" s="21">
        <v>27.52</v>
      </c>
      <c r="K642" s="21">
        <v>2.4300000000000002</v>
      </c>
      <c r="L642" s="21">
        <v>169.81</v>
      </c>
      <c r="M642" s="21">
        <v>81.11</v>
      </c>
      <c r="N642" s="21">
        <v>113.03</v>
      </c>
      <c r="O642" s="21">
        <v>2.97</v>
      </c>
      <c r="P642" s="21">
        <v>197.11</v>
      </c>
      <c r="Q642" s="21">
        <v>55.64</v>
      </c>
      <c r="R642" s="21">
        <v>212.06</v>
      </c>
      <c r="S642" s="21">
        <v>87.24</v>
      </c>
      <c r="T642" s="21">
        <v>4.67</v>
      </c>
      <c r="U642" s="21">
        <v>1.9</v>
      </c>
      <c r="V642" s="21">
        <v>361.52</v>
      </c>
      <c r="W642" s="21">
        <v>2.17</v>
      </c>
      <c r="X642" s="22">
        <v>730.61</v>
      </c>
      <c r="Y642" s="157">
        <v>93.5</v>
      </c>
      <c r="Z642" s="157">
        <v>7.8</v>
      </c>
      <c r="AA642" s="23"/>
      <c r="AB642" s="23"/>
      <c r="AC642" s="23"/>
      <c r="AD642" s="23"/>
      <c r="AE642" s="23"/>
      <c r="AF642" s="23"/>
      <c r="AG642" s="23"/>
      <c r="AH642" s="23"/>
      <c r="AI642" s="23"/>
      <c r="AJ642" s="23"/>
      <c r="AK642" s="23"/>
      <c r="AL642" s="23"/>
    </row>
    <row r="643" spans="2:38">
      <c r="B643" s="24" t="s">
        <v>181</v>
      </c>
      <c r="C643" s="24" t="s">
        <v>204</v>
      </c>
      <c r="D643" s="24" t="s">
        <v>205</v>
      </c>
      <c r="E643" s="25" t="s">
        <v>206</v>
      </c>
      <c r="F643" s="20">
        <v>2010</v>
      </c>
      <c r="G643" s="21">
        <v>112.78</v>
      </c>
      <c r="H643" s="21">
        <v>37.549999999999997</v>
      </c>
      <c r="I643" s="21">
        <v>0</v>
      </c>
      <c r="J643" s="21">
        <v>27.31</v>
      </c>
      <c r="K643" s="21">
        <v>2.46</v>
      </c>
      <c r="L643" s="21">
        <v>180.1</v>
      </c>
      <c r="M643" s="21">
        <v>83.19</v>
      </c>
      <c r="N643" s="21">
        <v>126.21</v>
      </c>
      <c r="O643" s="21">
        <v>3</v>
      </c>
      <c r="P643" s="21">
        <v>212.41</v>
      </c>
      <c r="Q643" s="21">
        <v>54.36</v>
      </c>
      <c r="R643" s="21">
        <v>221.77</v>
      </c>
      <c r="S643" s="21">
        <v>86.47</v>
      </c>
      <c r="T643" s="21">
        <v>4.7</v>
      </c>
      <c r="U643" s="21">
        <v>1.96</v>
      </c>
      <c r="V643" s="21">
        <v>369.27</v>
      </c>
      <c r="W643" s="21">
        <v>1.66</v>
      </c>
      <c r="X643" s="22">
        <v>763.43</v>
      </c>
      <c r="Y643" s="157">
        <v>93.9</v>
      </c>
      <c r="Z643" s="157">
        <v>8.1</v>
      </c>
      <c r="AA643" s="23"/>
      <c r="AB643" s="23"/>
      <c r="AC643" s="23"/>
      <c r="AD643" s="23"/>
      <c r="AE643" s="23"/>
      <c r="AF643" s="23"/>
      <c r="AG643" s="23"/>
      <c r="AH643" s="23"/>
      <c r="AI643" s="23"/>
      <c r="AJ643" s="23"/>
      <c r="AK643" s="23"/>
      <c r="AL643" s="23"/>
    </row>
    <row r="644" spans="2:38">
      <c r="B644" s="24" t="s">
        <v>181</v>
      </c>
      <c r="C644" s="24" t="s">
        <v>204</v>
      </c>
      <c r="D644" s="79" t="s">
        <v>205</v>
      </c>
      <c r="E644" s="26" t="s">
        <v>206</v>
      </c>
      <c r="F644" s="27">
        <v>2011</v>
      </c>
      <c r="G644" s="28">
        <v>107.3</v>
      </c>
      <c r="H644" s="28">
        <v>34.08</v>
      </c>
      <c r="I644" s="28">
        <v>0</v>
      </c>
      <c r="J644" s="28">
        <v>28.09</v>
      </c>
      <c r="K644" s="28">
        <v>2.52</v>
      </c>
      <c r="L644" s="28">
        <v>171.98</v>
      </c>
      <c r="M644" s="28">
        <v>79.37</v>
      </c>
      <c r="N644" s="28">
        <v>104.48</v>
      </c>
      <c r="O644" s="28">
        <v>3.02</v>
      </c>
      <c r="P644" s="28">
        <v>186.87</v>
      </c>
      <c r="Q644" s="28">
        <v>52.87</v>
      </c>
      <c r="R644" s="28">
        <v>210.46</v>
      </c>
      <c r="S644" s="28">
        <v>83.6</v>
      </c>
      <c r="T644" s="28">
        <v>5.0199999999999996</v>
      </c>
      <c r="U644" s="28">
        <v>1.83</v>
      </c>
      <c r="V644" s="28">
        <v>353.78</v>
      </c>
      <c r="W644" s="28">
        <v>1.45</v>
      </c>
      <c r="X644" s="29">
        <v>714.08</v>
      </c>
      <c r="Y644" s="158">
        <v>94.1</v>
      </c>
      <c r="Z644" s="158">
        <v>7.6</v>
      </c>
      <c r="AA644" s="23"/>
      <c r="AB644" s="23"/>
      <c r="AC644" s="23"/>
      <c r="AD644" s="23"/>
      <c r="AE644" s="23"/>
      <c r="AF644" s="23"/>
      <c r="AG644" s="23"/>
      <c r="AH644" s="23"/>
      <c r="AI644" s="23"/>
      <c r="AJ644" s="23"/>
      <c r="AK644" s="23"/>
      <c r="AL644" s="23"/>
    </row>
    <row r="645" spans="2:38">
      <c r="B645" s="24" t="s">
        <v>181</v>
      </c>
      <c r="C645" s="24" t="s">
        <v>204</v>
      </c>
      <c r="D645" s="73" t="s">
        <v>207</v>
      </c>
      <c r="E645" s="19" t="s">
        <v>208</v>
      </c>
      <c r="F645" s="20">
        <v>2005</v>
      </c>
      <c r="G645" s="21">
        <v>275.07</v>
      </c>
      <c r="H645" s="21">
        <v>141.96</v>
      </c>
      <c r="I645" s="21">
        <v>0.57999999999999996</v>
      </c>
      <c r="J645" s="21">
        <v>64.89</v>
      </c>
      <c r="K645" s="21">
        <v>5.69</v>
      </c>
      <c r="L645" s="21">
        <v>488.2</v>
      </c>
      <c r="M645" s="21">
        <v>151.5</v>
      </c>
      <c r="N645" s="21">
        <v>225.66</v>
      </c>
      <c r="O645" s="21">
        <v>5.08</v>
      </c>
      <c r="P645" s="21">
        <v>382.24</v>
      </c>
      <c r="Q645" s="21">
        <v>168.11</v>
      </c>
      <c r="R645" s="21">
        <v>62.27</v>
      </c>
      <c r="S645" s="21">
        <v>78.38</v>
      </c>
      <c r="T645" s="21">
        <v>17.41</v>
      </c>
      <c r="U645" s="21">
        <v>6.63</v>
      </c>
      <c r="V645" s="21">
        <v>332.81</v>
      </c>
      <c r="W645" s="21">
        <v>5.07</v>
      </c>
      <c r="X645" s="22">
        <v>1208.32</v>
      </c>
      <c r="Y645" s="157">
        <v>155.80000000000001</v>
      </c>
      <c r="Z645" s="157">
        <v>7.8</v>
      </c>
      <c r="AA645" s="23"/>
      <c r="AB645" s="23"/>
      <c r="AC645" s="23"/>
      <c r="AD645" s="23"/>
      <c r="AE645" s="23"/>
      <c r="AF645" s="23"/>
      <c r="AG645" s="23"/>
      <c r="AH645" s="23"/>
      <c r="AI645" s="23"/>
      <c r="AJ645" s="23"/>
      <c r="AK645" s="23"/>
      <c r="AL645" s="23"/>
    </row>
    <row r="646" spans="2:38">
      <c r="B646" s="24" t="s">
        <v>181</v>
      </c>
      <c r="C646" s="24" t="s">
        <v>204</v>
      </c>
      <c r="D646" s="24" t="s">
        <v>207</v>
      </c>
      <c r="E646" s="25" t="s">
        <v>208</v>
      </c>
      <c r="F646" s="20">
        <v>2006</v>
      </c>
      <c r="G646" s="21">
        <v>289.29000000000002</v>
      </c>
      <c r="H646" s="21">
        <v>151.86000000000001</v>
      </c>
      <c r="I646" s="21">
        <v>0.43</v>
      </c>
      <c r="J646" s="21">
        <v>62.97</v>
      </c>
      <c r="K646" s="21">
        <v>5.28</v>
      </c>
      <c r="L646" s="21">
        <v>509.84</v>
      </c>
      <c r="M646" s="21">
        <v>159.04</v>
      </c>
      <c r="N646" s="21">
        <v>216.32</v>
      </c>
      <c r="O646" s="21">
        <v>5.09</v>
      </c>
      <c r="P646" s="21">
        <v>380.46</v>
      </c>
      <c r="Q646" s="21">
        <v>169.85</v>
      </c>
      <c r="R646" s="21">
        <v>60.33</v>
      </c>
      <c r="S646" s="21">
        <v>79.790000000000006</v>
      </c>
      <c r="T646" s="21">
        <v>17.37</v>
      </c>
      <c r="U646" s="21">
        <v>6.86</v>
      </c>
      <c r="V646" s="21">
        <v>334.2</v>
      </c>
      <c r="W646" s="21">
        <v>4.3899999999999997</v>
      </c>
      <c r="X646" s="22">
        <v>1228.8800000000001</v>
      </c>
      <c r="Y646" s="157">
        <v>157.19999999999999</v>
      </c>
      <c r="Z646" s="157">
        <v>7.8</v>
      </c>
      <c r="AA646" s="23"/>
      <c r="AB646" s="23"/>
      <c r="AC646" s="23"/>
      <c r="AD646" s="23"/>
      <c r="AE646" s="23"/>
      <c r="AF646" s="23"/>
      <c r="AG646" s="23"/>
      <c r="AH646" s="23"/>
      <c r="AI646" s="23"/>
      <c r="AJ646" s="23"/>
      <c r="AK646" s="23"/>
      <c r="AL646" s="23"/>
    </row>
    <row r="647" spans="2:38">
      <c r="B647" s="24" t="s">
        <v>181</v>
      </c>
      <c r="C647" s="24" t="s">
        <v>204</v>
      </c>
      <c r="D647" s="24" t="s">
        <v>207</v>
      </c>
      <c r="E647" s="25" t="s">
        <v>208</v>
      </c>
      <c r="F647" s="20">
        <v>2007</v>
      </c>
      <c r="G647" s="21">
        <v>284.02</v>
      </c>
      <c r="H647" s="21">
        <v>137.72</v>
      </c>
      <c r="I647" s="21">
        <v>0.51</v>
      </c>
      <c r="J647" s="21">
        <v>64.38</v>
      </c>
      <c r="K647" s="21">
        <v>5.0599999999999996</v>
      </c>
      <c r="L647" s="21">
        <v>491.69</v>
      </c>
      <c r="M647" s="21">
        <v>160.93</v>
      </c>
      <c r="N647" s="21">
        <v>206.56</v>
      </c>
      <c r="O647" s="21">
        <v>5.09</v>
      </c>
      <c r="P647" s="21">
        <v>372.58</v>
      </c>
      <c r="Q647" s="21">
        <v>170.03</v>
      </c>
      <c r="R647" s="21">
        <v>60.45</v>
      </c>
      <c r="S647" s="21">
        <v>83.26</v>
      </c>
      <c r="T647" s="21">
        <v>16.87</v>
      </c>
      <c r="U647" s="21">
        <v>6.94</v>
      </c>
      <c r="V647" s="21">
        <v>337.55</v>
      </c>
      <c r="W647" s="21">
        <v>4.09</v>
      </c>
      <c r="X647" s="22">
        <v>1205.9000000000001</v>
      </c>
      <c r="Y647" s="157">
        <v>158.69999999999999</v>
      </c>
      <c r="Z647" s="157">
        <v>7.6</v>
      </c>
      <c r="AA647" s="23"/>
      <c r="AB647" s="23"/>
      <c r="AC647" s="23"/>
      <c r="AD647" s="23"/>
      <c r="AE647" s="23"/>
      <c r="AF647" s="23"/>
      <c r="AG647" s="23"/>
      <c r="AH647" s="23"/>
      <c r="AI647" s="23"/>
      <c r="AJ647" s="23"/>
      <c r="AK647" s="23"/>
      <c r="AL647" s="23"/>
    </row>
    <row r="648" spans="2:38">
      <c r="B648" s="24" t="s">
        <v>181</v>
      </c>
      <c r="C648" s="24" t="s">
        <v>204</v>
      </c>
      <c r="D648" s="24" t="s">
        <v>207</v>
      </c>
      <c r="E648" s="25" t="s">
        <v>208</v>
      </c>
      <c r="F648" s="20">
        <v>2008</v>
      </c>
      <c r="G648" s="21">
        <v>283.02</v>
      </c>
      <c r="H648" s="21">
        <v>137.76</v>
      </c>
      <c r="I648" s="21">
        <v>0.45</v>
      </c>
      <c r="J648" s="21">
        <v>52.66</v>
      </c>
      <c r="K648" s="21">
        <v>5.0999999999999996</v>
      </c>
      <c r="L648" s="21">
        <v>478.99</v>
      </c>
      <c r="M648" s="21">
        <v>153.91999999999999</v>
      </c>
      <c r="N648" s="21">
        <v>213.54</v>
      </c>
      <c r="O648" s="21">
        <v>5.13</v>
      </c>
      <c r="P648" s="21">
        <v>372.59</v>
      </c>
      <c r="Q648" s="21">
        <v>156.52000000000001</v>
      </c>
      <c r="R648" s="21">
        <v>55.43</v>
      </c>
      <c r="S648" s="21">
        <v>83.98</v>
      </c>
      <c r="T648" s="21">
        <v>16.899999999999999</v>
      </c>
      <c r="U648" s="21">
        <v>7.01</v>
      </c>
      <c r="V648" s="21">
        <v>319.83999999999997</v>
      </c>
      <c r="W648" s="21">
        <v>3.47</v>
      </c>
      <c r="X648" s="22">
        <v>1174.8900000000001</v>
      </c>
      <c r="Y648" s="157">
        <v>160.5</v>
      </c>
      <c r="Z648" s="157">
        <v>7.3</v>
      </c>
      <c r="AA648" s="23"/>
      <c r="AB648" s="23"/>
      <c r="AC648" s="23"/>
      <c r="AD648" s="23"/>
      <c r="AE648" s="23"/>
      <c r="AF648" s="23"/>
      <c r="AG648" s="23"/>
      <c r="AH648" s="23"/>
      <c r="AI648" s="23"/>
      <c r="AJ648" s="23"/>
      <c r="AK648" s="23"/>
      <c r="AL648" s="23"/>
    </row>
    <row r="649" spans="2:38">
      <c r="B649" s="24" t="s">
        <v>181</v>
      </c>
      <c r="C649" s="24" t="s">
        <v>204</v>
      </c>
      <c r="D649" s="24" t="s">
        <v>207</v>
      </c>
      <c r="E649" s="25" t="s">
        <v>208</v>
      </c>
      <c r="F649" s="20">
        <v>2009</v>
      </c>
      <c r="G649" s="21">
        <v>230.46</v>
      </c>
      <c r="H649" s="21">
        <v>122.68</v>
      </c>
      <c r="I649" s="21">
        <v>0.23</v>
      </c>
      <c r="J649" s="21">
        <v>53.04</v>
      </c>
      <c r="K649" s="21">
        <v>5.1100000000000003</v>
      </c>
      <c r="L649" s="21">
        <v>411.53</v>
      </c>
      <c r="M649" s="21">
        <v>137.51</v>
      </c>
      <c r="N649" s="21">
        <v>190.93</v>
      </c>
      <c r="O649" s="21">
        <v>5.13</v>
      </c>
      <c r="P649" s="21">
        <v>333.57</v>
      </c>
      <c r="Q649" s="21">
        <v>153.83000000000001</v>
      </c>
      <c r="R649" s="21">
        <v>53.5</v>
      </c>
      <c r="S649" s="21">
        <v>80.75</v>
      </c>
      <c r="T649" s="21">
        <v>16.95</v>
      </c>
      <c r="U649" s="21">
        <v>6.97</v>
      </c>
      <c r="V649" s="21">
        <v>311.99</v>
      </c>
      <c r="W649" s="21">
        <v>3.43</v>
      </c>
      <c r="X649" s="22">
        <v>1060.53</v>
      </c>
      <c r="Y649" s="157">
        <v>162.30000000000001</v>
      </c>
      <c r="Z649" s="157">
        <v>6.5</v>
      </c>
      <c r="AA649" s="23"/>
      <c r="AB649" s="23"/>
      <c r="AC649" s="23"/>
      <c r="AD649" s="23"/>
      <c r="AE649" s="23"/>
      <c r="AF649" s="23"/>
      <c r="AG649" s="23"/>
      <c r="AH649" s="23"/>
      <c r="AI649" s="23"/>
      <c r="AJ649" s="23"/>
      <c r="AK649" s="23"/>
      <c r="AL649" s="23"/>
    </row>
    <row r="650" spans="2:38">
      <c r="B650" s="24" t="s">
        <v>181</v>
      </c>
      <c r="C650" s="24" t="s">
        <v>204</v>
      </c>
      <c r="D650" s="24" t="s">
        <v>207</v>
      </c>
      <c r="E650" s="25" t="s">
        <v>208</v>
      </c>
      <c r="F650" s="20">
        <v>2010</v>
      </c>
      <c r="G650" s="21">
        <v>236.38</v>
      </c>
      <c r="H650" s="21">
        <v>139.52000000000001</v>
      </c>
      <c r="I650" s="21">
        <v>1.45</v>
      </c>
      <c r="J650" s="21">
        <v>55.9</v>
      </c>
      <c r="K650" s="21">
        <v>5.17</v>
      </c>
      <c r="L650" s="21">
        <v>438.42</v>
      </c>
      <c r="M650" s="21">
        <v>141.26</v>
      </c>
      <c r="N650" s="21">
        <v>214.48</v>
      </c>
      <c r="O650" s="21">
        <v>5.19</v>
      </c>
      <c r="P650" s="21">
        <v>360.93</v>
      </c>
      <c r="Q650" s="21">
        <v>150.65</v>
      </c>
      <c r="R650" s="21">
        <v>54.49</v>
      </c>
      <c r="S650" s="21">
        <v>79.599999999999994</v>
      </c>
      <c r="T650" s="21">
        <v>17.14</v>
      </c>
      <c r="U650" s="21">
        <v>7.16</v>
      </c>
      <c r="V650" s="21">
        <v>309.02999999999997</v>
      </c>
      <c r="W650" s="21">
        <v>1.62</v>
      </c>
      <c r="X650" s="22">
        <v>1110</v>
      </c>
      <c r="Y650" s="157">
        <v>164.3</v>
      </c>
      <c r="Z650" s="157">
        <v>6.8</v>
      </c>
      <c r="AA650" s="23"/>
      <c r="AB650" s="23"/>
      <c r="AC650" s="23"/>
      <c r="AD650" s="23"/>
      <c r="AE650" s="23"/>
      <c r="AF650" s="23"/>
      <c r="AG650" s="23"/>
      <c r="AH650" s="23"/>
      <c r="AI650" s="23"/>
      <c r="AJ650" s="23"/>
      <c r="AK650" s="23"/>
      <c r="AL650" s="23"/>
    </row>
    <row r="651" spans="2:38">
      <c r="B651" s="24" t="s">
        <v>181</v>
      </c>
      <c r="C651" s="24" t="s">
        <v>204</v>
      </c>
      <c r="D651" s="79" t="s">
        <v>207</v>
      </c>
      <c r="E651" s="26" t="s">
        <v>208</v>
      </c>
      <c r="F651" s="27">
        <v>2011</v>
      </c>
      <c r="G651" s="28">
        <v>200.21</v>
      </c>
      <c r="H651" s="28">
        <v>109.91</v>
      </c>
      <c r="I651" s="28">
        <v>0.57999999999999996</v>
      </c>
      <c r="J651" s="28">
        <v>53.08</v>
      </c>
      <c r="K651" s="28">
        <v>5.28</v>
      </c>
      <c r="L651" s="28">
        <v>369.06</v>
      </c>
      <c r="M651" s="28">
        <v>134.86000000000001</v>
      </c>
      <c r="N651" s="28">
        <v>176.45</v>
      </c>
      <c r="O651" s="28">
        <v>5.22</v>
      </c>
      <c r="P651" s="28">
        <v>316.54000000000002</v>
      </c>
      <c r="Q651" s="28">
        <v>150.41</v>
      </c>
      <c r="R651" s="28">
        <v>56.51</v>
      </c>
      <c r="S651" s="28">
        <v>76.27</v>
      </c>
      <c r="T651" s="28">
        <v>18.100000000000001</v>
      </c>
      <c r="U651" s="28">
        <v>7.1</v>
      </c>
      <c r="V651" s="28">
        <v>308.39</v>
      </c>
      <c r="W651" s="28">
        <v>1.06</v>
      </c>
      <c r="X651" s="29">
        <v>995.05</v>
      </c>
      <c r="Y651" s="158">
        <v>165.9</v>
      </c>
      <c r="Z651" s="158">
        <v>6</v>
      </c>
      <c r="AA651" s="23"/>
      <c r="AB651" s="23"/>
      <c r="AC651" s="23"/>
      <c r="AD651" s="23"/>
      <c r="AE651" s="23"/>
      <c r="AF651" s="23"/>
      <c r="AG651" s="23"/>
      <c r="AH651" s="23"/>
      <c r="AI651" s="23"/>
      <c r="AJ651" s="23"/>
      <c r="AK651" s="23"/>
      <c r="AL651" s="23"/>
    </row>
    <row r="652" spans="2:38">
      <c r="B652" s="24" t="s">
        <v>181</v>
      </c>
      <c r="C652" s="24" t="s">
        <v>204</v>
      </c>
      <c r="D652" s="73" t="s">
        <v>209</v>
      </c>
      <c r="E652" s="19" t="s">
        <v>210</v>
      </c>
      <c r="F652" s="20">
        <v>2005</v>
      </c>
      <c r="G652" s="21">
        <v>123.32</v>
      </c>
      <c r="H652" s="21">
        <v>43.02</v>
      </c>
      <c r="I652" s="21">
        <v>0</v>
      </c>
      <c r="J652" s="21">
        <v>33.94</v>
      </c>
      <c r="K652" s="21">
        <v>15.88</v>
      </c>
      <c r="L652" s="21">
        <v>216.16</v>
      </c>
      <c r="M652" s="21">
        <v>92.28</v>
      </c>
      <c r="N652" s="21">
        <v>110.53</v>
      </c>
      <c r="O652" s="21">
        <v>5.37</v>
      </c>
      <c r="P652" s="21">
        <v>208.18</v>
      </c>
      <c r="Q652" s="21">
        <v>109.65</v>
      </c>
      <c r="R652" s="21">
        <v>181.08</v>
      </c>
      <c r="S652" s="21">
        <v>72.930000000000007</v>
      </c>
      <c r="T652" s="21">
        <v>3.83</v>
      </c>
      <c r="U652" s="21">
        <v>3.97</v>
      </c>
      <c r="V652" s="21">
        <v>371.45</v>
      </c>
      <c r="W652" s="21">
        <v>14.29</v>
      </c>
      <c r="X652" s="22">
        <v>810.08</v>
      </c>
      <c r="Y652" s="157">
        <v>80.5</v>
      </c>
      <c r="Z652" s="157">
        <v>10.1</v>
      </c>
      <c r="AA652" s="23"/>
      <c r="AB652" s="23"/>
      <c r="AC652" s="23"/>
      <c r="AD652" s="23"/>
      <c r="AE652" s="23"/>
      <c r="AF652" s="23"/>
      <c r="AG652" s="23"/>
      <c r="AH652" s="23"/>
      <c r="AI652" s="23"/>
      <c r="AJ652" s="23"/>
      <c r="AK652" s="23"/>
      <c r="AL652" s="23"/>
    </row>
    <row r="653" spans="2:38">
      <c r="B653" s="24" t="s">
        <v>181</v>
      </c>
      <c r="C653" s="24" t="s">
        <v>204</v>
      </c>
      <c r="D653" s="24" t="s">
        <v>209</v>
      </c>
      <c r="E653" s="25" t="s">
        <v>210</v>
      </c>
      <c r="F653" s="20">
        <v>2006</v>
      </c>
      <c r="G653" s="21">
        <v>127.98</v>
      </c>
      <c r="H653" s="21">
        <v>36.06</v>
      </c>
      <c r="I653" s="21">
        <v>0</v>
      </c>
      <c r="J653" s="21">
        <v>33.299999999999997</v>
      </c>
      <c r="K653" s="21">
        <v>14.73</v>
      </c>
      <c r="L653" s="21">
        <v>212.07</v>
      </c>
      <c r="M653" s="21">
        <v>96.46</v>
      </c>
      <c r="N653" s="21">
        <v>106.62</v>
      </c>
      <c r="O653" s="21">
        <v>5.4</v>
      </c>
      <c r="P653" s="21">
        <v>208.48</v>
      </c>
      <c r="Q653" s="21">
        <v>109.26</v>
      </c>
      <c r="R653" s="21">
        <v>174.78</v>
      </c>
      <c r="S653" s="21">
        <v>74.2</v>
      </c>
      <c r="T653" s="21">
        <v>3.7</v>
      </c>
      <c r="U653" s="21">
        <v>4.0999999999999996</v>
      </c>
      <c r="V653" s="21">
        <v>366.03</v>
      </c>
      <c r="W653" s="21">
        <v>13.15</v>
      </c>
      <c r="X653" s="22">
        <v>799.74</v>
      </c>
      <c r="Y653" s="157">
        <v>81.5</v>
      </c>
      <c r="Z653" s="157">
        <v>9.8000000000000007</v>
      </c>
      <c r="AA653" s="23"/>
      <c r="AB653" s="23"/>
      <c r="AC653" s="23"/>
      <c r="AD653" s="23"/>
      <c r="AE653" s="23"/>
      <c r="AF653" s="23"/>
      <c r="AG653" s="23"/>
      <c r="AH653" s="23"/>
      <c r="AI653" s="23"/>
      <c r="AJ653" s="23"/>
      <c r="AK653" s="23"/>
      <c r="AL653" s="23"/>
    </row>
    <row r="654" spans="2:38">
      <c r="B654" s="24" t="s">
        <v>181</v>
      </c>
      <c r="C654" s="24" t="s">
        <v>204</v>
      </c>
      <c r="D654" s="24" t="s">
        <v>209</v>
      </c>
      <c r="E654" s="25" t="s">
        <v>210</v>
      </c>
      <c r="F654" s="20">
        <v>2007</v>
      </c>
      <c r="G654" s="21">
        <v>121.36</v>
      </c>
      <c r="H654" s="21">
        <v>31.18</v>
      </c>
      <c r="I654" s="21">
        <v>0</v>
      </c>
      <c r="J654" s="21">
        <v>32.880000000000003</v>
      </c>
      <c r="K654" s="21">
        <v>14.1</v>
      </c>
      <c r="L654" s="21">
        <v>199.51</v>
      </c>
      <c r="M654" s="21">
        <v>98.16</v>
      </c>
      <c r="N654" s="21">
        <v>102.88</v>
      </c>
      <c r="O654" s="21">
        <v>5.15</v>
      </c>
      <c r="P654" s="21">
        <v>206.19</v>
      </c>
      <c r="Q654" s="21">
        <v>109.15</v>
      </c>
      <c r="R654" s="21">
        <v>177.7</v>
      </c>
      <c r="S654" s="21">
        <v>77.010000000000005</v>
      </c>
      <c r="T654" s="21">
        <v>3.88</v>
      </c>
      <c r="U654" s="21">
        <v>4.12</v>
      </c>
      <c r="V654" s="21">
        <v>371.87</v>
      </c>
      <c r="W654" s="21">
        <v>12.33</v>
      </c>
      <c r="X654" s="22">
        <v>789.89</v>
      </c>
      <c r="Y654" s="157">
        <v>82.6</v>
      </c>
      <c r="Z654" s="157">
        <v>9.6</v>
      </c>
      <c r="AA654" s="23"/>
      <c r="AB654" s="23"/>
      <c r="AC654" s="23"/>
      <c r="AD654" s="23"/>
      <c r="AE654" s="23"/>
      <c r="AF654" s="23"/>
      <c r="AG654" s="23"/>
      <c r="AH654" s="23"/>
      <c r="AI654" s="23"/>
      <c r="AJ654" s="23"/>
      <c r="AK654" s="23"/>
      <c r="AL654" s="23"/>
    </row>
    <row r="655" spans="2:38">
      <c r="B655" s="24" t="s">
        <v>181</v>
      </c>
      <c r="C655" s="24" t="s">
        <v>204</v>
      </c>
      <c r="D655" s="24" t="s">
        <v>209</v>
      </c>
      <c r="E655" s="25" t="s">
        <v>210</v>
      </c>
      <c r="F655" s="20">
        <v>2008</v>
      </c>
      <c r="G655" s="21">
        <v>124.19</v>
      </c>
      <c r="H655" s="21">
        <v>39</v>
      </c>
      <c r="I655" s="21">
        <v>0</v>
      </c>
      <c r="J655" s="21">
        <v>29.24</v>
      </c>
      <c r="K655" s="21">
        <v>14.15</v>
      </c>
      <c r="L655" s="21">
        <v>206.58</v>
      </c>
      <c r="M655" s="21">
        <v>93.76</v>
      </c>
      <c r="N655" s="21">
        <v>106.05</v>
      </c>
      <c r="O655" s="21">
        <v>5.27</v>
      </c>
      <c r="P655" s="21">
        <v>205.08</v>
      </c>
      <c r="Q655" s="21">
        <v>104.13</v>
      </c>
      <c r="R655" s="21">
        <v>158.65</v>
      </c>
      <c r="S655" s="21">
        <v>77.989999999999995</v>
      </c>
      <c r="T655" s="21">
        <v>3.71</v>
      </c>
      <c r="U655" s="21">
        <v>4.17</v>
      </c>
      <c r="V655" s="21">
        <v>348.65</v>
      </c>
      <c r="W655" s="21">
        <v>10.74</v>
      </c>
      <c r="X655" s="22">
        <v>771.05</v>
      </c>
      <c r="Y655" s="157">
        <v>83.4</v>
      </c>
      <c r="Z655" s="157">
        <v>9.1999999999999993</v>
      </c>
      <c r="AA655" s="23"/>
      <c r="AB655" s="23"/>
      <c r="AC655" s="23"/>
      <c r="AD655" s="23"/>
      <c r="AE655" s="23"/>
      <c r="AF655" s="23"/>
      <c r="AG655" s="23"/>
      <c r="AH655" s="23"/>
      <c r="AI655" s="23"/>
      <c r="AJ655" s="23"/>
      <c r="AK655" s="23"/>
      <c r="AL655" s="23"/>
    </row>
    <row r="656" spans="2:38">
      <c r="B656" s="24" t="s">
        <v>181</v>
      </c>
      <c r="C656" s="24" t="s">
        <v>204</v>
      </c>
      <c r="D656" s="24" t="s">
        <v>209</v>
      </c>
      <c r="E656" s="25" t="s">
        <v>210</v>
      </c>
      <c r="F656" s="20">
        <v>2009</v>
      </c>
      <c r="G656" s="21">
        <v>106.33</v>
      </c>
      <c r="H656" s="21">
        <v>35.090000000000003</v>
      </c>
      <c r="I656" s="21">
        <v>0</v>
      </c>
      <c r="J656" s="21">
        <v>29.6</v>
      </c>
      <c r="K656" s="21">
        <v>14.23</v>
      </c>
      <c r="L656" s="21">
        <v>185.25</v>
      </c>
      <c r="M656" s="21">
        <v>84.1</v>
      </c>
      <c r="N656" s="21">
        <v>95.63</v>
      </c>
      <c r="O656" s="21">
        <v>5.24</v>
      </c>
      <c r="P656" s="21">
        <v>184.97</v>
      </c>
      <c r="Q656" s="21">
        <v>98.59</v>
      </c>
      <c r="R656" s="21">
        <v>154.46</v>
      </c>
      <c r="S656" s="21">
        <v>74.88</v>
      </c>
      <c r="T656" s="21">
        <v>3.65</v>
      </c>
      <c r="U656" s="21">
        <v>4.09</v>
      </c>
      <c r="V656" s="21">
        <v>335.66</v>
      </c>
      <c r="W656" s="21">
        <v>10.48</v>
      </c>
      <c r="X656" s="22">
        <v>716.36</v>
      </c>
      <c r="Y656" s="157">
        <v>84.1</v>
      </c>
      <c r="Z656" s="157">
        <v>8.5</v>
      </c>
      <c r="AA656" s="23"/>
      <c r="AB656" s="23"/>
      <c r="AC656" s="23"/>
      <c r="AD656" s="23"/>
      <c r="AE656" s="23"/>
      <c r="AF656" s="23"/>
      <c r="AG656" s="23"/>
      <c r="AH656" s="23"/>
      <c r="AI656" s="23"/>
      <c r="AJ656" s="23"/>
      <c r="AK656" s="23"/>
      <c r="AL656" s="23"/>
    </row>
    <row r="657" spans="2:38">
      <c r="B657" s="24" t="s">
        <v>181</v>
      </c>
      <c r="C657" s="24" t="s">
        <v>204</v>
      </c>
      <c r="D657" s="24" t="s">
        <v>209</v>
      </c>
      <c r="E657" s="25" t="s">
        <v>210</v>
      </c>
      <c r="F657" s="20">
        <v>2010</v>
      </c>
      <c r="G657" s="21">
        <v>108.87</v>
      </c>
      <c r="H657" s="21">
        <v>39.96</v>
      </c>
      <c r="I657" s="21">
        <v>0</v>
      </c>
      <c r="J657" s="21">
        <v>29.91</v>
      </c>
      <c r="K657" s="21">
        <v>14.39</v>
      </c>
      <c r="L657" s="21">
        <v>193.13</v>
      </c>
      <c r="M657" s="21">
        <v>86.84</v>
      </c>
      <c r="N657" s="21">
        <v>106.77</v>
      </c>
      <c r="O657" s="21">
        <v>5.63</v>
      </c>
      <c r="P657" s="21">
        <v>199.25</v>
      </c>
      <c r="Q657" s="21">
        <v>97.97</v>
      </c>
      <c r="R657" s="21">
        <v>153.87</v>
      </c>
      <c r="S657" s="21">
        <v>73.87</v>
      </c>
      <c r="T657" s="21">
        <v>3.69</v>
      </c>
      <c r="U657" s="21">
        <v>4.1900000000000004</v>
      </c>
      <c r="V657" s="21">
        <v>333.58</v>
      </c>
      <c r="W657" s="21">
        <v>9.5299999999999994</v>
      </c>
      <c r="X657" s="22">
        <v>735.49</v>
      </c>
      <c r="Y657" s="157">
        <v>84.8</v>
      </c>
      <c r="Z657" s="157">
        <v>8.6999999999999993</v>
      </c>
      <c r="AA657" s="23"/>
      <c r="AB657" s="23"/>
      <c r="AC657" s="23"/>
      <c r="AD657" s="23"/>
      <c r="AE657" s="23"/>
      <c r="AF657" s="23"/>
      <c r="AG657" s="23"/>
      <c r="AH657" s="23"/>
      <c r="AI657" s="23"/>
      <c r="AJ657" s="23"/>
      <c r="AK657" s="23"/>
      <c r="AL657" s="23"/>
    </row>
    <row r="658" spans="2:38">
      <c r="B658" s="24" t="s">
        <v>181</v>
      </c>
      <c r="C658" s="24" t="s">
        <v>204</v>
      </c>
      <c r="D658" s="79" t="s">
        <v>209</v>
      </c>
      <c r="E658" s="26" t="s">
        <v>210</v>
      </c>
      <c r="F658" s="27">
        <v>2011</v>
      </c>
      <c r="G658" s="28">
        <v>96.7</v>
      </c>
      <c r="H658" s="28">
        <v>32.43</v>
      </c>
      <c r="I658" s="28">
        <v>0</v>
      </c>
      <c r="J658" s="28">
        <v>29.09</v>
      </c>
      <c r="K658" s="28">
        <v>14.69</v>
      </c>
      <c r="L658" s="28">
        <v>172.9</v>
      </c>
      <c r="M658" s="28">
        <v>83.02</v>
      </c>
      <c r="N658" s="28">
        <v>88.32</v>
      </c>
      <c r="O658" s="28">
        <v>5.08</v>
      </c>
      <c r="P658" s="28">
        <v>176.42</v>
      </c>
      <c r="Q658" s="28">
        <v>97.6</v>
      </c>
      <c r="R658" s="28">
        <v>152.56</v>
      </c>
      <c r="S658" s="28">
        <v>70.89</v>
      </c>
      <c r="T658" s="28">
        <v>4.01</v>
      </c>
      <c r="U658" s="28">
        <v>4.1399999999999997</v>
      </c>
      <c r="V658" s="28">
        <v>329.21</v>
      </c>
      <c r="W658" s="28">
        <v>8.94</v>
      </c>
      <c r="X658" s="29">
        <v>687.47</v>
      </c>
      <c r="Y658" s="158">
        <v>85.7</v>
      </c>
      <c r="Z658" s="158">
        <v>8</v>
      </c>
      <c r="AA658" s="23"/>
      <c r="AB658" s="23"/>
      <c r="AC658" s="23"/>
      <c r="AD658" s="23"/>
      <c r="AE658" s="23"/>
      <c r="AF658" s="23"/>
      <c r="AG658" s="23"/>
      <c r="AH658" s="23"/>
      <c r="AI658" s="23"/>
      <c r="AJ658" s="23"/>
      <c r="AK658" s="23"/>
      <c r="AL658" s="23"/>
    </row>
    <row r="659" spans="2:38">
      <c r="B659" s="24" t="s">
        <v>181</v>
      </c>
      <c r="C659" s="24" t="s">
        <v>204</v>
      </c>
      <c r="D659" s="73" t="s">
        <v>211</v>
      </c>
      <c r="E659" s="19" t="s">
        <v>212</v>
      </c>
      <c r="F659" s="20">
        <v>2005</v>
      </c>
      <c r="G659" s="21">
        <v>172.4</v>
      </c>
      <c r="H659" s="21">
        <v>81.760000000000005</v>
      </c>
      <c r="I659" s="21">
        <v>9.5</v>
      </c>
      <c r="J659" s="21">
        <v>65.17</v>
      </c>
      <c r="K659" s="21">
        <v>6.17</v>
      </c>
      <c r="L659" s="21">
        <v>334.99</v>
      </c>
      <c r="M659" s="21">
        <v>107.92</v>
      </c>
      <c r="N659" s="21">
        <v>144.63</v>
      </c>
      <c r="O659" s="21">
        <v>3.24</v>
      </c>
      <c r="P659" s="21">
        <v>255.79</v>
      </c>
      <c r="Q659" s="21">
        <v>90.72</v>
      </c>
      <c r="R659" s="21">
        <v>134.05000000000001</v>
      </c>
      <c r="S659" s="21">
        <v>80.53</v>
      </c>
      <c r="T659" s="21">
        <v>2.4</v>
      </c>
      <c r="U659" s="21">
        <v>8.06</v>
      </c>
      <c r="V659" s="21">
        <v>315.76</v>
      </c>
      <c r="W659" s="21">
        <v>4.16</v>
      </c>
      <c r="X659" s="22">
        <v>910.69</v>
      </c>
      <c r="Y659" s="157">
        <v>102.4</v>
      </c>
      <c r="Z659" s="157">
        <v>8.9</v>
      </c>
      <c r="AA659" s="23"/>
      <c r="AB659" s="23"/>
      <c r="AC659" s="23"/>
      <c r="AD659" s="23"/>
      <c r="AE659" s="23"/>
      <c r="AF659" s="23"/>
      <c r="AG659" s="23"/>
      <c r="AH659" s="23"/>
      <c r="AI659" s="23"/>
      <c r="AJ659" s="23"/>
      <c r="AK659" s="23"/>
      <c r="AL659" s="23"/>
    </row>
    <row r="660" spans="2:38">
      <c r="B660" s="24" t="s">
        <v>181</v>
      </c>
      <c r="C660" s="24" t="s">
        <v>204</v>
      </c>
      <c r="D660" s="24" t="s">
        <v>211</v>
      </c>
      <c r="E660" s="25" t="s">
        <v>212</v>
      </c>
      <c r="F660" s="20">
        <v>2006</v>
      </c>
      <c r="G660" s="21">
        <v>177.42</v>
      </c>
      <c r="H660" s="21">
        <v>79.290000000000006</v>
      </c>
      <c r="I660" s="21">
        <v>10.85</v>
      </c>
      <c r="J660" s="21">
        <v>64.77</v>
      </c>
      <c r="K660" s="21">
        <v>5.73</v>
      </c>
      <c r="L660" s="21">
        <v>338.05</v>
      </c>
      <c r="M660" s="21">
        <v>111.82</v>
      </c>
      <c r="N660" s="21">
        <v>140.28</v>
      </c>
      <c r="O660" s="21">
        <v>3.24</v>
      </c>
      <c r="P660" s="21">
        <v>255.34</v>
      </c>
      <c r="Q660" s="21">
        <v>93.4</v>
      </c>
      <c r="R660" s="21">
        <v>123.24</v>
      </c>
      <c r="S660" s="21">
        <v>82.02</v>
      </c>
      <c r="T660" s="21">
        <v>2.33</v>
      </c>
      <c r="U660" s="21">
        <v>8.3000000000000007</v>
      </c>
      <c r="V660" s="21">
        <v>309.27999999999997</v>
      </c>
      <c r="W660" s="21">
        <v>3.36</v>
      </c>
      <c r="X660" s="22">
        <v>906.04</v>
      </c>
      <c r="Y660" s="157">
        <v>103</v>
      </c>
      <c r="Z660" s="157">
        <v>8.8000000000000007</v>
      </c>
      <c r="AA660" s="23"/>
      <c r="AB660" s="23"/>
      <c r="AC660" s="23"/>
      <c r="AD660" s="23"/>
      <c r="AE660" s="23"/>
      <c r="AF660" s="23"/>
      <c r="AG660" s="23"/>
      <c r="AH660" s="23"/>
      <c r="AI660" s="23"/>
      <c r="AJ660" s="23"/>
      <c r="AK660" s="23"/>
      <c r="AL660" s="23"/>
    </row>
    <row r="661" spans="2:38">
      <c r="B661" s="24" t="s">
        <v>181</v>
      </c>
      <c r="C661" s="24" t="s">
        <v>204</v>
      </c>
      <c r="D661" s="24" t="s">
        <v>211</v>
      </c>
      <c r="E661" s="25" t="s">
        <v>212</v>
      </c>
      <c r="F661" s="20">
        <v>2007</v>
      </c>
      <c r="G661" s="21">
        <v>154.81</v>
      </c>
      <c r="H661" s="21">
        <v>55.67</v>
      </c>
      <c r="I661" s="21">
        <v>11.11</v>
      </c>
      <c r="J661" s="21">
        <v>64.760000000000005</v>
      </c>
      <c r="K661" s="21">
        <v>5.48</v>
      </c>
      <c r="L661" s="21">
        <v>291.83</v>
      </c>
      <c r="M661" s="21">
        <v>112.93</v>
      </c>
      <c r="N661" s="21">
        <v>133.43</v>
      </c>
      <c r="O661" s="21">
        <v>3.24</v>
      </c>
      <c r="P661" s="21">
        <v>249.59</v>
      </c>
      <c r="Q661" s="21">
        <v>92.61</v>
      </c>
      <c r="R661" s="21">
        <v>128.32</v>
      </c>
      <c r="S661" s="21">
        <v>85.51</v>
      </c>
      <c r="T661" s="21">
        <v>2.48</v>
      </c>
      <c r="U661" s="21">
        <v>8.4499999999999993</v>
      </c>
      <c r="V661" s="21">
        <v>317.36</v>
      </c>
      <c r="W661" s="21">
        <v>2.99</v>
      </c>
      <c r="X661" s="22">
        <v>861.77</v>
      </c>
      <c r="Y661" s="157">
        <v>103.5</v>
      </c>
      <c r="Z661" s="157">
        <v>8.3000000000000007</v>
      </c>
      <c r="AA661" s="23"/>
      <c r="AB661" s="23"/>
      <c r="AC661" s="23"/>
      <c r="AD661" s="23"/>
      <c r="AE661" s="23"/>
      <c r="AF661" s="23"/>
      <c r="AG661" s="23"/>
      <c r="AH661" s="23"/>
      <c r="AI661" s="23"/>
      <c r="AJ661" s="23"/>
      <c r="AK661" s="23"/>
      <c r="AL661" s="23"/>
    </row>
    <row r="662" spans="2:38">
      <c r="B662" s="24" t="s">
        <v>181</v>
      </c>
      <c r="C662" s="24" t="s">
        <v>204</v>
      </c>
      <c r="D662" s="24" t="s">
        <v>211</v>
      </c>
      <c r="E662" s="25" t="s">
        <v>212</v>
      </c>
      <c r="F662" s="20">
        <v>2008</v>
      </c>
      <c r="G662" s="21">
        <v>146.30000000000001</v>
      </c>
      <c r="H662" s="21">
        <v>54.51</v>
      </c>
      <c r="I662" s="21">
        <v>11.39</v>
      </c>
      <c r="J662" s="21">
        <v>59.87</v>
      </c>
      <c r="K662" s="21">
        <v>5.63</v>
      </c>
      <c r="L662" s="21">
        <v>277.7</v>
      </c>
      <c r="M662" s="21">
        <v>108.55</v>
      </c>
      <c r="N662" s="21">
        <v>136.76</v>
      </c>
      <c r="O662" s="21">
        <v>3.31</v>
      </c>
      <c r="P662" s="21">
        <v>248.63</v>
      </c>
      <c r="Q662" s="21">
        <v>86.27</v>
      </c>
      <c r="R662" s="21">
        <v>115.12</v>
      </c>
      <c r="S662" s="21">
        <v>86.44</v>
      </c>
      <c r="T662" s="21">
        <v>2.39</v>
      </c>
      <c r="U662" s="21">
        <v>8.6199999999999992</v>
      </c>
      <c r="V662" s="21">
        <v>298.83999999999997</v>
      </c>
      <c r="W662" s="21">
        <v>2.2200000000000002</v>
      </c>
      <c r="X662" s="22">
        <v>827.39</v>
      </c>
      <c r="Y662" s="157">
        <v>104.2</v>
      </c>
      <c r="Z662" s="157">
        <v>7.9</v>
      </c>
      <c r="AA662" s="23"/>
      <c r="AB662" s="23"/>
      <c r="AC662" s="23"/>
      <c r="AD662" s="23"/>
      <c r="AE662" s="23"/>
      <c r="AF662" s="23"/>
      <c r="AG662" s="23"/>
      <c r="AH662" s="23"/>
      <c r="AI662" s="23"/>
      <c r="AJ662" s="23"/>
      <c r="AK662" s="23"/>
      <c r="AL662" s="23"/>
    </row>
    <row r="663" spans="2:38">
      <c r="B663" s="24" t="s">
        <v>181</v>
      </c>
      <c r="C663" s="24" t="s">
        <v>204</v>
      </c>
      <c r="D663" s="24" t="s">
        <v>211</v>
      </c>
      <c r="E663" s="25" t="s">
        <v>212</v>
      </c>
      <c r="F663" s="20">
        <v>2009</v>
      </c>
      <c r="G663" s="21">
        <v>117.4</v>
      </c>
      <c r="H663" s="21">
        <v>39.97</v>
      </c>
      <c r="I663" s="21">
        <v>5.04</v>
      </c>
      <c r="J663" s="21">
        <v>59.1</v>
      </c>
      <c r="K663" s="21">
        <v>5.6</v>
      </c>
      <c r="L663" s="21">
        <v>227.11</v>
      </c>
      <c r="M663" s="21">
        <v>97.13</v>
      </c>
      <c r="N663" s="21">
        <v>121.35</v>
      </c>
      <c r="O663" s="21">
        <v>3.32</v>
      </c>
      <c r="P663" s="21">
        <v>221.8</v>
      </c>
      <c r="Q663" s="21">
        <v>81.78</v>
      </c>
      <c r="R663" s="21">
        <v>111</v>
      </c>
      <c r="S663" s="21">
        <v>83.06</v>
      </c>
      <c r="T663" s="21">
        <v>2.36</v>
      </c>
      <c r="U663" s="21">
        <v>8.61</v>
      </c>
      <c r="V663" s="21">
        <v>286.82</v>
      </c>
      <c r="W663" s="21">
        <v>2.5099999999999998</v>
      </c>
      <c r="X663" s="22">
        <v>738.23</v>
      </c>
      <c r="Y663" s="157">
        <v>104.5</v>
      </c>
      <c r="Z663" s="157">
        <v>7.1</v>
      </c>
      <c r="AA663" s="23"/>
      <c r="AB663" s="23"/>
      <c r="AC663" s="23"/>
      <c r="AD663" s="23"/>
      <c r="AE663" s="23"/>
      <c r="AF663" s="23"/>
      <c r="AG663" s="23"/>
      <c r="AH663" s="23"/>
      <c r="AI663" s="23"/>
      <c r="AJ663" s="23"/>
      <c r="AK663" s="23"/>
      <c r="AL663" s="23"/>
    </row>
    <row r="664" spans="2:38">
      <c r="B664" s="24" t="s">
        <v>181</v>
      </c>
      <c r="C664" s="24" t="s">
        <v>204</v>
      </c>
      <c r="D664" s="24" t="s">
        <v>211</v>
      </c>
      <c r="E664" s="25" t="s">
        <v>212</v>
      </c>
      <c r="F664" s="20">
        <v>2010</v>
      </c>
      <c r="G664" s="21">
        <v>125.39</v>
      </c>
      <c r="H664" s="21">
        <v>48.79</v>
      </c>
      <c r="I664" s="21">
        <v>7.57</v>
      </c>
      <c r="J664" s="21">
        <v>56.04</v>
      </c>
      <c r="K664" s="21">
        <v>5.67</v>
      </c>
      <c r="L664" s="21">
        <v>243.45</v>
      </c>
      <c r="M664" s="21">
        <v>99.47</v>
      </c>
      <c r="N664" s="21">
        <v>135.19999999999999</v>
      </c>
      <c r="O664" s="21">
        <v>3.36</v>
      </c>
      <c r="P664" s="21">
        <v>238.03</v>
      </c>
      <c r="Q664" s="21">
        <v>79.709999999999994</v>
      </c>
      <c r="R664" s="21">
        <v>111.79</v>
      </c>
      <c r="S664" s="21">
        <v>81.94</v>
      </c>
      <c r="T664" s="21">
        <v>2.38</v>
      </c>
      <c r="U664" s="21">
        <v>8.83</v>
      </c>
      <c r="V664" s="21">
        <v>284.64</v>
      </c>
      <c r="W664" s="21">
        <v>0.6</v>
      </c>
      <c r="X664" s="22">
        <v>766.73</v>
      </c>
      <c r="Y664" s="157">
        <v>104.7</v>
      </c>
      <c r="Z664" s="157">
        <v>7.3</v>
      </c>
      <c r="AA664" s="23"/>
      <c r="AB664" s="23"/>
      <c r="AC664" s="23"/>
      <c r="AD664" s="23"/>
      <c r="AE664" s="23"/>
      <c r="AF664" s="23"/>
      <c r="AG664" s="23"/>
      <c r="AH664" s="23"/>
      <c r="AI664" s="23"/>
      <c r="AJ664" s="23"/>
      <c r="AK664" s="23"/>
      <c r="AL664" s="23"/>
    </row>
    <row r="665" spans="2:38">
      <c r="B665" s="24" t="s">
        <v>181</v>
      </c>
      <c r="C665" s="24" t="s">
        <v>204</v>
      </c>
      <c r="D665" s="79" t="s">
        <v>211</v>
      </c>
      <c r="E665" s="26" t="s">
        <v>212</v>
      </c>
      <c r="F665" s="27">
        <v>2011</v>
      </c>
      <c r="G665" s="28">
        <v>111.32</v>
      </c>
      <c r="H665" s="28">
        <v>34.54</v>
      </c>
      <c r="I665" s="28">
        <v>7.45</v>
      </c>
      <c r="J665" s="28">
        <v>53.67</v>
      </c>
      <c r="K665" s="28">
        <v>5.8</v>
      </c>
      <c r="L665" s="28">
        <v>212.77</v>
      </c>
      <c r="M665" s="28">
        <v>95.38</v>
      </c>
      <c r="N665" s="28">
        <v>111.85</v>
      </c>
      <c r="O665" s="28">
        <v>3.37</v>
      </c>
      <c r="P665" s="28">
        <v>210.61</v>
      </c>
      <c r="Q665" s="28">
        <v>79.209999999999994</v>
      </c>
      <c r="R665" s="28">
        <v>114.31</v>
      </c>
      <c r="S665" s="28">
        <v>78.510000000000005</v>
      </c>
      <c r="T665" s="28">
        <v>2.56</v>
      </c>
      <c r="U665" s="28">
        <v>8.85</v>
      </c>
      <c r="V665" s="28">
        <v>283.45</v>
      </c>
      <c r="W665" s="28">
        <v>-0.12</v>
      </c>
      <c r="X665" s="29">
        <v>706.71</v>
      </c>
      <c r="Y665" s="158">
        <v>105.3</v>
      </c>
      <c r="Z665" s="158">
        <v>6.7</v>
      </c>
      <c r="AA665" s="23"/>
      <c r="AB665" s="23"/>
      <c r="AC665" s="23"/>
      <c r="AD665" s="23"/>
      <c r="AE665" s="23"/>
      <c r="AF665" s="23"/>
      <c r="AG665" s="23"/>
      <c r="AH665" s="23"/>
      <c r="AI665" s="23"/>
      <c r="AJ665" s="23"/>
      <c r="AK665" s="23"/>
      <c r="AL665" s="23"/>
    </row>
    <row r="666" spans="2:38">
      <c r="B666" s="24" t="s">
        <v>181</v>
      </c>
      <c r="C666" s="24" t="s">
        <v>204</v>
      </c>
      <c r="D666" s="73" t="s">
        <v>213</v>
      </c>
      <c r="E666" s="19" t="s">
        <v>214</v>
      </c>
      <c r="F666" s="20">
        <v>2005</v>
      </c>
      <c r="G666" s="21">
        <v>99.42</v>
      </c>
      <c r="H666" s="21">
        <v>46.15</v>
      </c>
      <c r="I666" s="21">
        <v>0.23</v>
      </c>
      <c r="J666" s="21">
        <v>30.47</v>
      </c>
      <c r="K666" s="21">
        <v>11.65</v>
      </c>
      <c r="L666" s="21">
        <v>187.94</v>
      </c>
      <c r="M666" s="21">
        <v>58.29</v>
      </c>
      <c r="N666" s="21">
        <v>58.26</v>
      </c>
      <c r="O666" s="21">
        <v>3.82</v>
      </c>
      <c r="P666" s="21">
        <v>120.37</v>
      </c>
      <c r="Q666" s="21">
        <v>60.09</v>
      </c>
      <c r="R666" s="21">
        <v>0</v>
      </c>
      <c r="S666" s="21">
        <v>59.12</v>
      </c>
      <c r="T666" s="21">
        <v>4.4800000000000004</v>
      </c>
      <c r="U666" s="21">
        <v>0.51</v>
      </c>
      <c r="V666" s="21">
        <v>124.19</v>
      </c>
      <c r="W666" s="21">
        <v>9.8699999999999992</v>
      </c>
      <c r="X666" s="22">
        <v>442.38</v>
      </c>
      <c r="Y666" s="157">
        <v>48.6</v>
      </c>
      <c r="Z666" s="157">
        <v>9.1</v>
      </c>
      <c r="AA666" s="23"/>
      <c r="AB666" s="23"/>
      <c r="AC666" s="23"/>
      <c r="AD666" s="23"/>
      <c r="AE666" s="23"/>
      <c r="AF666" s="23"/>
      <c r="AG666" s="23"/>
      <c r="AH666" s="23"/>
      <c r="AI666" s="23"/>
      <c r="AJ666" s="23"/>
      <c r="AK666" s="23"/>
      <c r="AL666" s="23"/>
    </row>
    <row r="667" spans="2:38">
      <c r="B667" s="24" t="s">
        <v>181</v>
      </c>
      <c r="C667" s="24" t="s">
        <v>204</v>
      </c>
      <c r="D667" s="24" t="s">
        <v>213</v>
      </c>
      <c r="E667" s="25" t="s">
        <v>214</v>
      </c>
      <c r="F667" s="20">
        <v>2006</v>
      </c>
      <c r="G667" s="21">
        <v>99.26</v>
      </c>
      <c r="H667" s="21">
        <v>40.17</v>
      </c>
      <c r="I667" s="21">
        <v>0.12</v>
      </c>
      <c r="J667" s="21">
        <v>29.77</v>
      </c>
      <c r="K667" s="21">
        <v>10.81</v>
      </c>
      <c r="L667" s="21">
        <v>180.13</v>
      </c>
      <c r="M667" s="21">
        <v>60.03</v>
      </c>
      <c r="N667" s="21">
        <v>56.43</v>
      </c>
      <c r="O667" s="21">
        <v>3.84</v>
      </c>
      <c r="P667" s="21">
        <v>120.3</v>
      </c>
      <c r="Q667" s="21">
        <v>59.74</v>
      </c>
      <c r="R667" s="21">
        <v>0</v>
      </c>
      <c r="S667" s="21">
        <v>60.16</v>
      </c>
      <c r="T667" s="21">
        <v>4.33</v>
      </c>
      <c r="U667" s="21">
        <v>0.57999999999999996</v>
      </c>
      <c r="V667" s="21">
        <v>124.8</v>
      </c>
      <c r="W667" s="21">
        <v>9.14</v>
      </c>
      <c r="X667" s="22">
        <v>434.37</v>
      </c>
      <c r="Y667" s="157">
        <v>48.7</v>
      </c>
      <c r="Z667" s="157">
        <v>8.9</v>
      </c>
      <c r="AA667" s="23"/>
      <c r="AB667" s="23"/>
      <c r="AC667" s="23"/>
      <c r="AD667" s="23"/>
      <c r="AE667" s="23"/>
      <c r="AF667" s="23"/>
      <c r="AG667" s="23"/>
      <c r="AH667" s="23"/>
      <c r="AI667" s="23"/>
      <c r="AJ667" s="23"/>
      <c r="AK667" s="23"/>
      <c r="AL667" s="23"/>
    </row>
    <row r="668" spans="2:38">
      <c r="B668" s="24" t="s">
        <v>181</v>
      </c>
      <c r="C668" s="24" t="s">
        <v>204</v>
      </c>
      <c r="D668" s="24" t="s">
        <v>213</v>
      </c>
      <c r="E668" s="25" t="s">
        <v>214</v>
      </c>
      <c r="F668" s="20">
        <v>2007</v>
      </c>
      <c r="G668" s="21">
        <v>92.64</v>
      </c>
      <c r="H668" s="21">
        <v>38.54</v>
      </c>
      <c r="I668" s="21">
        <v>0.12</v>
      </c>
      <c r="J668" s="21">
        <v>29.81</v>
      </c>
      <c r="K668" s="21">
        <v>10.35</v>
      </c>
      <c r="L668" s="21">
        <v>171.46</v>
      </c>
      <c r="M668" s="21">
        <v>59.87</v>
      </c>
      <c r="N668" s="21">
        <v>54.29</v>
      </c>
      <c r="O668" s="21">
        <v>3.63</v>
      </c>
      <c r="P668" s="21">
        <v>117.79</v>
      </c>
      <c r="Q668" s="21">
        <v>58.84</v>
      </c>
      <c r="R668" s="21">
        <v>0</v>
      </c>
      <c r="S668" s="21">
        <v>62.55</v>
      </c>
      <c r="T668" s="21">
        <v>4.58</v>
      </c>
      <c r="U668" s="21">
        <v>0.55000000000000004</v>
      </c>
      <c r="V668" s="21">
        <v>126.53</v>
      </c>
      <c r="W668" s="21">
        <v>8.82</v>
      </c>
      <c r="X668" s="22">
        <v>424.6</v>
      </c>
      <c r="Y668" s="157">
        <v>49.2</v>
      </c>
      <c r="Z668" s="157">
        <v>8.6</v>
      </c>
      <c r="AA668" s="23"/>
      <c r="AB668" s="23"/>
      <c r="AC668" s="23"/>
      <c r="AD668" s="23"/>
      <c r="AE668" s="23"/>
      <c r="AF668" s="23"/>
      <c r="AG668" s="23"/>
      <c r="AH668" s="23"/>
      <c r="AI668" s="23"/>
      <c r="AJ668" s="23"/>
      <c r="AK668" s="23"/>
      <c r="AL668" s="23"/>
    </row>
    <row r="669" spans="2:38">
      <c r="B669" s="24" t="s">
        <v>181</v>
      </c>
      <c r="C669" s="24" t="s">
        <v>204</v>
      </c>
      <c r="D669" s="24" t="s">
        <v>213</v>
      </c>
      <c r="E669" s="25" t="s">
        <v>214</v>
      </c>
      <c r="F669" s="20">
        <v>2008</v>
      </c>
      <c r="G669" s="21">
        <v>102.15</v>
      </c>
      <c r="H669" s="21">
        <v>40.35</v>
      </c>
      <c r="I669" s="21">
        <v>0.12</v>
      </c>
      <c r="J669" s="21">
        <v>28.23</v>
      </c>
      <c r="K669" s="21">
        <v>10.46</v>
      </c>
      <c r="L669" s="21">
        <v>181.31</v>
      </c>
      <c r="M669" s="21">
        <v>56.91</v>
      </c>
      <c r="N669" s="21">
        <v>55.94</v>
      </c>
      <c r="O669" s="21">
        <v>3.86</v>
      </c>
      <c r="P669" s="21">
        <v>116.7</v>
      </c>
      <c r="Q669" s="21">
        <v>55.9</v>
      </c>
      <c r="R669" s="21">
        <v>0</v>
      </c>
      <c r="S669" s="21">
        <v>63.27</v>
      </c>
      <c r="T669" s="21">
        <v>4.4000000000000004</v>
      </c>
      <c r="U669" s="21">
        <v>0.55000000000000004</v>
      </c>
      <c r="V669" s="21">
        <v>124.12</v>
      </c>
      <c r="W669" s="21">
        <v>7.87</v>
      </c>
      <c r="X669" s="22">
        <v>430</v>
      </c>
      <c r="Y669" s="157">
        <v>49.3</v>
      </c>
      <c r="Z669" s="157">
        <v>8.6999999999999993</v>
      </c>
      <c r="AA669" s="23"/>
      <c r="AB669" s="23"/>
      <c r="AC669" s="23"/>
      <c r="AD669" s="23"/>
      <c r="AE669" s="23"/>
      <c r="AF669" s="23"/>
      <c r="AG669" s="23"/>
      <c r="AH669" s="23"/>
      <c r="AI669" s="23"/>
      <c r="AJ669" s="23"/>
      <c r="AK669" s="23"/>
      <c r="AL669" s="23"/>
    </row>
    <row r="670" spans="2:38">
      <c r="B670" s="24" t="s">
        <v>181</v>
      </c>
      <c r="C670" s="24" t="s">
        <v>204</v>
      </c>
      <c r="D670" s="24" t="s">
        <v>213</v>
      </c>
      <c r="E670" s="25" t="s">
        <v>214</v>
      </c>
      <c r="F670" s="20">
        <v>2009</v>
      </c>
      <c r="G670" s="21">
        <v>87.21</v>
      </c>
      <c r="H670" s="21">
        <v>41.13</v>
      </c>
      <c r="I670" s="21">
        <v>7.0000000000000007E-2</v>
      </c>
      <c r="J670" s="21">
        <v>29.9</v>
      </c>
      <c r="K670" s="21">
        <v>10.54</v>
      </c>
      <c r="L670" s="21">
        <v>168.86</v>
      </c>
      <c r="M670" s="21">
        <v>50.73</v>
      </c>
      <c r="N670" s="21">
        <v>50.73</v>
      </c>
      <c r="O670" s="21">
        <v>3.84</v>
      </c>
      <c r="P670" s="21">
        <v>105.3</v>
      </c>
      <c r="Q670" s="21">
        <v>54.69</v>
      </c>
      <c r="R670" s="21">
        <v>0</v>
      </c>
      <c r="S670" s="21">
        <v>60.85</v>
      </c>
      <c r="T670" s="21">
        <v>4.33</v>
      </c>
      <c r="U670" s="21">
        <v>0.49</v>
      </c>
      <c r="V670" s="21">
        <v>120.37</v>
      </c>
      <c r="W670" s="21">
        <v>7.86</v>
      </c>
      <c r="X670" s="22">
        <v>402.39</v>
      </c>
      <c r="Y670" s="157">
        <v>49.5</v>
      </c>
      <c r="Z670" s="157">
        <v>8.1</v>
      </c>
      <c r="AA670" s="23"/>
      <c r="AB670" s="23"/>
      <c r="AC670" s="23"/>
      <c r="AD670" s="23"/>
      <c r="AE670" s="23"/>
      <c r="AF670" s="23"/>
      <c r="AG670" s="23"/>
      <c r="AH670" s="23"/>
      <c r="AI670" s="23"/>
      <c r="AJ670" s="23"/>
      <c r="AK670" s="23"/>
      <c r="AL670" s="23"/>
    </row>
    <row r="671" spans="2:38">
      <c r="B671" s="24" t="s">
        <v>181</v>
      </c>
      <c r="C671" s="24" t="s">
        <v>204</v>
      </c>
      <c r="D671" s="24" t="s">
        <v>213</v>
      </c>
      <c r="E671" s="25" t="s">
        <v>214</v>
      </c>
      <c r="F671" s="20">
        <v>2010</v>
      </c>
      <c r="G671" s="21">
        <v>83.63</v>
      </c>
      <c r="H671" s="21">
        <v>46.77</v>
      </c>
      <c r="I671" s="21">
        <v>0.49</v>
      </c>
      <c r="J671" s="21">
        <v>28.91</v>
      </c>
      <c r="K671" s="21">
        <v>10.66</v>
      </c>
      <c r="L671" s="21">
        <v>170.45</v>
      </c>
      <c r="M671" s="21">
        <v>52.1</v>
      </c>
      <c r="N671" s="21">
        <v>56.75</v>
      </c>
      <c r="O671" s="21">
        <v>4.16</v>
      </c>
      <c r="P671" s="21">
        <v>113.01</v>
      </c>
      <c r="Q671" s="21">
        <v>54.69</v>
      </c>
      <c r="R671" s="21">
        <v>0</v>
      </c>
      <c r="S671" s="21">
        <v>60.03</v>
      </c>
      <c r="T671" s="21">
        <v>4.37</v>
      </c>
      <c r="U671" s="21">
        <v>0.51</v>
      </c>
      <c r="V671" s="21">
        <v>119.6</v>
      </c>
      <c r="W671" s="21">
        <v>6.93</v>
      </c>
      <c r="X671" s="22">
        <v>409.99</v>
      </c>
      <c r="Y671" s="157">
        <v>50.1</v>
      </c>
      <c r="Z671" s="157">
        <v>8.1999999999999993</v>
      </c>
      <c r="AA671" s="23"/>
      <c r="AB671" s="23"/>
      <c r="AC671" s="23"/>
      <c r="AD671" s="23"/>
      <c r="AE671" s="23"/>
      <c r="AF671" s="23"/>
      <c r="AG671" s="23"/>
      <c r="AH671" s="23"/>
      <c r="AI671" s="23"/>
      <c r="AJ671" s="23"/>
      <c r="AK671" s="23"/>
      <c r="AL671" s="23"/>
    </row>
    <row r="672" spans="2:38">
      <c r="B672" s="24" t="s">
        <v>181</v>
      </c>
      <c r="C672" s="24" t="s">
        <v>204</v>
      </c>
      <c r="D672" s="79" t="s">
        <v>213</v>
      </c>
      <c r="E672" s="26" t="s">
        <v>214</v>
      </c>
      <c r="F672" s="27">
        <v>2011</v>
      </c>
      <c r="G672" s="28">
        <v>68.09</v>
      </c>
      <c r="H672" s="28">
        <v>38.69</v>
      </c>
      <c r="I672" s="28">
        <v>0</v>
      </c>
      <c r="J672" s="28">
        <v>26.93</v>
      </c>
      <c r="K672" s="28">
        <v>10.87</v>
      </c>
      <c r="L672" s="28">
        <v>144.59</v>
      </c>
      <c r="M672" s="28">
        <v>49.44</v>
      </c>
      <c r="N672" s="28">
        <v>46.84</v>
      </c>
      <c r="O672" s="28">
        <v>3.69</v>
      </c>
      <c r="P672" s="28">
        <v>99.97</v>
      </c>
      <c r="Q672" s="28">
        <v>55.22</v>
      </c>
      <c r="R672" s="28">
        <v>0</v>
      </c>
      <c r="S672" s="28">
        <v>57.64</v>
      </c>
      <c r="T672" s="28">
        <v>4.7300000000000004</v>
      </c>
      <c r="U672" s="28">
        <v>0.45</v>
      </c>
      <c r="V672" s="28">
        <v>118.04</v>
      </c>
      <c r="W672" s="28">
        <v>6.74</v>
      </c>
      <c r="X672" s="29">
        <v>369.34</v>
      </c>
      <c r="Y672" s="158">
        <v>50.5</v>
      </c>
      <c r="Z672" s="158">
        <v>7.3</v>
      </c>
      <c r="AA672" s="23"/>
      <c r="AB672" s="23"/>
      <c r="AC672" s="23"/>
      <c r="AD672" s="23"/>
      <c r="AE672" s="23"/>
      <c r="AF672" s="23"/>
      <c r="AG672" s="23"/>
      <c r="AH672" s="23"/>
      <c r="AI672" s="23"/>
      <c r="AJ672" s="23"/>
      <c r="AK672" s="23"/>
      <c r="AL672" s="23"/>
    </row>
    <row r="673" spans="2:38">
      <c r="B673" s="24" t="s">
        <v>181</v>
      </c>
      <c r="C673" s="24" t="s">
        <v>204</v>
      </c>
      <c r="D673" s="73" t="s">
        <v>215</v>
      </c>
      <c r="E673" s="19" t="s">
        <v>216</v>
      </c>
      <c r="F673" s="20">
        <v>2005</v>
      </c>
      <c r="G673" s="21">
        <v>224.17</v>
      </c>
      <c r="H673" s="21">
        <v>139.87</v>
      </c>
      <c r="I673" s="21">
        <v>3.52</v>
      </c>
      <c r="J673" s="21">
        <v>76.45</v>
      </c>
      <c r="K673" s="21">
        <v>5.86</v>
      </c>
      <c r="L673" s="21">
        <v>449.87</v>
      </c>
      <c r="M673" s="21">
        <v>97.29</v>
      </c>
      <c r="N673" s="21">
        <v>123.65</v>
      </c>
      <c r="O673" s="21">
        <v>14.51</v>
      </c>
      <c r="P673" s="21">
        <v>235.45</v>
      </c>
      <c r="Q673" s="21">
        <v>211.79</v>
      </c>
      <c r="R673" s="21">
        <v>220.6</v>
      </c>
      <c r="S673" s="21">
        <v>64.58</v>
      </c>
      <c r="T673" s="21">
        <v>13.78</v>
      </c>
      <c r="U673" s="21">
        <v>17.59</v>
      </c>
      <c r="V673" s="21">
        <v>528.35</v>
      </c>
      <c r="W673" s="21">
        <v>3.63</v>
      </c>
      <c r="X673" s="22">
        <v>1217.3</v>
      </c>
      <c r="Y673" s="157">
        <v>89.6</v>
      </c>
      <c r="Z673" s="157">
        <v>13.6</v>
      </c>
      <c r="AA673" s="23"/>
      <c r="AB673" s="23"/>
      <c r="AC673" s="23"/>
      <c r="AD673" s="23"/>
      <c r="AE673" s="23"/>
      <c r="AF673" s="23"/>
      <c r="AG673" s="23"/>
      <c r="AH673" s="23"/>
      <c r="AI673" s="23"/>
      <c r="AJ673" s="23"/>
      <c r="AK673" s="23"/>
      <c r="AL673" s="23"/>
    </row>
    <row r="674" spans="2:38">
      <c r="B674" s="24" t="s">
        <v>181</v>
      </c>
      <c r="C674" s="24" t="s">
        <v>204</v>
      </c>
      <c r="D674" s="24" t="s">
        <v>215</v>
      </c>
      <c r="E674" s="25" t="s">
        <v>216</v>
      </c>
      <c r="F674" s="20">
        <v>2006</v>
      </c>
      <c r="G674" s="21">
        <v>235.12</v>
      </c>
      <c r="H674" s="21">
        <v>118.97</v>
      </c>
      <c r="I674" s="21">
        <v>4.0199999999999996</v>
      </c>
      <c r="J674" s="21">
        <v>76.2</v>
      </c>
      <c r="K674" s="21">
        <v>5.44</v>
      </c>
      <c r="L674" s="21">
        <v>439.75</v>
      </c>
      <c r="M674" s="21">
        <v>101.34</v>
      </c>
      <c r="N674" s="21">
        <v>120.53</v>
      </c>
      <c r="O674" s="21">
        <v>14.46</v>
      </c>
      <c r="P674" s="21">
        <v>236.33</v>
      </c>
      <c r="Q674" s="21">
        <v>208.43</v>
      </c>
      <c r="R674" s="21">
        <v>211.09</v>
      </c>
      <c r="S674" s="21">
        <v>65.650000000000006</v>
      </c>
      <c r="T674" s="21">
        <v>13.82</v>
      </c>
      <c r="U674" s="21">
        <v>17.96</v>
      </c>
      <c r="V674" s="21">
        <v>516.95000000000005</v>
      </c>
      <c r="W674" s="21">
        <v>2.95</v>
      </c>
      <c r="X674" s="22">
        <v>1195.98</v>
      </c>
      <c r="Y674" s="157">
        <v>90.4</v>
      </c>
      <c r="Z674" s="157">
        <v>13.2</v>
      </c>
      <c r="AA674" s="23"/>
      <c r="AB674" s="23"/>
      <c r="AC674" s="23"/>
      <c r="AD674" s="23"/>
      <c r="AE674" s="23"/>
      <c r="AF674" s="23"/>
      <c r="AG674" s="23"/>
      <c r="AH674" s="23"/>
      <c r="AI674" s="23"/>
      <c r="AJ674" s="23"/>
      <c r="AK674" s="23"/>
      <c r="AL674" s="23"/>
    </row>
    <row r="675" spans="2:38">
      <c r="B675" s="24" t="s">
        <v>181</v>
      </c>
      <c r="C675" s="24" t="s">
        <v>204</v>
      </c>
      <c r="D675" s="24" t="s">
        <v>215</v>
      </c>
      <c r="E675" s="25" t="s">
        <v>216</v>
      </c>
      <c r="F675" s="20">
        <v>2007</v>
      </c>
      <c r="G675" s="21">
        <v>209.52</v>
      </c>
      <c r="H675" s="21">
        <v>112.86</v>
      </c>
      <c r="I675" s="21">
        <v>4.1100000000000003</v>
      </c>
      <c r="J675" s="21">
        <v>77.73</v>
      </c>
      <c r="K675" s="21">
        <v>5.21</v>
      </c>
      <c r="L675" s="21">
        <v>409.42</v>
      </c>
      <c r="M675" s="21">
        <v>102.36</v>
      </c>
      <c r="N675" s="21">
        <v>112.84</v>
      </c>
      <c r="O675" s="21">
        <v>13.9</v>
      </c>
      <c r="P675" s="21">
        <v>229.09</v>
      </c>
      <c r="Q675" s="21">
        <v>212.56</v>
      </c>
      <c r="R675" s="21">
        <v>209.24</v>
      </c>
      <c r="S675" s="21">
        <v>68.209999999999994</v>
      </c>
      <c r="T675" s="21">
        <v>13.19</v>
      </c>
      <c r="U675" s="21">
        <v>18.21</v>
      </c>
      <c r="V675" s="21">
        <v>521.4</v>
      </c>
      <c r="W675" s="21">
        <v>2.65</v>
      </c>
      <c r="X675" s="22">
        <v>1162.57</v>
      </c>
      <c r="Y675" s="157">
        <v>91.5</v>
      </c>
      <c r="Z675" s="157">
        <v>12.7</v>
      </c>
      <c r="AA675" s="23"/>
      <c r="AB675" s="23"/>
      <c r="AC675" s="23"/>
      <c r="AD675" s="23"/>
      <c r="AE675" s="23"/>
      <c r="AF675" s="23"/>
      <c r="AG675" s="23"/>
      <c r="AH675" s="23"/>
      <c r="AI675" s="23"/>
      <c r="AJ675" s="23"/>
      <c r="AK675" s="23"/>
      <c r="AL675" s="23"/>
    </row>
    <row r="676" spans="2:38">
      <c r="B676" s="24" t="s">
        <v>181</v>
      </c>
      <c r="C676" s="24" t="s">
        <v>204</v>
      </c>
      <c r="D676" s="24" t="s">
        <v>215</v>
      </c>
      <c r="E676" s="25" t="s">
        <v>216</v>
      </c>
      <c r="F676" s="20">
        <v>2008</v>
      </c>
      <c r="G676" s="21">
        <v>221.31</v>
      </c>
      <c r="H676" s="21">
        <v>107.94</v>
      </c>
      <c r="I676" s="21">
        <v>4.22</v>
      </c>
      <c r="J676" s="21">
        <v>66.45</v>
      </c>
      <c r="K676" s="21">
        <v>5.23</v>
      </c>
      <c r="L676" s="21">
        <v>405.14</v>
      </c>
      <c r="M676" s="21">
        <v>97.68</v>
      </c>
      <c r="N676" s="21">
        <v>115.96</v>
      </c>
      <c r="O676" s="21">
        <v>15.7</v>
      </c>
      <c r="P676" s="21">
        <v>229.34</v>
      </c>
      <c r="Q676" s="21">
        <v>191.38</v>
      </c>
      <c r="R676" s="21">
        <v>191.7</v>
      </c>
      <c r="S676" s="21">
        <v>68.94</v>
      </c>
      <c r="T676" s="21">
        <v>13.31</v>
      </c>
      <c r="U676" s="21">
        <v>18.03</v>
      </c>
      <c r="V676" s="21">
        <v>483.37</v>
      </c>
      <c r="W676" s="21">
        <v>2.02</v>
      </c>
      <c r="X676" s="22">
        <v>1119.8699999999999</v>
      </c>
      <c r="Y676" s="157">
        <v>92.3</v>
      </c>
      <c r="Z676" s="157">
        <v>12.1</v>
      </c>
      <c r="AA676" s="23"/>
      <c r="AB676" s="23"/>
      <c r="AC676" s="23"/>
      <c r="AD676" s="23"/>
      <c r="AE676" s="23"/>
      <c r="AF676" s="23"/>
      <c r="AG676" s="23"/>
      <c r="AH676" s="23"/>
      <c r="AI676" s="23"/>
      <c r="AJ676" s="23"/>
      <c r="AK676" s="23"/>
      <c r="AL676" s="23"/>
    </row>
    <row r="677" spans="2:38">
      <c r="B677" s="24" t="s">
        <v>181</v>
      </c>
      <c r="C677" s="24" t="s">
        <v>204</v>
      </c>
      <c r="D677" s="24" t="s">
        <v>215</v>
      </c>
      <c r="E677" s="25" t="s">
        <v>216</v>
      </c>
      <c r="F677" s="20">
        <v>2009</v>
      </c>
      <c r="G677" s="21">
        <v>174.69</v>
      </c>
      <c r="H677" s="21">
        <v>101.98</v>
      </c>
      <c r="I677" s="21">
        <v>2.76</v>
      </c>
      <c r="J677" s="21">
        <v>75.989999999999995</v>
      </c>
      <c r="K677" s="21">
        <v>5.27</v>
      </c>
      <c r="L677" s="21">
        <v>360.7</v>
      </c>
      <c r="M677" s="21">
        <v>87.11</v>
      </c>
      <c r="N677" s="21">
        <v>103.44</v>
      </c>
      <c r="O677" s="21">
        <v>14.63</v>
      </c>
      <c r="P677" s="21">
        <v>205.19</v>
      </c>
      <c r="Q677" s="21">
        <v>192.14</v>
      </c>
      <c r="R677" s="21">
        <v>181.39</v>
      </c>
      <c r="S677" s="21">
        <v>66.33</v>
      </c>
      <c r="T677" s="21">
        <v>13.39</v>
      </c>
      <c r="U677" s="21">
        <v>17.16</v>
      </c>
      <c r="V677" s="21">
        <v>470.4</v>
      </c>
      <c r="W677" s="21">
        <v>2.23</v>
      </c>
      <c r="X677" s="22">
        <v>1038.52</v>
      </c>
      <c r="Y677" s="157">
        <v>92.7</v>
      </c>
      <c r="Z677" s="157">
        <v>11.2</v>
      </c>
      <c r="AA677" s="23"/>
      <c r="AB677" s="23"/>
      <c r="AC677" s="23"/>
      <c r="AD677" s="23"/>
      <c r="AE677" s="23"/>
      <c r="AF677" s="23"/>
      <c r="AG677" s="23"/>
      <c r="AH677" s="23"/>
      <c r="AI677" s="23"/>
      <c r="AJ677" s="23"/>
      <c r="AK677" s="23"/>
      <c r="AL677" s="23"/>
    </row>
    <row r="678" spans="2:38">
      <c r="B678" s="24" t="s">
        <v>181</v>
      </c>
      <c r="C678" s="24" t="s">
        <v>204</v>
      </c>
      <c r="D678" s="24" t="s">
        <v>215</v>
      </c>
      <c r="E678" s="25" t="s">
        <v>216</v>
      </c>
      <c r="F678" s="20">
        <v>2010</v>
      </c>
      <c r="G678" s="21">
        <v>184.14</v>
      </c>
      <c r="H678" s="21">
        <v>109.28</v>
      </c>
      <c r="I678" s="21">
        <v>3.56</v>
      </c>
      <c r="J678" s="21">
        <v>78.209999999999994</v>
      </c>
      <c r="K678" s="21">
        <v>5.32</v>
      </c>
      <c r="L678" s="21">
        <v>380.51</v>
      </c>
      <c r="M678" s="21">
        <v>89.91</v>
      </c>
      <c r="N678" s="21">
        <v>115.6</v>
      </c>
      <c r="O678" s="21">
        <v>16.079999999999998</v>
      </c>
      <c r="P678" s="21">
        <v>221.6</v>
      </c>
      <c r="Q678" s="21">
        <v>192.03</v>
      </c>
      <c r="R678" s="21">
        <v>188</v>
      </c>
      <c r="S678" s="21">
        <v>65.48</v>
      </c>
      <c r="T678" s="21">
        <v>13.54</v>
      </c>
      <c r="U678" s="21">
        <v>16.829999999999998</v>
      </c>
      <c r="V678" s="21">
        <v>475.89</v>
      </c>
      <c r="W678" s="21">
        <v>0.8</v>
      </c>
      <c r="X678" s="22">
        <v>1078.79</v>
      </c>
      <c r="Y678" s="157">
        <v>93.2</v>
      </c>
      <c r="Z678" s="157">
        <v>11.6</v>
      </c>
      <c r="AA678" s="23"/>
      <c r="AB678" s="23"/>
      <c r="AC678" s="23"/>
      <c r="AD678" s="23"/>
      <c r="AE678" s="23"/>
      <c r="AF678" s="23"/>
      <c r="AG678" s="23"/>
      <c r="AH678" s="23"/>
      <c r="AI678" s="23"/>
      <c r="AJ678" s="23"/>
      <c r="AK678" s="23"/>
      <c r="AL678" s="23"/>
    </row>
    <row r="679" spans="2:38">
      <c r="B679" s="24" t="s">
        <v>181</v>
      </c>
      <c r="C679" s="24" t="s">
        <v>204</v>
      </c>
      <c r="D679" s="24" t="s">
        <v>215</v>
      </c>
      <c r="E679" s="25" t="s">
        <v>216</v>
      </c>
      <c r="F679" s="27">
        <v>2011</v>
      </c>
      <c r="G679" s="28">
        <v>182.29</v>
      </c>
      <c r="H679" s="28">
        <v>88.82</v>
      </c>
      <c r="I679" s="28">
        <v>3</v>
      </c>
      <c r="J679" s="28">
        <v>79.11</v>
      </c>
      <c r="K679" s="28">
        <v>5.43</v>
      </c>
      <c r="L679" s="28">
        <v>358.65</v>
      </c>
      <c r="M679" s="28">
        <v>85.69</v>
      </c>
      <c r="N679" s="28">
        <v>95.72</v>
      </c>
      <c r="O679" s="28">
        <v>14.45</v>
      </c>
      <c r="P679" s="28">
        <v>195.86</v>
      </c>
      <c r="Q679" s="28">
        <v>193.12</v>
      </c>
      <c r="R679" s="28">
        <v>187</v>
      </c>
      <c r="S679" s="28">
        <v>62.85</v>
      </c>
      <c r="T679" s="28">
        <v>14.25</v>
      </c>
      <c r="U679" s="28">
        <v>17.23</v>
      </c>
      <c r="V679" s="28">
        <v>474.46</v>
      </c>
      <c r="W679" s="28">
        <v>0.22</v>
      </c>
      <c r="X679" s="29">
        <v>1029.19</v>
      </c>
      <c r="Y679" s="158">
        <v>93.7</v>
      </c>
      <c r="Z679" s="158">
        <v>11</v>
      </c>
      <c r="AA679" s="23"/>
      <c r="AB679" s="23"/>
      <c r="AC679" s="23"/>
      <c r="AD679" s="23"/>
      <c r="AE679" s="23"/>
      <c r="AF679" s="23"/>
      <c r="AG679" s="23"/>
      <c r="AH679" s="23"/>
      <c r="AI679" s="23"/>
      <c r="AJ679" s="23"/>
      <c r="AK679" s="23"/>
      <c r="AL679" s="23"/>
    </row>
    <row r="680" spans="2:38">
      <c r="B680" s="24" t="s">
        <v>181</v>
      </c>
      <c r="C680" s="24" t="s">
        <v>204</v>
      </c>
      <c r="D680" s="18" t="s">
        <v>217</v>
      </c>
      <c r="E680" s="47" t="s">
        <v>218</v>
      </c>
      <c r="F680" s="48">
        <v>2005</v>
      </c>
      <c r="G680" s="21">
        <v>67.89</v>
      </c>
      <c r="H680" s="21">
        <v>36.49</v>
      </c>
      <c r="I680" s="21">
        <v>0</v>
      </c>
      <c r="J680" s="21">
        <v>14.8</v>
      </c>
      <c r="K680" s="21">
        <v>0.31</v>
      </c>
      <c r="L680" s="21">
        <v>119.49</v>
      </c>
      <c r="M680" s="21">
        <v>49.91</v>
      </c>
      <c r="N680" s="21">
        <v>83.2</v>
      </c>
      <c r="O680" s="21">
        <v>1.68</v>
      </c>
      <c r="P680" s="21">
        <v>134.78</v>
      </c>
      <c r="Q680" s="21">
        <v>13.62</v>
      </c>
      <c r="R680" s="21">
        <v>0</v>
      </c>
      <c r="S680" s="21">
        <v>33.880000000000003</v>
      </c>
      <c r="T680" s="21">
        <v>1.7</v>
      </c>
      <c r="U680" s="21">
        <v>1.1200000000000001</v>
      </c>
      <c r="V680" s="21">
        <v>50.31</v>
      </c>
      <c r="W680" s="21">
        <v>0.76</v>
      </c>
      <c r="X680" s="22">
        <v>305.36</v>
      </c>
      <c r="Y680" s="157">
        <v>56.2</v>
      </c>
      <c r="Z680" s="157">
        <v>5.4</v>
      </c>
      <c r="AA680" s="23"/>
      <c r="AB680" s="23"/>
      <c r="AC680" s="23"/>
      <c r="AD680" s="23"/>
      <c r="AE680" s="23"/>
      <c r="AF680" s="23"/>
      <c r="AG680" s="23"/>
      <c r="AH680" s="23"/>
      <c r="AI680" s="23"/>
      <c r="AJ680" s="23"/>
      <c r="AK680" s="23"/>
      <c r="AL680" s="23"/>
    </row>
    <row r="681" spans="2:38">
      <c r="B681" s="24" t="s">
        <v>181</v>
      </c>
      <c r="C681" s="24" t="s">
        <v>204</v>
      </c>
      <c r="D681" s="24" t="s">
        <v>217</v>
      </c>
      <c r="E681" s="25" t="s">
        <v>218</v>
      </c>
      <c r="F681" s="48">
        <v>2006</v>
      </c>
      <c r="G681" s="21">
        <v>72.569999999999993</v>
      </c>
      <c r="H681" s="21">
        <v>31.58</v>
      </c>
      <c r="I681" s="21">
        <v>0</v>
      </c>
      <c r="J681" s="21">
        <v>13.94</v>
      </c>
      <c r="K681" s="21">
        <v>0.28999999999999998</v>
      </c>
      <c r="L681" s="21">
        <v>118.38</v>
      </c>
      <c r="M681" s="21">
        <v>52.13</v>
      </c>
      <c r="N681" s="21">
        <v>79.540000000000006</v>
      </c>
      <c r="O681" s="21">
        <v>1.68</v>
      </c>
      <c r="P681" s="21">
        <v>133.35</v>
      </c>
      <c r="Q681" s="21">
        <v>13.41</v>
      </c>
      <c r="R681" s="21">
        <v>0</v>
      </c>
      <c r="S681" s="21">
        <v>34.51</v>
      </c>
      <c r="T681" s="21">
        <v>1.64</v>
      </c>
      <c r="U681" s="21">
        <v>1.1499999999999999</v>
      </c>
      <c r="V681" s="21">
        <v>50.71</v>
      </c>
      <c r="W681" s="21">
        <v>0.69</v>
      </c>
      <c r="X681" s="22">
        <v>303.14</v>
      </c>
      <c r="Y681" s="157">
        <v>56.5</v>
      </c>
      <c r="Z681" s="157">
        <v>5.4</v>
      </c>
      <c r="AA681" s="23"/>
      <c r="AB681" s="23"/>
      <c r="AC681" s="23"/>
      <c r="AD681" s="23"/>
      <c r="AE681" s="23"/>
      <c r="AF681" s="23"/>
      <c r="AG681" s="23"/>
      <c r="AH681" s="23"/>
      <c r="AI681" s="23"/>
      <c r="AJ681" s="23"/>
      <c r="AK681" s="23"/>
      <c r="AL681" s="23"/>
    </row>
    <row r="682" spans="2:38">
      <c r="B682" s="24" t="s">
        <v>181</v>
      </c>
      <c r="C682" s="24" t="s">
        <v>204</v>
      </c>
      <c r="D682" s="24" t="s">
        <v>217</v>
      </c>
      <c r="E682" s="25" t="s">
        <v>218</v>
      </c>
      <c r="F682" s="48">
        <v>2007</v>
      </c>
      <c r="G682" s="21">
        <v>70</v>
      </c>
      <c r="H682" s="21">
        <v>28.6</v>
      </c>
      <c r="I682" s="21">
        <v>0</v>
      </c>
      <c r="J682" s="21">
        <v>14.48</v>
      </c>
      <c r="K682" s="21">
        <v>0.28000000000000003</v>
      </c>
      <c r="L682" s="21">
        <v>113.35</v>
      </c>
      <c r="M682" s="21">
        <v>52.26</v>
      </c>
      <c r="N682" s="21">
        <v>74.95</v>
      </c>
      <c r="O682" s="21">
        <v>1.68</v>
      </c>
      <c r="P682" s="21">
        <v>128.9</v>
      </c>
      <c r="Q682" s="21">
        <v>13.09</v>
      </c>
      <c r="R682" s="21">
        <v>0</v>
      </c>
      <c r="S682" s="21">
        <v>36.11</v>
      </c>
      <c r="T682" s="21">
        <v>1.74</v>
      </c>
      <c r="U682" s="21">
        <v>1.1399999999999999</v>
      </c>
      <c r="V682" s="21">
        <v>52.08</v>
      </c>
      <c r="W682" s="21">
        <v>0.64</v>
      </c>
      <c r="X682" s="22">
        <v>294.97000000000003</v>
      </c>
      <c r="Y682" s="157">
        <v>56.5</v>
      </c>
      <c r="Z682" s="157">
        <v>5.2</v>
      </c>
      <c r="AA682" s="23"/>
      <c r="AB682" s="23"/>
      <c r="AC682" s="23"/>
      <c r="AD682" s="23"/>
      <c r="AE682" s="23"/>
      <c r="AF682" s="23"/>
      <c r="AG682" s="23"/>
      <c r="AH682" s="23"/>
      <c r="AI682" s="23"/>
      <c r="AJ682" s="23"/>
      <c r="AK682" s="23"/>
      <c r="AL682" s="23"/>
    </row>
    <row r="683" spans="2:38">
      <c r="B683" s="24" t="s">
        <v>181</v>
      </c>
      <c r="C683" s="24" t="s">
        <v>204</v>
      </c>
      <c r="D683" s="24" t="s">
        <v>217</v>
      </c>
      <c r="E683" s="25" t="s">
        <v>218</v>
      </c>
      <c r="F683" s="48">
        <v>2008</v>
      </c>
      <c r="G683" s="21">
        <v>72.3</v>
      </c>
      <c r="H683" s="21">
        <v>27.4</v>
      </c>
      <c r="I683" s="21">
        <v>0</v>
      </c>
      <c r="J683" s="21">
        <v>15.63</v>
      </c>
      <c r="K683" s="21">
        <v>0.27</v>
      </c>
      <c r="L683" s="21">
        <v>115.59</v>
      </c>
      <c r="M683" s="21">
        <v>49.38</v>
      </c>
      <c r="N683" s="21">
        <v>76.8</v>
      </c>
      <c r="O683" s="21">
        <v>1.63</v>
      </c>
      <c r="P683" s="21">
        <v>127.81</v>
      </c>
      <c r="Q683" s="21">
        <v>12.41</v>
      </c>
      <c r="R683" s="21">
        <v>0</v>
      </c>
      <c r="S683" s="21">
        <v>36.380000000000003</v>
      </c>
      <c r="T683" s="21">
        <v>1.67</v>
      </c>
      <c r="U683" s="21">
        <v>1.1000000000000001</v>
      </c>
      <c r="V683" s="21">
        <v>51.56</v>
      </c>
      <c r="W683" s="21">
        <v>0.57999999999999996</v>
      </c>
      <c r="X683" s="22">
        <v>295.54000000000002</v>
      </c>
      <c r="Y683" s="157">
        <v>56.2</v>
      </c>
      <c r="Z683" s="157">
        <v>5.3</v>
      </c>
      <c r="AA683" s="23"/>
      <c r="AB683" s="23"/>
      <c r="AC683" s="23"/>
      <c r="AD683" s="23"/>
      <c r="AE683" s="23"/>
      <c r="AF683" s="23"/>
      <c r="AG683" s="23"/>
      <c r="AH683" s="23"/>
      <c r="AI683" s="23"/>
      <c r="AJ683" s="23"/>
      <c r="AK683" s="23"/>
      <c r="AL683" s="23"/>
    </row>
    <row r="684" spans="2:38">
      <c r="B684" s="24" t="s">
        <v>181</v>
      </c>
      <c r="C684" s="24" t="s">
        <v>204</v>
      </c>
      <c r="D684" s="24" t="s">
        <v>217</v>
      </c>
      <c r="E684" s="25" t="s">
        <v>218</v>
      </c>
      <c r="F684" s="48">
        <v>2009</v>
      </c>
      <c r="G684" s="21">
        <v>60.8</v>
      </c>
      <c r="H684" s="21">
        <v>24.32</v>
      </c>
      <c r="I684" s="21">
        <v>0</v>
      </c>
      <c r="J684" s="21">
        <v>13.56</v>
      </c>
      <c r="K684" s="21">
        <v>0.27</v>
      </c>
      <c r="L684" s="21">
        <v>98.96</v>
      </c>
      <c r="M684" s="21">
        <v>44.19</v>
      </c>
      <c r="N684" s="21">
        <v>68.67</v>
      </c>
      <c r="O684" s="21">
        <v>1.63</v>
      </c>
      <c r="P684" s="21">
        <v>114.48</v>
      </c>
      <c r="Q684" s="21">
        <v>12.19</v>
      </c>
      <c r="R684" s="21">
        <v>0</v>
      </c>
      <c r="S684" s="21">
        <v>35.01</v>
      </c>
      <c r="T684" s="21">
        <v>1.65</v>
      </c>
      <c r="U684" s="21">
        <v>1.08</v>
      </c>
      <c r="V684" s="21">
        <v>49.93</v>
      </c>
      <c r="W684" s="21">
        <v>0.54</v>
      </c>
      <c r="X684" s="22">
        <v>263.92</v>
      </c>
      <c r="Y684" s="157">
        <v>55.6</v>
      </c>
      <c r="Z684" s="157">
        <v>4.7</v>
      </c>
      <c r="AA684" s="23"/>
      <c r="AB684" s="23"/>
      <c r="AC684" s="23"/>
      <c r="AD684" s="23"/>
      <c r="AE684" s="23"/>
      <c r="AF684" s="23"/>
      <c r="AG684" s="23"/>
      <c r="AH684" s="23"/>
      <c r="AI684" s="23"/>
      <c r="AJ684" s="23"/>
      <c r="AK684" s="23"/>
      <c r="AL684" s="23"/>
    </row>
    <row r="685" spans="2:38">
      <c r="B685" s="24" t="s">
        <v>181</v>
      </c>
      <c r="C685" s="24" t="s">
        <v>204</v>
      </c>
      <c r="D685" s="24" t="s">
        <v>217</v>
      </c>
      <c r="E685" s="25" t="s">
        <v>218</v>
      </c>
      <c r="F685" s="48">
        <v>2010</v>
      </c>
      <c r="G685" s="21">
        <v>53.23</v>
      </c>
      <c r="H685" s="21">
        <v>27.8</v>
      </c>
      <c r="I685" s="21">
        <v>0</v>
      </c>
      <c r="J685" s="21">
        <v>14.38</v>
      </c>
      <c r="K685" s="21">
        <v>0.28000000000000003</v>
      </c>
      <c r="L685" s="21">
        <v>95.68</v>
      </c>
      <c r="M685" s="21">
        <v>45.55</v>
      </c>
      <c r="N685" s="21">
        <v>76.33</v>
      </c>
      <c r="O685" s="21">
        <v>1.65</v>
      </c>
      <c r="P685" s="21">
        <v>123.53</v>
      </c>
      <c r="Q685" s="21">
        <v>11.81</v>
      </c>
      <c r="R685" s="21">
        <v>0</v>
      </c>
      <c r="S685" s="21">
        <v>34.520000000000003</v>
      </c>
      <c r="T685" s="21">
        <v>1.66</v>
      </c>
      <c r="U685" s="21">
        <v>1.1299999999999999</v>
      </c>
      <c r="V685" s="21">
        <v>49.12</v>
      </c>
      <c r="W685" s="21">
        <v>0.51</v>
      </c>
      <c r="X685" s="22">
        <v>268.85000000000002</v>
      </c>
      <c r="Y685" s="157">
        <v>55.2</v>
      </c>
      <c r="Z685" s="157">
        <v>4.9000000000000004</v>
      </c>
      <c r="AA685" s="23"/>
      <c r="AB685" s="23"/>
      <c r="AC685" s="23"/>
      <c r="AD685" s="23"/>
      <c r="AE685" s="23"/>
      <c r="AF685" s="23"/>
      <c r="AG685" s="23"/>
      <c r="AH685" s="23"/>
      <c r="AI685" s="23"/>
      <c r="AJ685" s="23"/>
      <c r="AK685" s="23"/>
      <c r="AL685" s="23"/>
    </row>
    <row r="686" spans="2:38">
      <c r="B686" s="24" t="s">
        <v>181</v>
      </c>
      <c r="C686" s="24" t="s">
        <v>204</v>
      </c>
      <c r="D686" s="79" t="s">
        <v>217</v>
      </c>
      <c r="E686" s="26" t="s">
        <v>218</v>
      </c>
      <c r="F686" s="49">
        <v>2011</v>
      </c>
      <c r="G686" s="28">
        <v>50.27</v>
      </c>
      <c r="H686" s="28">
        <v>22.72</v>
      </c>
      <c r="I686" s="28">
        <v>0</v>
      </c>
      <c r="J686" s="28">
        <v>13.26</v>
      </c>
      <c r="K686" s="28">
        <v>0.28000000000000003</v>
      </c>
      <c r="L686" s="28">
        <v>86.53</v>
      </c>
      <c r="M686" s="28">
        <v>43.54</v>
      </c>
      <c r="N686" s="28">
        <v>63.15</v>
      </c>
      <c r="O686" s="28">
        <v>1.66</v>
      </c>
      <c r="P686" s="28">
        <v>108.36</v>
      </c>
      <c r="Q686" s="28">
        <v>11.44</v>
      </c>
      <c r="R686" s="28">
        <v>0</v>
      </c>
      <c r="S686" s="28">
        <v>33.049999999999997</v>
      </c>
      <c r="T686" s="28">
        <v>1.8</v>
      </c>
      <c r="U686" s="28">
        <v>1.08</v>
      </c>
      <c r="V686" s="28">
        <v>47.37</v>
      </c>
      <c r="W686" s="28">
        <v>0.49</v>
      </c>
      <c r="X686" s="29">
        <v>242.74</v>
      </c>
      <c r="Y686" s="158">
        <v>56</v>
      </c>
      <c r="Z686" s="158">
        <v>4.3</v>
      </c>
      <c r="AA686" s="23"/>
      <c r="AB686" s="23"/>
      <c r="AC686" s="23"/>
      <c r="AD686" s="23"/>
      <c r="AE686" s="23"/>
      <c r="AF686" s="23"/>
      <c r="AG686" s="23"/>
      <c r="AH686" s="23"/>
      <c r="AI686" s="23"/>
      <c r="AJ686" s="23"/>
      <c r="AK686" s="23"/>
      <c r="AL686" s="23"/>
    </row>
    <row r="687" spans="2:38">
      <c r="B687" s="24" t="s">
        <v>181</v>
      </c>
      <c r="C687" s="33" t="s">
        <v>219</v>
      </c>
      <c r="D687" s="37" t="s">
        <v>219</v>
      </c>
      <c r="E687" s="38"/>
      <c r="F687" s="39">
        <v>2005</v>
      </c>
      <c r="G687" s="40">
        <v>1076.08</v>
      </c>
      <c r="H687" s="40">
        <v>532.64</v>
      </c>
      <c r="I687" s="40">
        <v>13.83</v>
      </c>
      <c r="J687" s="40">
        <v>320.72000000000003</v>
      </c>
      <c r="K687" s="40">
        <v>48.06</v>
      </c>
      <c r="L687" s="40">
        <v>1991.33</v>
      </c>
      <c r="M687" s="40">
        <v>647.05999999999995</v>
      </c>
      <c r="N687" s="40">
        <v>883.24</v>
      </c>
      <c r="O687" s="40">
        <v>36.53</v>
      </c>
      <c r="P687" s="40">
        <v>1566.83</v>
      </c>
      <c r="Q687" s="40">
        <v>713.14</v>
      </c>
      <c r="R687" s="40">
        <v>836.75</v>
      </c>
      <c r="S687" s="40">
        <v>474.35</v>
      </c>
      <c r="T687" s="40">
        <v>48.2</v>
      </c>
      <c r="U687" s="40">
        <v>39.81</v>
      </c>
      <c r="V687" s="40">
        <v>2112.25</v>
      </c>
      <c r="W687" s="40">
        <v>40.9</v>
      </c>
      <c r="X687" s="41">
        <v>5711.31</v>
      </c>
      <c r="Y687" s="160">
        <v>624.80000000000007</v>
      </c>
      <c r="Z687" s="163">
        <v>9.1</v>
      </c>
      <c r="AA687" s="23"/>
      <c r="AB687" s="23"/>
      <c r="AC687" s="23"/>
      <c r="AD687" s="23"/>
      <c r="AE687" s="23"/>
      <c r="AF687" s="23"/>
      <c r="AG687" s="23"/>
      <c r="AH687" s="23"/>
      <c r="AI687" s="23"/>
      <c r="AJ687" s="23"/>
      <c r="AK687" s="23"/>
      <c r="AL687" s="23"/>
    </row>
    <row r="688" spans="2:38">
      <c r="B688" s="24" t="s">
        <v>181</v>
      </c>
      <c r="C688" s="37" t="s">
        <v>219</v>
      </c>
      <c r="D688" s="37" t="s">
        <v>219</v>
      </c>
      <c r="E688" s="46"/>
      <c r="F688" s="39">
        <v>2006</v>
      </c>
      <c r="G688" s="40">
        <v>1124.21</v>
      </c>
      <c r="H688" s="40">
        <v>497.21</v>
      </c>
      <c r="I688" s="40">
        <v>15.42</v>
      </c>
      <c r="J688" s="40">
        <v>314.95</v>
      </c>
      <c r="K688" s="40">
        <v>44.58</v>
      </c>
      <c r="L688" s="40">
        <v>1996.37</v>
      </c>
      <c r="M688" s="40">
        <v>674.04</v>
      </c>
      <c r="N688" s="40">
        <v>850.83</v>
      </c>
      <c r="O688" s="40">
        <v>36.56</v>
      </c>
      <c r="P688" s="40">
        <v>1561.43</v>
      </c>
      <c r="Q688" s="40">
        <v>713.74</v>
      </c>
      <c r="R688" s="40">
        <v>814.07</v>
      </c>
      <c r="S688" s="40">
        <v>482.34</v>
      </c>
      <c r="T688" s="40">
        <v>47.67</v>
      </c>
      <c r="U688" s="40">
        <v>41.05</v>
      </c>
      <c r="V688" s="40">
        <v>2098.87</v>
      </c>
      <c r="W688" s="40">
        <v>36.49</v>
      </c>
      <c r="X688" s="41">
        <v>5693.17</v>
      </c>
      <c r="Y688" s="160">
        <v>629.59999999999991</v>
      </c>
      <c r="Z688" s="163">
        <v>9</v>
      </c>
      <c r="AA688" s="23"/>
      <c r="AB688" s="23"/>
      <c r="AC688" s="23"/>
      <c r="AD688" s="23"/>
      <c r="AE688" s="23"/>
      <c r="AF688" s="23"/>
      <c r="AG688" s="23"/>
      <c r="AH688" s="23"/>
      <c r="AI688" s="23"/>
      <c r="AJ688" s="23"/>
      <c r="AK688" s="23"/>
      <c r="AL688" s="23"/>
    </row>
    <row r="689" spans="2:38">
      <c r="B689" s="24" t="s">
        <v>181</v>
      </c>
      <c r="C689" s="37" t="s">
        <v>219</v>
      </c>
      <c r="D689" s="37" t="s">
        <v>219</v>
      </c>
      <c r="E689" s="46"/>
      <c r="F689" s="39">
        <v>2007</v>
      </c>
      <c r="G689" s="40">
        <v>1054.4100000000001</v>
      </c>
      <c r="H689" s="40">
        <v>440.8</v>
      </c>
      <c r="I689" s="40">
        <v>15.85</v>
      </c>
      <c r="J689" s="40">
        <v>318.33</v>
      </c>
      <c r="K689" s="40">
        <v>42.69</v>
      </c>
      <c r="L689" s="40">
        <v>1872.09</v>
      </c>
      <c r="M689" s="40">
        <v>681.55</v>
      </c>
      <c r="N689" s="40">
        <v>808.33</v>
      </c>
      <c r="O689" s="40">
        <v>35.520000000000003</v>
      </c>
      <c r="P689" s="40">
        <v>1525.4</v>
      </c>
      <c r="Q689" s="40">
        <v>715.7</v>
      </c>
      <c r="R689" s="40">
        <v>808.84</v>
      </c>
      <c r="S689" s="40">
        <v>501.66</v>
      </c>
      <c r="T689" s="40">
        <v>47.59</v>
      </c>
      <c r="U689" s="40">
        <v>41.41</v>
      </c>
      <c r="V689" s="40">
        <v>2115.19</v>
      </c>
      <c r="W689" s="40">
        <v>34.090000000000003</v>
      </c>
      <c r="X689" s="41">
        <v>5546.78</v>
      </c>
      <c r="Y689" s="160">
        <v>634.70000000000005</v>
      </c>
      <c r="Z689" s="163">
        <v>8.6999999999999993</v>
      </c>
      <c r="AA689" s="23"/>
      <c r="AB689" s="23"/>
      <c r="AC689" s="23"/>
      <c r="AD689" s="23"/>
      <c r="AE689" s="23"/>
      <c r="AF689" s="23"/>
      <c r="AG689" s="23"/>
      <c r="AH689" s="23"/>
      <c r="AI689" s="23"/>
      <c r="AJ689" s="23"/>
      <c r="AK689" s="23"/>
      <c r="AL689" s="23"/>
    </row>
    <row r="690" spans="2:38">
      <c r="B690" s="24" t="s">
        <v>181</v>
      </c>
      <c r="C690" s="37" t="s">
        <v>219</v>
      </c>
      <c r="D690" s="37" t="s">
        <v>219</v>
      </c>
      <c r="E690" s="46"/>
      <c r="F690" s="39">
        <v>2008</v>
      </c>
      <c r="G690" s="40">
        <v>1077.99</v>
      </c>
      <c r="H690" s="40">
        <v>441.27</v>
      </c>
      <c r="I690" s="40">
        <v>16.18</v>
      </c>
      <c r="J690" s="40">
        <v>279.08999999999997</v>
      </c>
      <c r="K690" s="40">
        <v>43.28</v>
      </c>
      <c r="L690" s="40">
        <v>1857.81</v>
      </c>
      <c r="M690" s="40">
        <v>650.38</v>
      </c>
      <c r="N690" s="40">
        <v>832.53</v>
      </c>
      <c r="O690" s="40">
        <v>37.869999999999997</v>
      </c>
      <c r="P690" s="40">
        <v>1520.78</v>
      </c>
      <c r="Q690" s="40">
        <v>663.61</v>
      </c>
      <c r="R690" s="40">
        <v>742.49</v>
      </c>
      <c r="S690" s="40">
        <v>506.89</v>
      </c>
      <c r="T690" s="40">
        <v>47.11</v>
      </c>
      <c r="U690" s="40">
        <v>41.51</v>
      </c>
      <c r="V690" s="40">
        <v>2001.61</v>
      </c>
      <c r="W690" s="40">
        <v>29.14</v>
      </c>
      <c r="X690" s="41">
        <v>5409.33</v>
      </c>
      <c r="Y690" s="160">
        <v>639.19999999999993</v>
      </c>
      <c r="Z690" s="163">
        <v>8.5</v>
      </c>
      <c r="AA690" s="23"/>
      <c r="AB690" s="23"/>
      <c r="AC690" s="23"/>
      <c r="AD690" s="23"/>
      <c r="AE690" s="23"/>
      <c r="AF690" s="23"/>
      <c r="AG690" s="23"/>
      <c r="AH690" s="23"/>
      <c r="AI690" s="23"/>
      <c r="AJ690" s="23"/>
      <c r="AK690" s="23"/>
      <c r="AL690" s="23"/>
    </row>
    <row r="691" spans="2:38">
      <c r="B691" s="24" t="s">
        <v>181</v>
      </c>
      <c r="C691" s="37" t="s">
        <v>219</v>
      </c>
      <c r="D691" s="37" t="s">
        <v>219</v>
      </c>
      <c r="E691" s="46"/>
      <c r="F691" s="39">
        <v>2009</v>
      </c>
      <c r="G691" s="40">
        <v>885.44</v>
      </c>
      <c r="H691" s="40">
        <v>396.5</v>
      </c>
      <c r="I691" s="40">
        <v>8.1</v>
      </c>
      <c r="J691" s="40">
        <v>288.72000000000003</v>
      </c>
      <c r="K691" s="40">
        <v>43.45</v>
      </c>
      <c r="L691" s="40">
        <v>1622.21</v>
      </c>
      <c r="M691" s="40">
        <v>581.89</v>
      </c>
      <c r="N691" s="40">
        <v>743.77</v>
      </c>
      <c r="O691" s="40">
        <v>36.76</v>
      </c>
      <c r="P691" s="40">
        <v>1362.42</v>
      </c>
      <c r="Q691" s="40">
        <v>648.86</v>
      </c>
      <c r="R691" s="40">
        <v>712.42</v>
      </c>
      <c r="S691" s="40">
        <v>488.12</v>
      </c>
      <c r="T691" s="40">
        <v>47</v>
      </c>
      <c r="U691" s="40">
        <v>40.299999999999997</v>
      </c>
      <c r="V691" s="40">
        <v>1936.7</v>
      </c>
      <c r="W691" s="40">
        <v>29.23</v>
      </c>
      <c r="X691" s="41">
        <v>4950.5600000000004</v>
      </c>
      <c r="Y691" s="160">
        <v>642.20000000000005</v>
      </c>
      <c r="Z691" s="163">
        <v>7.7</v>
      </c>
      <c r="AA691" s="23"/>
      <c r="AB691" s="23"/>
      <c r="AC691" s="23"/>
      <c r="AD691" s="23"/>
      <c r="AE691" s="23"/>
      <c r="AF691" s="23"/>
      <c r="AG691" s="23"/>
      <c r="AH691" s="23"/>
      <c r="AI691" s="23"/>
      <c r="AJ691" s="23"/>
      <c r="AK691" s="23"/>
      <c r="AL691" s="23"/>
    </row>
    <row r="692" spans="2:38">
      <c r="B692" s="24" t="s">
        <v>181</v>
      </c>
      <c r="C692" s="37" t="s">
        <v>219</v>
      </c>
      <c r="D692" s="37" t="s">
        <v>219</v>
      </c>
      <c r="E692" s="46"/>
      <c r="F692" s="39">
        <v>2010</v>
      </c>
      <c r="G692" s="40">
        <v>904.43</v>
      </c>
      <c r="H692" s="40">
        <v>449.66</v>
      </c>
      <c r="I692" s="40">
        <v>13.06</v>
      </c>
      <c r="J692" s="40">
        <v>290.64999999999998</v>
      </c>
      <c r="K692" s="40">
        <v>43.95</v>
      </c>
      <c r="L692" s="40">
        <v>1701.74</v>
      </c>
      <c r="M692" s="40">
        <v>598.33000000000004</v>
      </c>
      <c r="N692" s="40">
        <v>831.35</v>
      </c>
      <c r="O692" s="40">
        <v>39.07</v>
      </c>
      <c r="P692" s="40">
        <v>1468.75</v>
      </c>
      <c r="Q692" s="40">
        <v>641.23</v>
      </c>
      <c r="R692" s="40">
        <v>729.92</v>
      </c>
      <c r="S692" s="40">
        <v>481.91</v>
      </c>
      <c r="T692" s="40">
        <v>47.49</v>
      </c>
      <c r="U692" s="40">
        <v>40.6</v>
      </c>
      <c r="V692" s="40">
        <v>1941.14</v>
      </c>
      <c r="W692" s="40">
        <v>21.66</v>
      </c>
      <c r="X692" s="41">
        <v>5133.29</v>
      </c>
      <c r="Y692" s="160">
        <v>646.19999999999993</v>
      </c>
      <c r="Z692" s="163">
        <v>7.9</v>
      </c>
      <c r="AA692" s="23"/>
      <c r="AB692" s="23"/>
      <c r="AC692" s="23"/>
      <c r="AD692" s="23"/>
      <c r="AE692" s="23"/>
      <c r="AF692" s="23"/>
      <c r="AG692" s="23"/>
      <c r="AH692" s="23"/>
      <c r="AI692" s="23"/>
      <c r="AJ692" s="23"/>
      <c r="AK692" s="23"/>
      <c r="AL692" s="23"/>
    </row>
    <row r="693" spans="2:38">
      <c r="B693" s="24" t="s">
        <v>181</v>
      </c>
      <c r="C693" s="37" t="s">
        <v>219</v>
      </c>
      <c r="D693" s="77" t="s">
        <v>219</v>
      </c>
      <c r="E693" s="50"/>
      <c r="F693" s="43">
        <v>2011</v>
      </c>
      <c r="G693" s="44">
        <v>816.19</v>
      </c>
      <c r="H693" s="44">
        <v>361.18</v>
      </c>
      <c r="I693" s="44">
        <v>11.02</v>
      </c>
      <c r="J693" s="44">
        <v>283.22000000000003</v>
      </c>
      <c r="K693" s="44">
        <v>44.87</v>
      </c>
      <c r="L693" s="44">
        <v>1516.48</v>
      </c>
      <c r="M693" s="44">
        <v>571.29999999999995</v>
      </c>
      <c r="N693" s="44">
        <v>686.83</v>
      </c>
      <c r="O693" s="44">
        <v>36.5</v>
      </c>
      <c r="P693" s="44">
        <v>1294.6300000000001</v>
      </c>
      <c r="Q693" s="44">
        <v>639.87</v>
      </c>
      <c r="R693" s="44">
        <v>720.85</v>
      </c>
      <c r="S693" s="44">
        <v>462.83</v>
      </c>
      <c r="T693" s="44">
        <v>50.47</v>
      </c>
      <c r="U693" s="44">
        <v>40.69</v>
      </c>
      <c r="V693" s="44">
        <v>1914.7</v>
      </c>
      <c r="W693" s="44">
        <v>18.77</v>
      </c>
      <c r="X693" s="45">
        <v>4744.58</v>
      </c>
      <c r="Y693" s="161">
        <v>651.20000000000005</v>
      </c>
      <c r="Z693" s="164">
        <v>7.3</v>
      </c>
      <c r="AA693" s="23"/>
      <c r="AB693" s="23"/>
      <c r="AC693" s="23"/>
      <c r="AD693" s="23"/>
      <c r="AE693" s="23"/>
      <c r="AF693" s="23"/>
      <c r="AG693" s="23"/>
      <c r="AH693" s="23"/>
      <c r="AI693" s="23"/>
      <c r="AJ693" s="23"/>
      <c r="AK693" s="23"/>
      <c r="AL693" s="23"/>
    </row>
    <row r="694" spans="2:38">
      <c r="B694" s="24" t="s">
        <v>181</v>
      </c>
      <c r="C694" s="18" t="s">
        <v>220</v>
      </c>
      <c r="D694" s="73" t="s">
        <v>221</v>
      </c>
      <c r="E694" s="19" t="s">
        <v>222</v>
      </c>
      <c r="F694" s="20">
        <v>2005</v>
      </c>
      <c r="G694" s="21">
        <v>121.46</v>
      </c>
      <c r="H694" s="21">
        <v>17.600000000000001</v>
      </c>
      <c r="I694" s="21">
        <v>8.43</v>
      </c>
      <c r="J694" s="21">
        <v>35.14</v>
      </c>
      <c r="K694" s="21">
        <v>4.59</v>
      </c>
      <c r="L694" s="21">
        <v>187.21</v>
      </c>
      <c r="M694" s="21">
        <v>70.03</v>
      </c>
      <c r="N694" s="21">
        <v>68.239999999999995</v>
      </c>
      <c r="O694" s="21">
        <v>8.15</v>
      </c>
      <c r="P694" s="21">
        <v>146.41999999999999</v>
      </c>
      <c r="Q694" s="21">
        <v>95.39</v>
      </c>
      <c r="R694" s="21">
        <v>0</v>
      </c>
      <c r="S694" s="21">
        <v>39.99</v>
      </c>
      <c r="T694" s="21">
        <v>0.46</v>
      </c>
      <c r="U694" s="21">
        <v>1.47</v>
      </c>
      <c r="V694" s="21">
        <v>137.30000000000001</v>
      </c>
      <c r="W694" s="21">
        <v>6.8</v>
      </c>
      <c r="X694" s="22">
        <v>477.73</v>
      </c>
      <c r="Y694" s="157">
        <v>58.6</v>
      </c>
      <c r="Z694" s="157">
        <v>8.1999999999999993</v>
      </c>
      <c r="AA694" s="23"/>
      <c r="AB694" s="23"/>
      <c r="AC694" s="23"/>
      <c r="AD694" s="23"/>
      <c r="AE694" s="23"/>
      <c r="AF694" s="23"/>
      <c r="AG694" s="23"/>
      <c r="AH694" s="23"/>
      <c r="AI694" s="23"/>
      <c r="AJ694" s="23"/>
      <c r="AK694" s="23"/>
      <c r="AL694" s="23"/>
    </row>
    <row r="695" spans="2:38">
      <c r="B695" s="24" t="s">
        <v>181</v>
      </c>
      <c r="C695" s="24" t="s">
        <v>220</v>
      </c>
      <c r="D695" s="24" t="s">
        <v>221</v>
      </c>
      <c r="E695" s="25" t="s">
        <v>222</v>
      </c>
      <c r="F695" s="20">
        <v>2006</v>
      </c>
      <c r="G695" s="21">
        <v>124.94</v>
      </c>
      <c r="H695" s="21">
        <v>15.46</v>
      </c>
      <c r="I695" s="21">
        <v>7.9</v>
      </c>
      <c r="J695" s="21">
        <v>35.64</v>
      </c>
      <c r="K695" s="21">
        <v>4.3099999999999996</v>
      </c>
      <c r="L695" s="21">
        <v>188.24</v>
      </c>
      <c r="M695" s="21">
        <v>73.27</v>
      </c>
      <c r="N695" s="21">
        <v>65.150000000000006</v>
      </c>
      <c r="O695" s="21">
        <v>8.2200000000000006</v>
      </c>
      <c r="P695" s="21">
        <v>146.63999999999999</v>
      </c>
      <c r="Q695" s="21">
        <v>96.46</v>
      </c>
      <c r="R695" s="21">
        <v>0</v>
      </c>
      <c r="S695" s="21">
        <v>41.13</v>
      </c>
      <c r="T695" s="21">
        <v>0.45</v>
      </c>
      <c r="U695" s="21">
        <v>1.52</v>
      </c>
      <c r="V695" s="21">
        <v>139.56</v>
      </c>
      <c r="W695" s="21">
        <v>6.7</v>
      </c>
      <c r="X695" s="22">
        <v>481.13</v>
      </c>
      <c r="Y695" s="157">
        <v>59.8</v>
      </c>
      <c r="Z695" s="157">
        <v>8</v>
      </c>
      <c r="AA695" s="23"/>
      <c r="AB695" s="23"/>
      <c r="AC695" s="23"/>
      <c r="AD695" s="23"/>
      <c r="AE695" s="23"/>
      <c r="AF695" s="23"/>
      <c r="AG695" s="23"/>
      <c r="AH695" s="23"/>
      <c r="AI695" s="23"/>
      <c r="AJ695" s="23"/>
      <c r="AK695" s="23"/>
      <c r="AL695" s="23"/>
    </row>
    <row r="696" spans="2:38">
      <c r="B696" s="24" t="s">
        <v>181</v>
      </c>
      <c r="C696" s="24" t="s">
        <v>220</v>
      </c>
      <c r="D696" s="24" t="s">
        <v>221</v>
      </c>
      <c r="E696" s="25" t="s">
        <v>222</v>
      </c>
      <c r="F696" s="20">
        <v>2007</v>
      </c>
      <c r="G696" s="21">
        <v>123</v>
      </c>
      <c r="H696" s="21">
        <v>14.34</v>
      </c>
      <c r="I696" s="21">
        <v>7.37</v>
      </c>
      <c r="J696" s="21">
        <v>36.19</v>
      </c>
      <c r="K696" s="21">
        <v>4.1399999999999997</v>
      </c>
      <c r="L696" s="21">
        <v>185.04</v>
      </c>
      <c r="M696" s="21">
        <v>73.41</v>
      </c>
      <c r="N696" s="21">
        <v>63.6</v>
      </c>
      <c r="O696" s="21">
        <v>7.61</v>
      </c>
      <c r="P696" s="21">
        <v>144.62</v>
      </c>
      <c r="Q696" s="21">
        <v>91.64</v>
      </c>
      <c r="R696" s="21">
        <v>0</v>
      </c>
      <c r="S696" s="21">
        <v>42.93</v>
      </c>
      <c r="T696" s="21">
        <v>0.53</v>
      </c>
      <c r="U696" s="21">
        <v>1.5</v>
      </c>
      <c r="V696" s="21">
        <v>136.59</v>
      </c>
      <c r="W696" s="21">
        <v>6.6</v>
      </c>
      <c r="X696" s="22">
        <v>472.86</v>
      </c>
      <c r="Y696" s="157">
        <v>61</v>
      </c>
      <c r="Z696" s="157">
        <v>7.8</v>
      </c>
      <c r="AA696" s="23"/>
      <c r="AB696" s="23"/>
      <c r="AC696" s="23"/>
      <c r="AD696" s="23"/>
      <c r="AE696" s="23"/>
      <c r="AF696" s="23"/>
      <c r="AG696" s="23"/>
      <c r="AH696" s="23"/>
      <c r="AI696" s="23"/>
      <c r="AJ696" s="23"/>
      <c r="AK696" s="23"/>
      <c r="AL696" s="23"/>
    </row>
    <row r="697" spans="2:38">
      <c r="B697" s="24" t="s">
        <v>181</v>
      </c>
      <c r="C697" s="24" t="s">
        <v>220</v>
      </c>
      <c r="D697" s="24" t="s">
        <v>221</v>
      </c>
      <c r="E697" s="25" t="s">
        <v>222</v>
      </c>
      <c r="F697" s="20">
        <v>2008</v>
      </c>
      <c r="G697" s="21">
        <v>123.67</v>
      </c>
      <c r="H697" s="21">
        <v>14.97</v>
      </c>
      <c r="I697" s="21">
        <v>7.9</v>
      </c>
      <c r="J697" s="21">
        <v>35.54</v>
      </c>
      <c r="K697" s="21">
        <v>4.42</v>
      </c>
      <c r="L697" s="21">
        <v>186.51</v>
      </c>
      <c r="M697" s="21">
        <v>69.680000000000007</v>
      </c>
      <c r="N697" s="21">
        <v>64.040000000000006</v>
      </c>
      <c r="O697" s="21">
        <v>8.15</v>
      </c>
      <c r="P697" s="21">
        <v>141.86000000000001</v>
      </c>
      <c r="Q697" s="21">
        <v>85.95</v>
      </c>
      <c r="R697" s="21">
        <v>0</v>
      </c>
      <c r="S697" s="21">
        <v>43.15</v>
      </c>
      <c r="T697" s="21">
        <v>0.54</v>
      </c>
      <c r="U697" s="21">
        <v>1.47</v>
      </c>
      <c r="V697" s="21">
        <v>131.1</v>
      </c>
      <c r="W697" s="21">
        <v>5.67</v>
      </c>
      <c r="X697" s="22">
        <v>465.15</v>
      </c>
      <c r="Y697" s="157">
        <v>62.2</v>
      </c>
      <c r="Z697" s="157">
        <v>7.5</v>
      </c>
      <c r="AA697" s="23"/>
      <c r="AB697" s="23"/>
      <c r="AC697" s="23"/>
      <c r="AD697" s="23"/>
      <c r="AE697" s="23"/>
      <c r="AF697" s="23"/>
      <c r="AG697" s="23"/>
      <c r="AH697" s="23"/>
      <c r="AI697" s="23"/>
      <c r="AJ697" s="23"/>
      <c r="AK697" s="23"/>
      <c r="AL697" s="23"/>
    </row>
    <row r="698" spans="2:38">
      <c r="B698" s="24" t="s">
        <v>181</v>
      </c>
      <c r="C698" s="24" t="s">
        <v>220</v>
      </c>
      <c r="D698" s="24" t="s">
        <v>221</v>
      </c>
      <c r="E698" s="25" t="s">
        <v>222</v>
      </c>
      <c r="F698" s="20">
        <v>2009</v>
      </c>
      <c r="G698" s="21">
        <v>112.13</v>
      </c>
      <c r="H698" s="21">
        <v>13.93</v>
      </c>
      <c r="I698" s="21">
        <v>5.44</v>
      </c>
      <c r="J698" s="21">
        <v>38.090000000000003</v>
      </c>
      <c r="K698" s="21">
        <v>4.1100000000000003</v>
      </c>
      <c r="L698" s="21">
        <v>173.71</v>
      </c>
      <c r="M698" s="21">
        <v>62.59</v>
      </c>
      <c r="N698" s="21">
        <v>57.39</v>
      </c>
      <c r="O698" s="21">
        <v>8.08</v>
      </c>
      <c r="P698" s="21">
        <v>128.07</v>
      </c>
      <c r="Q698" s="21">
        <v>83.3</v>
      </c>
      <c r="R698" s="21">
        <v>0</v>
      </c>
      <c r="S698" s="21">
        <v>41.58</v>
      </c>
      <c r="T698" s="21">
        <v>0.54</v>
      </c>
      <c r="U698" s="21">
        <v>1.42</v>
      </c>
      <c r="V698" s="21">
        <v>126.85</v>
      </c>
      <c r="W698" s="21">
        <v>5.66</v>
      </c>
      <c r="X698" s="22">
        <v>434.28</v>
      </c>
      <c r="Y698" s="157">
        <v>63.4</v>
      </c>
      <c r="Z698" s="157">
        <v>6.8</v>
      </c>
      <c r="AA698" s="23"/>
      <c r="AB698" s="23"/>
      <c r="AC698" s="23"/>
      <c r="AD698" s="23"/>
      <c r="AE698" s="23"/>
      <c r="AF698" s="23"/>
      <c r="AG698" s="23"/>
      <c r="AH698" s="23"/>
      <c r="AI698" s="23"/>
      <c r="AJ698" s="23"/>
      <c r="AK698" s="23"/>
      <c r="AL698" s="23"/>
    </row>
    <row r="699" spans="2:38">
      <c r="B699" s="24" t="s">
        <v>181</v>
      </c>
      <c r="C699" s="24" t="s">
        <v>220</v>
      </c>
      <c r="D699" s="24" t="s">
        <v>221</v>
      </c>
      <c r="E699" s="25" t="s">
        <v>222</v>
      </c>
      <c r="F699" s="20">
        <v>2010</v>
      </c>
      <c r="G699" s="21">
        <v>108.57</v>
      </c>
      <c r="H699" s="21">
        <v>21.27</v>
      </c>
      <c r="I699" s="21">
        <v>3.92</v>
      </c>
      <c r="J699" s="21">
        <v>37.28</v>
      </c>
      <c r="K699" s="21">
        <v>4.21</v>
      </c>
      <c r="L699" s="21">
        <v>175.25</v>
      </c>
      <c r="M699" s="21">
        <v>64.53</v>
      </c>
      <c r="N699" s="21">
        <v>64.34</v>
      </c>
      <c r="O699" s="21">
        <v>8.9700000000000006</v>
      </c>
      <c r="P699" s="21">
        <v>137.84</v>
      </c>
      <c r="Q699" s="21">
        <v>83.32</v>
      </c>
      <c r="R699" s="21">
        <v>0</v>
      </c>
      <c r="S699" s="21">
        <v>41.32</v>
      </c>
      <c r="T699" s="21">
        <v>0.54</v>
      </c>
      <c r="U699" s="21">
        <v>1.48</v>
      </c>
      <c r="V699" s="21">
        <v>126.66</v>
      </c>
      <c r="W699" s="21">
        <v>5.39</v>
      </c>
      <c r="X699" s="22">
        <v>445.15</v>
      </c>
      <c r="Y699" s="157">
        <v>64.5</v>
      </c>
      <c r="Z699" s="157">
        <v>6.9</v>
      </c>
      <c r="AA699" s="23"/>
      <c r="AB699" s="23"/>
      <c r="AC699" s="23"/>
      <c r="AD699" s="23"/>
      <c r="AE699" s="23"/>
      <c r="AF699" s="23"/>
      <c r="AG699" s="23"/>
      <c r="AH699" s="23"/>
      <c r="AI699" s="23"/>
      <c r="AJ699" s="23"/>
      <c r="AK699" s="23"/>
      <c r="AL699" s="23"/>
    </row>
    <row r="700" spans="2:38">
      <c r="B700" s="24" t="s">
        <v>181</v>
      </c>
      <c r="C700" s="24" t="s">
        <v>220</v>
      </c>
      <c r="D700" s="79" t="s">
        <v>221</v>
      </c>
      <c r="E700" s="26" t="s">
        <v>222</v>
      </c>
      <c r="F700" s="27">
        <v>2011</v>
      </c>
      <c r="G700" s="28">
        <v>98.15</v>
      </c>
      <c r="H700" s="28">
        <v>14.18</v>
      </c>
      <c r="I700" s="28">
        <v>2.57</v>
      </c>
      <c r="J700" s="28">
        <v>33.69</v>
      </c>
      <c r="K700" s="28">
        <v>4.37</v>
      </c>
      <c r="L700" s="28">
        <v>152.96</v>
      </c>
      <c r="M700" s="28">
        <v>61.18</v>
      </c>
      <c r="N700" s="28">
        <v>52.97</v>
      </c>
      <c r="O700" s="28">
        <v>7.62</v>
      </c>
      <c r="P700" s="28">
        <v>121.76</v>
      </c>
      <c r="Q700" s="28">
        <v>84.32</v>
      </c>
      <c r="R700" s="28">
        <v>0</v>
      </c>
      <c r="S700" s="28">
        <v>39.42</v>
      </c>
      <c r="T700" s="28">
        <v>0.55000000000000004</v>
      </c>
      <c r="U700" s="28">
        <v>1.43</v>
      </c>
      <c r="V700" s="28">
        <v>125.72</v>
      </c>
      <c r="W700" s="28">
        <v>5.69</v>
      </c>
      <c r="X700" s="29">
        <v>406.14</v>
      </c>
      <c r="Y700" s="158">
        <v>64.599999999999994</v>
      </c>
      <c r="Z700" s="158">
        <v>6.3</v>
      </c>
      <c r="AA700" s="23"/>
      <c r="AB700" s="23"/>
      <c r="AC700" s="23"/>
      <c r="AD700" s="23"/>
      <c r="AE700" s="23"/>
      <c r="AF700" s="23"/>
      <c r="AG700" s="23"/>
      <c r="AH700" s="23"/>
      <c r="AI700" s="23"/>
      <c r="AJ700" s="23"/>
      <c r="AK700" s="23"/>
      <c r="AL700" s="23"/>
    </row>
    <row r="701" spans="2:38">
      <c r="B701" s="24" t="s">
        <v>181</v>
      </c>
      <c r="C701" s="24" t="s">
        <v>220</v>
      </c>
      <c r="D701" s="73" t="s">
        <v>223</v>
      </c>
      <c r="E701" s="19" t="s">
        <v>224</v>
      </c>
      <c r="F701" s="20">
        <v>2005</v>
      </c>
      <c r="G701" s="21">
        <v>232.59</v>
      </c>
      <c r="H701" s="21">
        <v>50.32</v>
      </c>
      <c r="I701" s="21">
        <v>0.57999999999999996</v>
      </c>
      <c r="J701" s="21">
        <v>56.64</v>
      </c>
      <c r="K701" s="21">
        <v>26.82</v>
      </c>
      <c r="L701" s="21">
        <v>366.96</v>
      </c>
      <c r="M701" s="21">
        <v>172.01</v>
      </c>
      <c r="N701" s="21">
        <v>124.55</v>
      </c>
      <c r="O701" s="21">
        <v>53.38</v>
      </c>
      <c r="P701" s="21">
        <v>349.94</v>
      </c>
      <c r="Q701" s="21">
        <v>200.47</v>
      </c>
      <c r="R701" s="21">
        <v>0</v>
      </c>
      <c r="S701" s="21">
        <v>108.77</v>
      </c>
      <c r="T701" s="21">
        <v>0.74</v>
      </c>
      <c r="U701" s="21">
        <v>3.36</v>
      </c>
      <c r="V701" s="21">
        <v>313.33999999999997</v>
      </c>
      <c r="W701" s="21">
        <v>28.61</v>
      </c>
      <c r="X701" s="22">
        <v>1058.8399999999999</v>
      </c>
      <c r="Y701" s="157">
        <v>135.5</v>
      </c>
      <c r="Z701" s="157">
        <v>7.8</v>
      </c>
      <c r="AA701" s="23"/>
      <c r="AB701" s="23"/>
      <c r="AC701" s="23"/>
      <c r="AD701" s="23"/>
      <c r="AE701" s="23"/>
      <c r="AF701" s="23"/>
      <c r="AG701" s="23"/>
      <c r="AH701" s="23"/>
      <c r="AI701" s="23"/>
      <c r="AJ701" s="23"/>
      <c r="AK701" s="23"/>
      <c r="AL701" s="23"/>
    </row>
    <row r="702" spans="2:38">
      <c r="B702" s="24" t="s">
        <v>181</v>
      </c>
      <c r="C702" s="24" t="s">
        <v>220</v>
      </c>
      <c r="D702" s="24" t="s">
        <v>223</v>
      </c>
      <c r="E702" s="25" t="s">
        <v>224</v>
      </c>
      <c r="F702" s="20">
        <v>2006</v>
      </c>
      <c r="G702" s="21">
        <v>234.38</v>
      </c>
      <c r="H702" s="21">
        <v>45.38</v>
      </c>
      <c r="I702" s="21">
        <v>0.77</v>
      </c>
      <c r="J702" s="21">
        <v>56.26</v>
      </c>
      <c r="K702" s="21">
        <v>24.94</v>
      </c>
      <c r="L702" s="21">
        <v>361.74</v>
      </c>
      <c r="M702" s="21">
        <v>177.39</v>
      </c>
      <c r="N702" s="21">
        <v>121.15</v>
      </c>
      <c r="O702" s="21">
        <v>54.16</v>
      </c>
      <c r="P702" s="21">
        <v>352.7</v>
      </c>
      <c r="Q702" s="21">
        <v>207.56</v>
      </c>
      <c r="R702" s="21">
        <v>0</v>
      </c>
      <c r="S702" s="21">
        <v>112.32</v>
      </c>
      <c r="T702" s="21">
        <v>0.73</v>
      </c>
      <c r="U702" s="21">
        <v>3.51</v>
      </c>
      <c r="V702" s="21">
        <v>324.13</v>
      </c>
      <c r="W702" s="21">
        <v>27.63</v>
      </c>
      <c r="X702" s="22">
        <v>1066.2</v>
      </c>
      <c r="Y702" s="157">
        <v>136</v>
      </c>
      <c r="Z702" s="157">
        <v>7.8</v>
      </c>
      <c r="AA702" s="23"/>
      <c r="AB702" s="23"/>
      <c r="AC702" s="23"/>
      <c r="AD702" s="23"/>
      <c r="AE702" s="23"/>
      <c r="AF702" s="23"/>
      <c r="AG702" s="23"/>
      <c r="AH702" s="23"/>
      <c r="AI702" s="23"/>
      <c r="AJ702" s="23"/>
      <c r="AK702" s="23"/>
      <c r="AL702" s="23"/>
    </row>
    <row r="703" spans="2:38">
      <c r="B703" s="24" t="s">
        <v>181</v>
      </c>
      <c r="C703" s="24" t="s">
        <v>220</v>
      </c>
      <c r="D703" s="24" t="s">
        <v>223</v>
      </c>
      <c r="E703" s="25" t="s">
        <v>224</v>
      </c>
      <c r="F703" s="20">
        <v>2007</v>
      </c>
      <c r="G703" s="21">
        <v>221.81</v>
      </c>
      <c r="H703" s="21">
        <v>40.96</v>
      </c>
      <c r="I703" s="21">
        <v>1.0900000000000001</v>
      </c>
      <c r="J703" s="21">
        <v>55.92</v>
      </c>
      <c r="K703" s="21">
        <v>23.91</v>
      </c>
      <c r="L703" s="21">
        <v>343.7</v>
      </c>
      <c r="M703" s="21">
        <v>178.18</v>
      </c>
      <c r="N703" s="21">
        <v>116.18</v>
      </c>
      <c r="O703" s="21">
        <v>49.17</v>
      </c>
      <c r="P703" s="21">
        <v>343.53</v>
      </c>
      <c r="Q703" s="21">
        <v>204.05</v>
      </c>
      <c r="R703" s="21">
        <v>0</v>
      </c>
      <c r="S703" s="21">
        <v>117.33</v>
      </c>
      <c r="T703" s="21">
        <v>0.85</v>
      </c>
      <c r="U703" s="21">
        <v>3.46</v>
      </c>
      <c r="V703" s="21">
        <v>325.7</v>
      </c>
      <c r="W703" s="21">
        <v>27.38</v>
      </c>
      <c r="X703" s="22">
        <v>1040.31</v>
      </c>
      <c r="Y703" s="157">
        <v>136.9</v>
      </c>
      <c r="Z703" s="157">
        <v>7.6</v>
      </c>
      <c r="AA703" s="23"/>
      <c r="AB703" s="23"/>
      <c r="AC703" s="23"/>
      <c r="AD703" s="23"/>
      <c r="AE703" s="23"/>
      <c r="AF703" s="23"/>
      <c r="AG703" s="23"/>
      <c r="AH703" s="23"/>
      <c r="AI703" s="23"/>
      <c r="AJ703" s="23"/>
      <c r="AK703" s="23"/>
      <c r="AL703" s="23"/>
    </row>
    <row r="704" spans="2:38">
      <c r="B704" s="24" t="s">
        <v>181</v>
      </c>
      <c r="C704" s="24" t="s">
        <v>220</v>
      </c>
      <c r="D704" s="24" t="s">
        <v>223</v>
      </c>
      <c r="E704" s="25" t="s">
        <v>224</v>
      </c>
      <c r="F704" s="20">
        <v>2008</v>
      </c>
      <c r="G704" s="21">
        <v>219.09</v>
      </c>
      <c r="H704" s="21">
        <v>41.66</v>
      </c>
      <c r="I704" s="21">
        <v>1.0900000000000001</v>
      </c>
      <c r="J704" s="21">
        <v>54.97</v>
      </c>
      <c r="K704" s="21">
        <v>24.2</v>
      </c>
      <c r="L704" s="21">
        <v>341.01</v>
      </c>
      <c r="M704" s="21">
        <v>168.46</v>
      </c>
      <c r="N704" s="21">
        <v>117.96</v>
      </c>
      <c r="O704" s="21">
        <v>53.07</v>
      </c>
      <c r="P704" s="21">
        <v>339.49</v>
      </c>
      <c r="Q704" s="21">
        <v>194.49</v>
      </c>
      <c r="R704" s="21">
        <v>0</v>
      </c>
      <c r="S704" s="21">
        <v>118.36</v>
      </c>
      <c r="T704" s="21">
        <v>0.87</v>
      </c>
      <c r="U704" s="21">
        <v>3.46</v>
      </c>
      <c r="V704" s="21">
        <v>317.19</v>
      </c>
      <c r="W704" s="21">
        <v>23.18</v>
      </c>
      <c r="X704" s="22">
        <v>1020.87</v>
      </c>
      <c r="Y704" s="157">
        <v>137.5</v>
      </c>
      <c r="Z704" s="157">
        <v>7.4</v>
      </c>
      <c r="AA704" s="23"/>
      <c r="AB704" s="23"/>
      <c r="AC704" s="23"/>
      <c r="AD704" s="23"/>
      <c r="AE704" s="23"/>
      <c r="AF704" s="23"/>
      <c r="AG704" s="23"/>
      <c r="AH704" s="23"/>
      <c r="AI704" s="23"/>
      <c r="AJ704" s="23"/>
      <c r="AK704" s="23"/>
      <c r="AL704" s="23"/>
    </row>
    <row r="705" spans="2:38">
      <c r="B705" s="24" t="s">
        <v>181</v>
      </c>
      <c r="C705" s="24" t="s">
        <v>220</v>
      </c>
      <c r="D705" s="24" t="s">
        <v>223</v>
      </c>
      <c r="E705" s="25" t="s">
        <v>224</v>
      </c>
      <c r="F705" s="20">
        <v>2009</v>
      </c>
      <c r="G705" s="21">
        <v>188.31</v>
      </c>
      <c r="H705" s="21">
        <v>35.71</v>
      </c>
      <c r="I705" s="21">
        <v>1.1000000000000001</v>
      </c>
      <c r="J705" s="21">
        <v>57.64</v>
      </c>
      <c r="K705" s="21">
        <v>24.17</v>
      </c>
      <c r="L705" s="21">
        <v>306.92</v>
      </c>
      <c r="M705" s="21">
        <v>151.94</v>
      </c>
      <c r="N705" s="21">
        <v>105.3</v>
      </c>
      <c r="O705" s="21">
        <v>52.57</v>
      </c>
      <c r="P705" s="21">
        <v>309.81</v>
      </c>
      <c r="Q705" s="21">
        <v>192.76</v>
      </c>
      <c r="R705" s="21">
        <v>0</v>
      </c>
      <c r="S705" s="21">
        <v>113.41</v>
      </c>
      <c r="T705" s="21">
        <v>0.88</v>
      </c>
      <c r="U705" s="21">
        <v>3.34</v>
      </c>
      <c r="V705" s="21">
        <v>310.38</v>
      </c>
      <c r="W705" s="21">
        <v>23.81</v>
      </c>
      <c r="X705" s="22">
        <v>950.92</v>
      </c>
      <c r="Y705" s="157">
        <v>137.1</v>
      </c>
      <c r="Z705" s="157">
        <v>6.9</v>
      </c>
      <c r="AA705" s="23"/>
      <c r="AB705" s="23"/>
      <c r="AC705" s="23"/>
      <c r="AD705" s="23"/>
      <c r="AE705" s="23"/>
      <c r="AF705" s="23"/>
      <c r="AG705" s="23"/>
      <c r="AH705" s="23"/>
      <c r="AI705" s="23"/>
      <c r="AJ705" s="23"/>
      <c r="AK705" s="23"/>
      <c r="AL705" s="23"/>
    </row>
    <row r="706" spans="2:38">
      <c r="B706" s="24" t="s">
        <v>181</v>
      </c>
      <c r="C706" s="24" t="s">
        <v>220</v>
      </c>
      <c r="D706" s="24" t="s">
        <v>223</v>
      </c>
      <c r="E706" s="25" t="s">
        <v>224</v>
      </c>
      <c r="F706" s="20">
        <v>2010</v>
      </c>
      <c r="G706" s="21">
        <v>196.84</v>
      </c>
      <c r="H706" s="21">
        <v>40.57</v>
      </c>
      <c r="I706" s="21">
        <v>1.1000000000000001</v>
      </c>
      <c r="J706" s="21">
        <v>57.63</v>
      </c>
      <c r="K706" s="21">
        <v>24.46</v>
      </c>
      <c r="L706" s="21">
        <v>320.60000000000002</v>
      </c>
      <c r="M706" s="21">
        <v>157.86000000000001</v>
      </c>
      <c r="N706" s="21">
        <v>117.2</v>
      </c>
      <c r="O706" s="21">
        <v>59.45</v>
      </c>
      <c r="P706" s="21">
        <v>334.51</v>
      </c>
      <c r="Q706" s="21">
        <v>189.51</v>
      </c>
      <c r="R706" s="21">
        <v>0</v>
      </c>
      <c r="S706" s="21">
        <v>112.66</v>
      </c>
      <c r="T706" s="21">
        <v>0.87</v>
      </c>
      <c r="U706" s="21">
        <v>3.46</v>
      </c>
      <c r="V706" s="21">
        <v>306.5</v>
      </c>
      <c r="W706" s="21">
        <v>20.79</v>
      </c>
      <c r="X706" s="22">
        <v>982.39</v>
      </c>
      <c r="Y706" s="157">
        <v>137.30000000000001</v>
      </c>
      <c r="Z706" s="157">
        <v>7.2</v>
      </c>
      <c r="AA706" s="23"/>
      <c r="AB706" s="23"/>
      <c r="AC706" s="23"/>
      <c r="AD706" s="23"/>
      <c r="AE706" s="23"/>
      <c r="AF706" s="23"/>
      <c r="AG706" s="23"/>
      <c r="AH706" s="23"/>
      <c r="AI706" s="23"/>
      <c r="AJ706" s="23"/>
      <c r="AK706" s="23"/>
      <c r="AL706" s="23"/>
    </row>
    <row r="707" spans="2:38">
      <c r="B707" s="24" t="s">
        <v>181</v>
      </c>
      <c r="C707" s="24" t="s">
        <v>220</v>
      </c>
      <c r="D707" s="79" t="s">
        <v>223</v>
      </c>
      <c r="E707" s="26" t="s">
        <v>224</v>
      </c>
      <c r="F707" s="27">
        <v>2011</v>
      </c>
      <c r="G707" s="28">
        <v>184.4</v>
      </c>
      <c r="H707" s="28">
        <v>36.11</v>
      </c>
      <c r="I707" s="28">
        <v>1.1000000000000001</v>
      </c>
      <c r="J707" s="28">
        <v>52.55</v>
      </c>
      <c r="K707" s="28">
        <v>24.98</v>
      </c>
      <c r="L707" s="28">
        <v>299.14999999999998</v>
      </c>
      <c r="M707" s="28">
        <v>148.57</v>
      </c>
      <c r="N707" s="28">
        <v>96.75</v>
      </c>
      <c r="O707" s="28">
        <v>48.56</v>
      </c>
      <c r="P707" s="28">
        <v>293.88</v>
      </c>
      <c r="Q707" s="28">
        <v>184.66</v>
      </c>
      <c r="R707" s="28">
        <v>0</v>
      </c>
      <c r="S707" s="28">
        <v>107.14</v>
      </c>
      <c r="T707" s="28">
        <v>0.89</v>
      </c>
      <c r="U707" s="28">
        <v>3.3</v>
      </c>
      <c r="V707" s="28">
        <v>295.99</v>
      </c>
      <c r="W707" s="28">
        <v>20.97</v>
      </c>
      <c r="X707" s="29">
        <v>909.99</v>
      </c>
      <c r="Y707" s="158">
        <v>136.69999999999999</v>
      </c>
      <c r="Z707" s="158">
        <v>6.7</v>
      </c>
      <c r="AA707" s="23"/>
      <c r="AB707" s="23"/>
      <c r="AC707" s="23"/>
      <c r="AD707" s="23"/>
      <c r="AE707" s="23"/>
      <c r="AF707" s="23"/>
      <c r="AG707" s="23"/>
      <c r="AH707" s="23"/>
      <c r="AI707" s="23"/>
      <c r="AJ707" s="23"/>
      <c r="AK707" s="23"/>
      <c r="AL707" s="23"/>
    </row>
    <row r="708" spans="2:38">
      <c r="B708" s="24" t="s">
        <v>181</v>
      </c>
      <c r="C708" s="24" t="s">
        <v>220</v>
      </c>
      <c r="D708" s="73" t="s">
        <v>225</v>
      </c>
      <c r="E708" s="19" t="s">
        <v>226</v>
      </c>
      <c r="F708" s="20">
        <v>2005</v>
      </c>
      <c r="G708" s="21">
        <v>172.74</v>
      </c>
      <c r="H708" s="21">
        <v>80.150000000000006</v>
      </c>
      <c r="I708" s="21">
        <v>7.0000000000000007E-2</v>
      </c>
      <c r="J708" s="21">
        <v>23.06</v>
      </c>
      <c r="K708" s="21">
        <v>0.33</v>
      </c>
      <c r="L708" s="21">
        <v>276.36</v>
      </c>
      <c r="M708" s="21">
        <v>86.31</v>
      </c>
      <c r="N708" s="21">
        <v>117.75</v>
      </c>
      <c r="O708" s="21">
        <v>2.72</v>
      </c>
      <c r="P708" s="21">
        <v>206.78</v>
      </c>
      <c r="Q708" s="21">
        <v>32.1</v>
      </c>
      <c r="R708" s="21">
        <v>0</v>
      </c>
      <c r="S708" s="21">
        <v>31.63</v>
      </c>
      <c r="T708" s="21">
        <v>1.38</v>
      </c>
      <c r="U708" s="21">
        <v>1.44</v>
      </c>
      <c r="V708" s="21">
        <v>66.540000000000006</v>
      </c>
      <c r="W708" s="21">
        <v>1.82</v>
      </c>
      <c r="X708" s="22">
        <v>551.5</v>
      </c>
      <c r="Y708" s="157">
        <v>88.6</v>
      </c>
      <c r="Z708" s="157">
        <v>6.2</v>
      </c>
      <c r="AA708" s="23"/>
      <c r="AB708" s="23"/>
      <c r="AC708" s="23"/>
      <c r="AD708" s="23"/>
      <c r="AE708" s="23"/>
      <c r="AF708" s="23"/>
      <c r="AG708" s="23"/>
      <c r="AH708" s="23"/>
      <c r="AI708" s="23"/>
      <c r="AJ708" s="23"/>
      <c r="AK708" s="23"/>
      <c r="AL708" s="23"/>
    </row>
    <row r="709" spans="2:38">
      <c r="B709" s="24" t="s">
        <v>181</v>
      </c>
      <c r="C709" s="24" t="s">
        <v>220</v>
      </c>
      <c r="D709" s="24" t="s">
        <v>225</v>
      </c>
      <c r="E709" s="25" t="s">
        <v>226</v>
      </c>
      <c r="F709" s="20">
        <v>2006</v>
      </c>
      <c r="G709" s="21">
        <v>179.37</v>
      </c>
      <c r="H709" s="21">
        <v>70.69</v>
      </c>
      <c r="I709" s="21">
        <v>0.03</v>
      </c>
      <c r="J709" s="21">
        <v>21.85</v>
      </c>
      <c r="K709" s="21">
        <v>0.31</v>
      </c>
      <c r="L709" s="21">
        <v>272.25</v>
      </c>
      <c r="M709" s="21">
        <v>91.54</v>
      </c>
      <c r="N709" s="21">
        <v>114.53</v>
      </c>
      <c r="O709" s="21">
        <v>2.72</v>
      </c>
      <c r="P709" s="21">
        <v>208.8</v>
      </c>
      <c r="Q709" s="21">
        <v>31.39</v>
      </c>
      <c r="R709" s="21">
        <v>0</v>
      </c>
      <c r="S709" s="21">
        <v>32.54</v>
      </c>
      <c r="T709" s="21">
        <v>1.33</v>
      </c>
      <c r="U709" s="21">
        <v>1.47</v>
      </c>
      <c r="V709" s="21">
        <v>66.73</v>
      </c>
      <c r="W709" s="21">
        <v>1.73</v>
      </c>
      <c r="X709" s="22">
        <v>549.52</v>
      </c>
      <c r="Y709" s="157">
        <v>89.4</v>
      </c>
      <c r="Z709" s="157">
        <v>6.1</v>
      </c>
      <c r="AA709" s="23"/>
      <c r="AB709" s="23"/>
      <c r="AC709" s="23"/>
      <c r="AD709" s="23"/>
      <c r="AE709" s="23"/>
      <c r="AF709" s="23"/>
      <c r="AG709" s="23"/>
      <c r="AH709" s="23"/>
      <c r="AI709" s="23"/>
      <c r="AJ709" s="23"/>
      <c r="AK709" s="23"/>
      <c r="AL709" s="23"/>
    </row>
    <row r="710" spans="2:38">
      <c r="B710" s="24" t="s">
        <v>181</v>
      </c>
      <c r="C710" s="24" t="s">
        <v>220</v>
      </c>
      <c r="D710" s="24" t="s">
        <v>225</v>
      </c>
      <c r="E710" s="25" t="s">
        <v>226</v>
      </c>
      <c r="F710" s="20">
        <v>2007</v>
      </c>
      <c r="G710" s="21">
        <v>179.12</v>
      </c>
      <c r="H710" s="21">
        <v>63.84</v>
      </c>
      <c r="I710" s="21">
        <v>0.01</v>
      </c>
      <c r="J710" s="21">
        <v>22.57</v>
      </c>
      <c r="K710" s="21">
        <v>0.3</v>
      </c>
      <c r="L710" s="21">
        <v>265.83999999999997</v>
      </c>
      <c r="M710" s="21">
        <v>87.03</v>
      </c>
      <c r="N710" s="21">
        <v>108.49</v>
      </c>
      <c r="O710" s="21">
        <v>2.72</v>
      </c>
      <c r="P710" s="21">
        <v>198.24</v>
      </c>
      <c r="Q710" s="21">
        <v>31.37</v>
      </c>
      <c r="R710" s="21">
        <v>0</v>
      </c>
      <c r="S710" s="21">
        <v>34.18</v>
      </c>
      <c r="T710" s="21">
        <v>1.39</v>
      </c>
      <c r="U710" s="21">
        <v>1.48</v>
      </c>
      <c r="V710" s="21">
        <v>68.41</v>
      </c>
      <c r="W710" s="21">
        <v>1.7</v>
      </c>
      <c r="X710" s="22">
        <v>534.20000000000005</v>
      </c>
      <c r="Y710" s="157">
        <v>89.9</v>
      </c>
      <c r="Z710" s="157">
        <v>5.9</v>
      </c>
      <c r="AA710" s="23"/>
      <c r="AB710" s="23"/>
      <c r="AC710" s="23"/>
      <c r="AD710" s="23"/>
      <c r="AE710" s="23"/>
      <c r="AF710" s="23"/>
      <c r="AG710" s="23"/>
      <c r="AH710" s="23"/>
      <c r="AI710" s="23"/>
      <c r="AJ710" s="23"/>
      <c r="AK710" s="23"/>
      <c r="AL710" s="23"/>
    </row>
    <row r="711" spans="2:38">
      <c r="B711" s="24" t="s">
        <v>181</v>
      </c>
      <c r="C711" s="24" t="s">
        <v>220</v>
      </c>
      <c r="D711" s="24" t="s">
        <v>225</v>
      </c>
      <c r="E711" s="25" t="s">
        <v>226</v>
      </c>
      <c r="F711" s="20">
        <v>2008</v>
      </c>
      <c r="G711" s="21">
        <v>171.24</v>
      </c>
      <c r="H711" s="21">
        <v>64.569999999999993</v>
      </c>
      <c r="I711" s="21">
        <v>0.01</v>
      </c>
      <c r="J711" s="21">
        <v>23.15</v>
      </c>
      <c r="K711" s="21">
        <v>0.31</v>
      </c>
      <c r="L711" s="21">
        <v>259.29000000000002</v>
      </c>
      <c r="M711" s="21">
        <v>82.28</v>
      </c>
      <c r="N711" s="21">
        <v>110.7</v>
      </c>
      <c r="O711" s="21">
        <v>2.73</v>
      </c>
      <c r="P711" s="21">
        <v>195.71</v>
      </c>
      <c r="Q711" s="21">
        <v>30.51</v>
      </c>
      <c r="R711" s="21">
        <v>0</v>
      </c>
      <c r="S711" s="21">
        <v>34.15</v>
      </c>
      <c r="T711" s="21">
        <v>1.32</v>
      </c>
      <c r="U711" s="21">
        <v>1.44</v>
      </c>
      <c r="V711" s="21">
        <v>67.430000000000007</v>
      </c>
      <c r="W711" s="21">
        <v>1.63</v>
      </c>
      <c r="X711" s="22">
        <v>524.07000000000005</v>
      </c>
      <c r="Y711" s="157">
        <v>90.2</v>
      </c>
      <c r="Z711" s="157">
        <v>5.8</v>
      </c>
      <c r="AA711" s="23"/>
      <c r="AB711" s="23"/>
      <c r="AC711" s="23"/>
      <c r="AD711" s="23"/>
      <c r="AE711" s="23"/>
      <c r="AF711" s="23"/>
      <c r="AG711" s="23"/>
      <c r="AH711" s="23"/>
      <c r="AI711" s="23"/>
      <c r="AJ711" s="23"/>
      <c r="AK711" s="23"/>
      <c r="AL711" s="23"/>
    </row>
    <row r="712" spans="2:38">
      <c r="B712" s="24" t="s">
        <v>181</v>
      </c>
      <c r="C712" s="24" t="s">
        <v>220</v>
      </c>
      <c r="D712" s="24" t="s">
        <v>225</v>
      </c>
      <c r="E712" s="25" t="s">
        <v>226</v>
      </c>
      <c r="F712" s="20">
        <v>2009</v>
      </c>
      <c r="G712" s="21">
        <v>137.25</v>
      </c>
      <c r="H712" s="21">
        <v>59.82</v>
      </c>
      <c r="I712" s="21">
        <v>0.03</v>
      </c>
      <c r="J712" s="21">
        <v>18.149999999999999</v>
      </c>
      <c r="K712" s="21">
        <v>0.3</v>
      </c>
      <c r="L712" s="21">
        <v>215.55</v>
      </c>
      <c r="M712" s="21">
        <v>72.900000000000006</v>
      </c>
      <c r="N712" s="21">
        <v>99.45</v>
      </c>
      <c r="O712" s="21">
        <v>2.73</v>
      </c>
      <c r="P712" s="21">
        <v>175.08</v>
      </c>
      <c r="Q712" s="21">
        <v>29.39</v>
      </c>
      <c r="R712" s="21">
        <v>0</v>
      </c>
      <c r="S712" s="21">
        <v>32.93</v>
      </c>
      <c r="T712" s="21">
        <v>1.3</v>
      </c>
      <c r="U712" s="21">
        <v>1.43</v>
      </c>
      <c r="V712" s="21">
        <v>65.05</v>
      </c>
      <c r="W712" s="21">
        <v>1.6</v>
      </c>
      <c r="X712" s="22">
        <v>457.29</v>
      </c>
      <c r="Y712" s="157">
        <v>90.8</v>
      </c>
      <c r="Z712" s="157">
        <v>5</v>
      </c>
      <c r="AA712" s="23"/>
      <c r="AB712" s="23"/>
      <c r="AC712" s="23"/>
      <c r="AD712" s="23"/>
      <c r="AE712" s="23"/>
      <c r="AF712" s="23"/>
      <c r="AG712" s="23"/>
      <c r="AH712" s="23"/>
      <c r="AI712" s="23"/>
      <c r="AJ712" s="23"/>
      <c r="AK712" s="23"/>
      <c r="AL712" s="23"/>
    </row>
    <row r="713" spans="2:38">
      <c r="B713" s="24" t="s">
        <v>181</v>
      </c>
      <c r="C713" s="24" t="s">
        <v>220</v>
      </c>
      <c r="D713" s="24" t="s">
        <v>225</v>
      </c>
      <c r="E713" s="25" t="s">
        <v>226</v>
      </c>
      <c r="F713" s="20">
        <v>2010</v>
      </c>
      <c r="G713" s="21">
        <v>136.11000000000001</v>
      </c>
      <c r="H713" s="21">
        <v>67.84</v>
      </c>
      <c r="I713" s="21">
        <v>0.03</v>
      </c>
      <c r="J713" s="21">
        <v>19.28</v>
      </c>
      <c r="K713" s="21">
        <v>0.31</v>
      </c>
      <c r="L713" s="21">
        <v>223.57</v>
      </c>
      <c r="M713" s="21">
        <v>75.94</v>
      </c>
      <c r="N713" s="21">
        <v>110.41</v>
      </c>
      <c r="O713" s="21">
        <v>2.76</v>
      </c>
      <c r="P713" s="21">
        <v>189.12</v>
      </c>
      <c r="Q713" s="21">
        <v>28.91</v>
      </c>
      <c r="R713" s="21">
        <v>0</v>
      </c>
      <c r="S713" s="21">
        <v>32.700000000000003</v>
      </c>
      <c r="T713" s="21">
        <v>1.31</v>
      </c>
      <c r="U713" s="21">
        <v>1.49</v>
      </c>
      <c r="V713" s="21">
        <v>64.400000000000006</v>
      </c>
      <c r="W713" s="21">
        <v>1.51</v>
      </c>
      <c r="X713" s="22">
        <v>478.6</v>
      </c>
      <c r="Y713" s="157">
        <v>92.2</v>
      </c>
      <c r="Z713" s="157">
        <v>5.2</v>
      </c>
      <c r="AA713" s="23"/>
      <c r="AB713" s="23"/>
      <c r="AC713" s="23"/>
      <c r="AD713" s="23"/>
      <c r="AE713" s="23"/>
      <c r="AF713" s="23"/>
      <c r="AG713" s="23"/>
      <c r="AH713" s="23"/>
      <c r="AI713" s="23"/>
      <c r="AJ713" s="23"/>
      <c r="AK713" s="23"/>
      <c r="AL713" s="23"/>
    </row>
    <row r="714" spans="2:38">
      <c r="B714" s="24" t="s">
        <v>181</v>
      </c>
      <c r="C714" s="24" t="s">
        <v>220</v>
      </c>
      <c r="D714" s="79" t="s">
        <v>225</v>
      </c>
      <c r="E714" s="26" t="s">
        <v>226</v>
      </c>
      <c r="F714" s="27">
        <v>2011</v>
      </c>
      <c r="G714" s="28">
        <v>129.52000000000001</v>
      </c>
      <c r="H714" s="28">
        <v>57.69</v>
      </c>
      <c r="I714" s="28">
        <v>0.02</v>
      </c>
      <c r="J714" s="28">
        <v>17.940000000000001</v>
      </c>
      <c r="K714" s="28">
        <v>0.32</v>
      </c>
      <c r="L714" s="28">
        <v>205.48</v>
      </c>
      <c r="M714" s="28">
        <v>73.39</v>
      </c>
      <c r="N714" s="28">
        <v>91.08</v>
      </c>
      <c r="O714" s="28">
        <v>2.78</v>
      </c>
      <c r="P714" s="28">
        <v>167.25</v>
      </c>
      <c r="Q714" s="28">
        <v>28.07</v>
      </c>
      <c r="R714" s="28">
        <v>0</v>
      </c>
      <c r="S714" s="28">
        <v>31.06</v>
      </c>
      <c r="T714" s="28">
        <v>1.43</v>
      </c>
      <c r="U714" s="28">
        <v>1.44</v>
      </c>
      <c r="V714" s="28">
        <v>62.01</v>
      </c>
      <c r="W714" s="28">
        <v>1.45</v>
      </c>
      <c r="X714" s="29">
        <v>436.19</v>
      </c>
      <c r="Y714" s="158">
        <v>93.1</v>
      </c>
      <c r="Z714" s="158">
        <v>4.7</v>
      </c>
      <c r="AA714" s="23"/>
      <c r="AB714" s="23"/>
      <c r="AC714" s="23"/>
      <c r="AD714" s="23"/>
      <c r="AE714" s="23"/>
      <c r="AF714" s="23"/>
      <c r="AG714" s="23"/>
      <c r="AH714" s="23"/>
      <c r="AI714" s="23"/>
      <c r="AJ714" s="23"/>
      <c r="AK714" s="23"/>
      <c r="AL714" s="23"/>
    </row>
    <row r="715" spans="2:38">
      <c r="B715" s="24" t="s">
        <v>181</v>
      </c>
      <c r="C715" s="24" t="s">
        <v>220</v>
      </c>
      <c r="D715" s="73" t="s">
        <v>227</v>
      </c>
      <c r="E715" s="19" t="s">
        <v>228</v>
      </c>
      <c r="F715" s="20">
        <v>2005</v>
      </c>
      <c r="G715" s="21">
        <v>162.27000000000001</v>
      </c>
      <c r="H715" s="21">
        <v>42.31</v>
      </c>
      <c r="I715" s="21">
        <v>0.23</v>
      </c>
      <c r="J715" s="21">
        <v>41.26</v>
      </c>
      <c r="K715" s="21">
        <v>14.44</v>
      </c>
      <c r="L715" s="21">
        <v>260.51</v>
      </c>
      <c r="M715" s="21">
        <v>113.71</v>
      </c>
      <c r="N715" s="21">
        <v>110.38</v>
      </c>
      <c r="O715" s="21">
        <v>15.7</v>
      </c>
      <c r="P715" s="21">
        <v>239.79</v>
      </c>
      <c r="Q715" s="21">
        <v>188.45</v>
      </c>
      <c r="R715" s="21">
        <v>0</v>
      </c>
      <c r="S715" s="21">
        <v>59.68</v>
      </c>
      <c r="T715" s="21">
        <v>3.18</v>
      </c>
      <c r="U715" s="21">
        <v>3.57</v>
      </c>
      <c r="V715" s="21">
        <v>254.88</v>
      </c>
      <c r="W715" s="21">
        <v>32.04</v>
      </c>
      <c r="X715" s="22">
        <v>787.21</v>
      </c>
      <c r="Y715" s="157">
        <v>100.7</v>
      </c>
      <c r="Z715" s="157">
        <v>7.8</v>
      </c>
      <c r="AA715" s="23"/>
      <c r="AB715" s="23"/>
      <c r="AC715" s="23"/>
      <c r="AD715" s="23"/>
      <c r="AE715" s="23"/>
      <c r="AF715" s="23"/>
      <c r="AG715" s="23"/>
      <c r="AH715" s="23"/>
      <c r="AI715" s="23"/>
      <c r="AJ715" s="23"/>
      <c r="AK715" s="23"/>
      <c r="AL715" s="23"/>
    </row>
    <row r="716" spans="2:38">
      <c r="B716" s="24" t="s">
        <v>181</v>
      </c>
      <c r="C716" s="24" t="s">
        <v>220</v>
      </c>
      <c r="D716" s="24" t="s">
        <v>227</v>
      </c>
      <c r="E716" s="25" t="s">
        <v>228</v>
      </c>
      <c r="F716" s="20">
        <v>2006</v>
      </c>
      <c r="G716" s="21">
        <v>156.33000000000001</v>
      </c>
      <c r="H716" s="21">
        <v>40.49</v>
      </c>
      <c r="I716" s="21">
        <v>0.06</v>
      </c>
      <c r="J716" s="21">
        <v>38.770000000000003</v>
      </c>
      <c r="K716" s="21">
        <v>13.45</v>
      </c>
      <c r="L716" s="21">
        <v>249.1</v>
      </c>
      <c r="M716" s="21">
        <v>119.48</v>
      </c>
      <c r="N716" s="21">
        <v>110.22</v>
      </c>
      <c r="O716" s="21">
        <v>15.85</v>
      </c>
      <c r="P716" s="21">
        <v>245.56</v>
      </c>
      <c r="Q716" s="21">
        <v>179.61</v>
      </c>
      <c r="R716" s="21">
        <v>0</v>
      </c>
      <c r="S716" s="21">
        <v>61.57</v>
      </c>
      <c r="T716" s="21">
        <v>3.12</v>
      </c>
      <c r="U716" s="21">
        <v>3.72</v>
      </c>
      <c r="V716" s="21">
        <v>248.03</v>
      </c>
      <c r="W716" s="21">
        <v>30.99</v>
      </c>
      <c r="X716" s="22">
        <v>773.67</v>
      </c>
      <c r="Y716" s="157">
        <v>102.3</v>
      </c>
      <c r="Z716" s="157">
        <v>7.6</v>
      </c>
      <c r="AA716" s="23"/>
      <c r="AB716" s="23"/>
      <c r="AC716" s="23"/>
      <c r="AD716" s="23"/>
      <c r="AE716" s="23"/>
      <c r="AF716" s="23"/>
      <c r="AG716" s="23"/>
      <c r="AH716" s="23"/>
      <c r="AI716" s="23"/>
      <c r="AJ716" s="23"/>
      <c r="AK716" s="23"/>
      <c r="AL716" s="23"/>
    </row>
    <row r="717" spans="2:38">
      <c r="B717" s="24" t="s">
        <v>181</v>
      </c>
      <c r="C717" s="24" t="s">
        <v>220</v>
      </c>
      <c r="D717" s="24" t="s">
        <v>227</v>
      </c>
      <c r="E717" s="25" t="s">
        <v>228</v>
      </c>
      <c r="F717" s="20">
        <v>2007</v>
      </c>
      <c r="G717" s="21">
        <v>151.44999999999999</v>
      </c>
      <c r="H717" s="21">
        <v>37.979999999999997</v>
      </c>
      <c r="I717" s="21">
        <v>0.13</v>
      </c>
      <c r="J717" s="21">
        <v>37.83</v>
      </c>
      <c r="K717" s="21">
        <v>12.89</v>
      </c>
      <c r="L717" s="21">
        <v>240.28</v>
      </c>
      <c r="M717" s="21">
        <v>121.18</v>
      </c>
      <c r="N717" s="21">
        <v>106.21</v>
      </c>
      <c r="O717" s="21">
        <v>14.63</v>
      </c>
      <c r="P717" s="21">
        <v>242.02</v>
      </c>
      <c r="Q717" s="21">
        <v>184.68</v>
      </c>
      <c r="R717" s="21">
        <v>0</v>
      </c>
      <c r="S717" s="21">
        <v>64.12</v>
      </c>
      <c r="T717" s="21">
        <v>3.33</v>
      </c>
      <c r="U717" s="21">
        <v>3.74</v>
      </c>
      <c r="V717" s="21">
        <v>255.88</v>
      </c>
      <c r="W717" s="21">
        <v>30.65</v>
      </c>
      <c r="X717" s="22">
        <v>768.83</v>
      </c>
      <c r="Y717" s="157">
        <v>103.8</v>
      </c>
      <c r="Z717" s="157">
        <v>7.4</v>
      </c>
      <c r="AA717" s="23"/>
      <c r="AB717" s="23"/>
      <c r="AC717" s="23"/>
      <c r="AD717" s="23"/>
      <c r="AE717" s="23"/>
      <c r="AF717" s="23"/>
      <c r="AG717" s="23"/>
      <c r="AH717" s="23"/>
      <c r="AI717" s="23"/>
      <c r="AJ717" s="23"/>
      <c r="AK717" s="23"/>
      <c r="AL717" s="23"/>
    </row>
    <row r="718" spans="2:38">
      <c r="B718" s="24" t="s">
        <v>181</v>
      </c>
      <c r="C718" s="24" t="s">
        <v>220</v>
      </c>
      <c r="D718" s="24" t="s">
        <v>227</v>
      </c>
      <c r="E718" s="25" t="s">
        <v>228</v>
      </c>
      <c r="F718" s="20">
        <v>2008</v>
      </c>
      <c r="G718" s="21">
        <v>157.91999999999999</v>
      </c>
      <c r="H718" s="21">
        <v>41.3</v>
      </c>
      <c r="I718" s="21">
        <v>0.13</v>
      </c>
      <c r="J718" s="21">
        <v>36.99</v>
      </c>
      <c r="K718" s="21">
        <v>13.32</v>
      </c>
      <c r="L718" s="21">
        <v>249.67</v>
      </c>
      <c r="M718" s="21">
        <v>115.22</v>
      </c>
      <c r="N718" s="21">
        <v>108.09</v>
      </c>
      <c r="O718" s="21">
        <v>15.81</v>
      </c>
      <c r="P718" s="21">
        <v>239.11</v>
      </c>
      <c r="Q718" s="21">
        <v>170.64</v>
      </c>
      <c r="R718" s="21">
        <v>0</v>
      </c>
      <c r="S718" s="21">
        <v>64.88</v>
      </c>
      <c r="T718" s="21">
        <v>3.29</v>
      </c>
      <c r="U718" s="21">
        <v>3.78</v>
      </c>
      <c r="V718" s="21">
        <v>242.6</v>
      </c>
      <c r="W718" s="21">
        <v>28.1</v>
      </c>
      <c r="X718" s="22">
        <v>759.48</v>
      </c>
      <c r="Y718" s="157">
        <v>105.5</v>
      </c>
      <c r="Z718" s="157">
        <v>7.2</v>
      </c>
      <c r="AA718" s="23"/>
      <c r="AB718" s="23"/>
      <c r="AC718" s="23"/>
      <c r="AD718" s="23"/>
      <c r="AE718" s="23"/>
      <c r="AF718" s="23"/>
      <c r="AG718" s="23"/>
      <c r="AH718" s="23"/>
      <c r="AI718" s="23"/>
      <c r="AJ718" s="23"/>
      <c r="AK718" s="23"/>
      <c r="AL718" s="23"/>
    </row>
    <row r="719" spans="2:38">
      <c r="B719" s="24" t="s">
        <v>181</v>
      </c>
      <c r="C719" s="24" t="s">
        <v>220</v>
      </c>
      <c r="D719" s="24" t="s">
        <v>227</v>
      </c>
      <c r="E719" s="25" t="s">
        <v>228</v>
      </c>
      <c r="F719" s="20">
        <v>2009</v>
      </c>
      <c r="G719" s="21">
        <v>130.53</v>
      </c>
      <c r="H719" s="21">
        <v>37.5</v>
      </c>
      <c r="I719" s="21">
        <v>0.13</v>
      </c>
      <c r="J719" s="21">
        <v>36.840000000000003</v>
      </c>
      <c r="K719" s="21">
        <v>13.16</v>
      </c>
      <c r="L719" s="21">
        <v>218.17</v>
      </c>
      <c r="M719" s="21">
        <v>103.67</v>
      </c>
      <c r="N719" s="21">
        <v>98.37</v>
      </c>
      <c r="O719" s="21">
        <v>15.68</v>
      </c>
      <c r="P719" s="21">
        <v>217.72</v>
      </c>
      <c r="Q719" s="21">
        <v>163.82</v>
      </c>
      <c r="R719" s="21">
        <v>0</v>
      </c>
      <c r="S719" s="21">
        <v>62.16</v>
      </c>
      <c r="T719" s="21">
        <v>3.28</v>
      </c>
      <c r="U719" s="21">
        <v>3.72</v>
      </c>
      <c r="V719" s="21">
        <v>232.97</v>
      </c>
      <c r="W719" s="21">
        <v>28.35</v>
      </c>
      <c r="X719" s="22">
        <v>697.21</v>
      </c>
      <c r="Y719" s="157">
        <v>106.5</v>
      </c>
      <c r="Z719" s="157">
        <v>6.5</v>
      </c>
      <c r="AA719" s="23"/>
      <c r="AB719" s="23"/>
      <c r="AC719" s="23"/>
      <c r="AD719" s="23"/>
      <c r="AE719" s="23"/>
      <c r="AF719" s="23"/>
      <c r="AG719" s="23"/>
      <c r="AH719" s="23"/>
      <c r="AI719" s="23"/>
      <c r="AJ719" s="23"/>
      <c r="AK719" s="23"/>
      <c r="AL719" s="23"/>
    </row>
    <row r="720" spans="2:38">
      <c r="B720" s="24" t="s">
        <v>181</v>
      </c>
      <c r="C720" s="24" t="s">
        <v>220</v>
      </c>
      <c r="D720" s="24" t="s">
        <v>227</v>
      </c>
      <c r="E720" s="25" t="s">
        <v>228</v>
      </c>
      <c r="F720" s="20">
        <v>2010</v>
      </c>
      <c r="G720" s="21">
        <v>134.72999999999999</v>
      </c>
      <c r="H720" s="21">
        <v>39.869999999999997</v>
      </c>
      <c r="I720" s="21">
        <v>0.13</v>
      </c>
      <c r="J720" s="21">
        <v>36.18</v>
      </c>
      <c r="K720" s="21">
        <v>13.35</v>
      </c>
      <c r="L720" s="21">
        <v>224.27</v>
      </c>
      <c r="M720" s="21">
        <v>108.39</v>
      </c>
      <c r="N720" s="21">
        <v>109.95</v>
      </c>
      <c r="O720" s="21">
        <v>17.440000000000001</v>
      </c>
      <c r="P720" s="21">
        <v>235.78</v>
      </c>
      <c r="Q720" s="21">
        <v>162.46</v>
      </c>
      <c r="R720" s="21">
        <v>0</v>
      </c>
      <c r="S720" s="21">
        <v>61.81</v>
      </c>
      <c r="T720" s="21">
        <v>3.3</v>
      </c>
      <c r="U720" s="21">
        <v>3.82</v>
      </c>
      <c r="V720" s="21">
        <v>231.38</v>
      </c>
      <c r="W720" s="21">
        <v>25.98</v>
      </c>
      <c r="X720" s="22">
        <v>717.4</v>
      </c>
      <c r="Y720" s="157">
        <v>107.5</v>
      </c>
      <c r="Z720" s="157">
        <v>6.7</v>
      </c>
      <c r="AA720" s="23"/>
      <c r="AB720" s="23"/>
      <c r="AC720" s="23"/>
      <c r="AD720" s="23"/>
      <c r="AE720" s="23"/>
      <c r="AF720" s="23"/>
      <c r="AG720" s="23"/>
      <c r="AH720" s="23"/>
      <c r="AI720" s="23"/>
      <c r="AJ720" s="23"/>
      <c r="AK720" s="23"/>
      <c r="AL720" s="23"/>
    </row>
    <row r="721" spans="2:38">
      <c r="B721" s="24" t="s">
        <v>181</v>
      </c>
      <c r="C721" s="24" t="s">
        <v>220</v>
      </c>
      <c r="D721" s="79" t="s">
        <v>227</v>
      </c>
      <c r="E721" s="26" t="s">
        <v>228</v>
      </c>
      <c r="F721" s="27">
        <v>2011</v>
      </c>
      <c r="G721" s="28">
        <v>127.41</v>
      </c>
      <c r="H721" s="28">
        <v>37.19</v>
      </c>
      <c r="I721" s="28">
        <v>0.13</v>
      </c>
      <c r="J721" s="28">
        <v>33.94</v>
      </c>
      <c r="K721" s="28">
        <v>13.67</v>
      </c>
      <c r="L721" s="28">
        <v>212.34</v>
      </c>
      <c r="M721" s="28">
        <v>102.61</v>
      </c>
      <c r="N721" s="28">
        <v>91.65</v>
      </c>
      <c r="O721" s="28">
        <v>14.73</v>
      </c>
      <c r="P721" s="28">
        <v>208.99</v>
      </c>
      <c r="Q721" s="28">
        <v>163.05000000000001</v>
      </c>
      <c r="R721" s="28">
        <v>0</v>
      </c>
      <c r="S721" s="28">
        <v>58.87</v>
      </c>
      <c r="T721" s="28">
        <v>3.49</v>
      </c>
      <c r="U721" s="28">
        <v>3.76</v>
      </c>
      <c r="V721" s="28">
        <v>229.18</v>
      </c>
      <c r="W721" s="28">
        <v>25.63</v>
      </c>
      <c r="X721" s="29">
        <v>676.14</v>
      </c>
      <c r="Y721" s="158">
        <v>108.5</v>
      </c>
      <c r="Z721" s="158">
        <v>6.2</v>
      </c>
      <c r="AA721" s="23"/>
      <c r="AB721" s="23"/>
      <c r="AC721" s="23"/>
      <c r="AD721" s="23"/>
      <c r="AE721" s="23"/>
      <c r="AF721" s="23"/>
      <c r="AG721" s="23"/>
      <c r="AH721" s="23"/>
      <c r="AI721" s="23"/>
      <c r="AJ721" s="23"/>
      <c r="AK721" s="23"/>
      <c r="AL721" s="23"/>
    </row>
    <row r="722" spans="2:38">
      <c r="B722" s="24" t="s">
        <v>181</v>
      </c>
      <c r="C722" s="24" t="s">
        <v>220</v>
      </c>
      <c r="D722" s="73" t="s">
        <v>229</v>
      </c>
      <c r="E722" s="19" t="s">
        <v>230</v>
      </c>
      <c r="F722" s="20">
        <v>2005</v>
      </c>
      <c r="G722" s="21">
        <v>168.91</v>
      </c>
      <c r="H722" s="21">
        <v>49.34</v>
      </c>
      <c r="I722" s="21">
        <v>0</v>
      </c>
      <c r="J722" s="21">
        <v>37.78</v>
      </c>
      <c r="K722" s="21">
        <v>8.76</v>
      </c>
      <c r="L722" s="21">
        <v>264.8</v>
      </c>
      <c r="M722" s="21">
        <v>101.06</v>
      </c>
      <c r="N722" s="21">
        <v>85.97</v>
      </c>
      <c r="O722" s="21">
        <v>9.4600000000000009</v>
      </c>
      <c r="P722" s="21">
        <v>196.49</v>
      </c>
      <c r="Q722" s="21">
        <v>136.63</v>
      </c>
      <c r="R722" s="21">
        <v>0</v>
      </c>
      <c r="S722" s="21">
        <v>70.599999999999994</v>
      </c>
      <c r="T722" s="21">
        <v>7.11</v>
      </c>
      <c r="U722" s="21">
        <v>1.38</v>
      </c>
      <c r="V722" s="21">
        <v>215.72</v>
      </c>
      <c r="W722" s="21">
        <v>12.86</v>
      </c>
      <c r="X722" s="22">
        <v>689.87</v>
      </c>
      <c r="Y722" s="157">
        <v>81.7</v>
      </c>
      <c r="Z722" s="157">
        <v>8.4</v>
      </c>
      <c r="AA722" s="23"/>
      <c r="AB722" s="23"/>
      <c r="AC722" s="23"/>
      <c r="AD722" s="23"/>
      <c r="AE722" s="23"/>
      <c r="AF722" s="23"/>
      <c r="AG722" s="23"/>
      <c r="AH722" s="23"/>
      <c r="AI722" s="23"/>
      <c r="AJ722" s="23"/>
      <c r="AK722" s="23"/>
      <c r="AL722" s="23"/>
    </row>
    <row r="723" spans="2:38">
      <c r="B723" s="24" t="s">
        <v>181</v>
      </c>
      <c r="C723" s="24" t="s">
        <v>220</v>
      </c>
      <c r="D723" s="24" t="s">
        <v>229</v>
      </c>
      <c r="E723" s="25" t="s">
        <v>230</v>
      </c>
      <c r="F723" s="20">
        <v>2006</v>
      </c>
      <c r="G723" s="21">
        <v>173.99</v>
      </c>
      <c r="H723" s="21">
        <v>41.68</v>
      </c>
      <c r="I723" s="21">
        <v>0</v>
      </c>
      <c r="J723" s="21">
        <v>35.61</v>
      </c>
      <c r="K723" s="21">
        <v>8.2100000000000009</v>
      </c>
      <c r="L723" s="21">
        <v>259.48</v>
      </c>
      <c r="M723" s="21">
        <v>105.73</v>
      </c>
      <c r="N723" s="21">
        <v>85.36</v>
      </c>
      <c r="O723" s="21">
        <v>9.5500000000000007</v>
      </c>
      <c r="P723" s="21">
        <v>200.64</v>
      </c>
      <c r="Q723" s="21">
        <v>138.68</v>
      </c>
      <c r="R723" s="21">
        <v>0</v>
      </c>
      <c r="S723" s="21">
        <v>72.819999999999993</v>
      </c>
      <c r="T723" s="21">
        <v>7.17</v>
      </c>
      <c r="U723" s="21">
        <v>1.4</v>
      </c>
      <c r="V723" s="21">
        <v>220.07</v>
      </c>
      <c r="W723" s="21">
        <v>12.58</v>
      </c>
      <c r="X723" s="22">
        <v>692.76</v>
      </c>
      <c r="Y723" s="157">
        <v>83.2</v>
      </c>
      <c r="Z723" s="157">
        <v>8.3000000000000007</v>
      </c>
      <c r="AA723" s="23"/>
      <c r="AB723" s="23"/>
      <c r="AC723" s="23"/>
      <c r="AD723" s="23"/>
      <c r="AE723" s="23"/>
      <c r="AF723" s="23"/>
      <c r="AG723" s="23"/>
      <c r="AH723" s="23"/>
      <c r="AI723" s="23"/>
      <c r="AJ723" s="23"/>
      <c r="AK723" s="23"/>
      <c r="AL723" s="23"/>
    </row>
    <row r="724" spans="2:38">
      <c r="B724" s="24" t="s">
        <v>181</v>
      </c>
      <c r="C724" s="24" t="s">
        <v>220</v>
      </c>
      <c r="D724" s="24" t="s">
        <v>229</v>
      </c>
      <c r="E724" s="25" t="s">
        <v>230</v>
      </c>
      <c r="F724" s="20">
        <v>2007</v>
      </c>
      <c r="G724" s="21">
        <v>168.76</v>
      </c>
      <c r="H724" s="21">
        <v>41.92</v>
      </c>
      <c r="I724" s="21">
        <v>0</v>
      </c>
      <c r="J724" s="21">
        <v>36.32</v>
      </c>
      <c r="K724" s="21">
        <v>7.88</v>
      </c>
      <c r="L724" s="21">
        <v>254.88</v>
      </c>
      <c r="M724" s="21">
        <v>107.43</v>
      </c>
      <c r="N724" s="21">
        <v>83.07</v>
      </c>
      <c r="O724" s="21">
        <v>8.8699999999999992</v>
      </c>
      <c r="P724" s="21">
        <v>199.37</v>
      </c>
      <c r="Q724" s="21">
        <v>138.22999999999999</v>
      </c>
      <c r="R724" s="21">
        <v>0</v>
      </c>
      <c r="S724" s="21">
        <v>75.97</v>
      </c>
      <c r="T724" s="21">
        <v>6.83</v>
      </c>
      <c r="U724" s="21">
        <v>1.32</v>
      </c>
      <c r="V724" s="21">
        <v>222.34</v>
      </c>
      <c r="W724" s="21">
        <v>12.43</v>
      </c>
      <c r="X724" s="22">
        <v>689.03</v>
      </c>
      <c r="Y724" s="157">
        <v>84.5</v>
      </c>
      <c r="Z724" s="157">
        <v>8.1999999999999993</v>
      </c>
      <c r="AA724" s="23"/>
      <c r="AB724" s="23"/>
      <c r="AC724" s="23"/>
      <c r="AD724" s="23"/>
      <c r="AE724" s="23"/>
      <c r="AF724" s="23"/>
      <c r="AG724" s="23"/>
      <c r="AH724" s="23"/>
      <c r="AI724" s="23"/>
      <c r="AJ724" s="23"/>
      <c r="AK724" s="23"/>
      <c r="AL724" s="23"/>
    </row>
    <row r="725" spans="2:38">
      <c r="B725" s="24" t="s">
        <v>181</v>
      </c>
      <c r="C725" s="24" t="s">
        <v>220</v>
      </c>
      <c r="D725" s="24" t="s">
        <v>229</v>
      </c>
      <c r="E725" s="25" t="s">
        <v>230</v>
      </c>
      <c r="F725" s="20">
        <v>2008</v>
      </c>
      <c r="G725" s="21">
        <v>179.61</v>
      </c>
      <c r="H725" s="21">
        <v>48.79</v>
      </c>
      <c r="I725" s="21">
        <v>0</v>
      </c>
      <c r="J725" s="21">
        <v>35</v>
      </c>
      <c r="K725" s="21">
        <v>8.2200000000000006</v>
      </c>
      <c r="L725" s="21">
        <v>271.62</v>
      </c>
      <c r="M725" s="21">
        <v>102.09</v>
      </c>
      <c r="N725" s="21">
        <v>83.36</v>
      </c>
      <c r="O725" s="21">
        <v>9.49</v>
      </c>
      <c r="P725" s="21">
        <v>194.94</v>
      </c>
      <c r="Q725" s="21">
        <v>128.38</v>
      </c>
      <c r="R725" s="21">
        <v>0</v>
      </c>
      <c r="S725" s="21">
        <v>76.72</v>
      </c>
      <c r="T725" s="21">
        <v>6.97</v>
      </c>
      <c r="U725" s="21">
        <v>1.1599999999999999</v>
      </c>
      <c r="V725" s="21">
        <v>213.23</v>
      </c>
      <c r="W725" s="21">
        <v>10.58</v>
      </c>
      <c r="X725" s="22">
        <v>690.37</v>
      </c>
      <c r="Y725" s="157">
        <v>86</v>
      </c>
      <c r="Z725" s="157">
        <v>8</v>
      </c>
      <c r="AA725" s="23"/>
      <c r="AB725" s="23"/>
      <c r="AC725" s="23"/>
      <c r="AD725" s="23"/>
      <c r="AE725" s="23"/>
      <c r="AF725" s="23"/>
      <c r="AG725" s="23"/>
      <c r="AH725" s="23"/>
      <c r="AI725" s="23"/>
      <c r="AJ725" s="23"/>
      <c r="AK725" s="23"/>
      <c r="AL725" s="23"/>
    </row>
    <row r="726" spans="2:38">
      <c r="B726" s="24" t="s">
        <v>181</v>
      </c>
      <c r="C726" s="24" t="s">
        <v>220</v>
      </c>
      <c r="D726" s="24" t="s">
        <v>229</v>
      </c>
      <c r="E726" s="25" t="s">
        <v>230</v>
      </c>
      <c r="F726" s="20">
        <v>2009</v>
      </c>
      <c r="G726" s="21">
        <v>155.04</v>
      </c>
      <c r="H726" s="21">
        <v>45.31</v>
      </c>
      <c r="I726" s="21">
        <v>0.09</v>
      </c>
      <c r="J726" s="21">
        <v>32.99</v>
      </c>
      <c r="K726" s="21">
        <v>7.84</v>
      </c>
      <c r="L726" s="21">
        <v>241.26</v>
      </c>
      <c r="M726" s="21">
        <v>91.74</v>
      </c>
      <c r="N726" s="21">
        <v>75.02</v>
      </c>
      <c r="O726" s="21">
        <v>9.42</v>
      </c>
      <c r="P726" s="21">
        <v>176.18</v>
      </c>
      <c r="Q726" s="21">
        <v>123.92</v>
      </c>
      <c r="R726" s="21">
        <v>0</v>
      </c>
      <c r="S726" s="21">
        <v>73.680000000000007</v>
      </c>
      <c r="T726" s="21">
        <v>7.05</v>
      </c>
      <c r="U726" s="21">
        <v>1.08</v>
      </c>
      <c r="V726" s="21">
        <v>205.72</v>
      </c>
      <c r="W726" s="21">
        <v>10.86</v>
      </c>
      <c r="X726" s="22">
        <v>634.02</v>
      </c>
      <c r="Y726" s="157">
        <v>87</v>
      </c>
      <c r="Z726" s="157">
        <v>7.3</v>
      </c>
      <c r="AA726" s="23"/>
      <c r="AB726" s="23"/>
      <c r="AC726" s="23"/>
      <c r="AD726" s="23"/>
      <c r="AE726" s="23"/>
      <c r="AF726" s="23"/>
      <c r="AG726" s="23"/>
      <c r="AH726" s="23"/>
      <c r="AI726" s="23"/>
      <c r="AJ726" s="23"/>
      <c r="AK726" s="23"/>
      <c r="AL726" s="23"/>
    </row>
    <row r="727" spans="2:38">
      <c r="B727" s="24" t="s">
        <v>181</v>
      </c>
      <c r="C727" s="24" t="s">
        <v>220</v>
      </c>
      <c r="D727" s="24" t="s">
        <v>229</v>
      </c>
      <c r="E727" s="25" t="s">
        <v>230</v>
      </c>
      <c r="F727" s="20">
        <v>2010</v>
      </c>
      <c r="G727" s="21">
        <v>148.19</v>
      </c>
      <c r="H727" s="21">
        <v>51.47</v>
      </c>
      <c r="I727" s="21">
        <v>0.12</v>
      </c>
      <c r="J727" s="21">
        <v>33.950000000000003</v>
      </c>
      <c r="K727" s="21">
        <v>7.99</v>
      </c>
      <c r="L727" s="21">
        <v>241.74</v>
      </c>
      <c r="M727" s="21">
        <v>94.41</v>
      </c>
      <c r="N727" s="21">
        <v>83.91</v>
      </c>
      <c r="O727" s="21">
        <v>10.4</v>
      </c>
      <c r="P727" s="21">
        <v>188.72</v>
      </c>
      <c r="Q727" s="21">
        <v>126.88</v>
      </c>
      <c r="R727" s="21">
        <v>0</v>
      </c>
      <c r="S727" s="21">
        <v>73.260000000000005</v>
      </c>
      <c r="T727" s="21">
        <v>7.12</v>
      </c>
      <c r="U727" s="21">
        <v>1.1599999999999999</v>
      </c>
      <c r="V727" s="21">
        <v>208.43</v>
      </c>
      <c r="W727" s="21">
        <v>10.220000000000001</v>
      </c>
      <c r="X727" s="22">
        <v>649.1</v>
      </c>
      <c r="Y727" s="157">
        <v>87.9</v>
      </c>
      <c r="Z727" s="157">
        <v>7.4</v>
      </c>
      <c r="AA727" s="23"/>
      <c r="AB727" s="23"/>
      <c r="AC727" s="23"/>
      <c r="AD727" s="23"/>
      <c r="AE727" s="23"/>
      <c r="AF727" s="23"/>
      <c r="AG727" s="23"/>
      <c r="AH727" s="23"/>
      <c r="AI727" s="23"/>
      <c r="AJ727" s="23"/>
      <c r="AK727" s="23"/>
      <c r="AL727" s="23"/>
    </row>
    <row r="728" spans="2:38">
      <c r="B728" s="24" t="s">
        <v>181</v>
      </c>
      <c r="C728" s="24" t="s">
        <v>220</v>
      </c>
      <c r="D728" s="79" t="s">
        <v>229</v>
      </c>
      <c r="E728" s="26" t="s">
        <v>230</v>
      </c>
      <c r="F728" s="27">
        <v>2011</v>
      </c>
      <c r="G728" s="28">
        <v>133.74</v>
      </c>
      <c r="H728" s="28">
        <v>44.95</v>
      </c>
      <c r="I728" s="28">
        <v>1.51</v>
      </c>
      <c r="J728" s="28">
        <v>32.79</v>
      </c>
      <c r="K728" s="28">
        <v>8.24</v>
      </c>
      <c r="L728" s="28">
        <v>221.24</v>
      </c>
      <c r="M728" s="28">
        <v>89.14</v>
      </c>
      <c r="N728" s="28">
        <v>69.45</v>
      </c>
      <c r="O728" s="28">
        <v>8.91</v>
      </c>
      <c r="P728" s="28">
        <v>167.49</v>
      </c>
      <c r="Q728" s="28">
        <v>125.81</v>
      </c>
      <c r="R728" s="28">
        <v>0</v>
      </c>
      <c r="S728" s="28">
        <v>69.83</v>
      </c>
      <c r="T728" s="28">
        <v>7.42</v>
      </c>
      <c r="U728" s="28">
        <v>1.02</v>
      </c>
      <c r="V728" s="28">
        <v>204.08</v>
      </c>
      <c r="W728" s="28">
        <v>10.82</v>
      </c>
      <c r="X728" s="29">
        <v>603.63</v>
      </c>
      <c r="Y728" s="158">
        <v>88.4</v>
      </c>
      <c r="Z728" s="158">
        <v>6.8</v>
      </c>
      <c r="AA728" s="23"/>
      <c r="AB728" s="23"/>
      <c r="AC728" s="23"/>
      <c r="AD728" s="23"/>
      <c r="AE728" s="23"/>
      <c r="AF728" s="23"/>
      <c r="AG728" s="23"/>
      <c r="AH728" s="23"/>
      <c r="AI728" s="23"/>
      <c r="AJ728" s="23"/>
      <c r="AK728" s="23"/>
      <c r="AL728" s="23"/>
    </row>
    <row r="729" spans="2:38">
      <c r="B729" s="24" t="s">
        <v>181</v>
      </c>
      <c r="C729" s="24" t="s">
        <v>220</v>
      </c>
      <c r="D729" s="73" t="s">
        <v>231</v>
      </c>
      <c r="E729" s="19" t="s">
        <v>232</v>
      </c>
      <c r="F729" s="20">
        <v>2005</v>
      </c>
      <c r="G729" s="21">
        <v>228.76</v>
      </c>
      <c r="H729" s="21">
        <v>94.76</v>
      </c>
      <c r="I729" s="21">
        <v>0.08</v>
      </c>
      <c r="J729" s="21">
        <v>109.03</v>
      </c>
      <c r="K729" s="21">
        <v>13.48</v>
      </c>
      <c r="L729" s="21">
        <v>446.11</v>
      </c>
      <c r="M729" s="21">
        <v>149.66</v>
      </c>
      <c r="N729" s="21">
        <v>146.57</v>
      </c>
      <c r="O729" s="21">
        <v>13.65</v>
      </c>
      <c r="P729" s="21">
        <v>309.88</v>
      </c>
      <c r="Q729" s="21">
        <v>282.83999999999997</v>
      </c>
      <c r="R729" s="21">
        <v>0</v>
      </c>
      <c r="S729" s="21">
        <v>61.77</v>
      </c>
      <c r="T729" s="21">
        <v>9.2799999999999994</v>
      </c>
      <c r="U729" s="21">
        <v>1.46</v>
      </c>
      <c r="V729" s="21">
        <v>355.35</v>
      </c>
      <c r="W729" s="21">
        <v>34.68</v>
      </c>
      <c r="X729" s="22">
        <v>1146.02</v>
      </c>
      <c r="Y729" s="157">
        <v>127.7</v>
      </c>
      <c r="Z729" s="157">
        <v>9</v>
      </c>
      <c r="AA729" s="23"/>
      <c r="AB729" s="23"/>
      <c r="AC729" s="23"/>
      <c r="AD729" s="23"/>
      <c r="AE729" s="23"/>
      <c r="AF729" s="23"/>
      <c r="AG729" s="23"/>
      <c r="AH729" s="23"/>
      <c r="AI729" s="23"/>
      <c r="AJ729" s="23"/>
      <c r="AK729" s="23"/>
      <c r="AL729" s="23"/>
    </row>
    <row r="730" spans="2:38">
      <c r="B730" s="24" t="s">
        <v>181</v>
      </c>
      <c r="C730" s="24" t="s">
        <v>220</v>
      </c>
      <c r="D730" s="24" t="s">
        <v>231</v>
      </c>
      <c r="E730" s="25" t="s">
        <v>232</v>
      </c>
      <c r="F730" s="20">
        <v>2006</v>
      </c>
      <c r="G730" s="21">
        <v>259</v>
      </c>
      <c r="H730" s="21">
        <v>104.87</v>
      </c>
      <c r="I730" s="21">
        <v>0.08</v>
      </c>
      <c r="J730" s="21">
        <v>113.55</v>
      </c>
      <c r="K730" s="21">
        <v>12.52</v>
      </c>
      <c r="L730" s="21">
        <v>490.03</v>
      </c>
      <c r="M730" s="21">
        <v>156.22999999999999</v>
      </c>
      <c r="N730" s="21">
        <v>142</v>
      </c>
      <c r="O730" s="21">
        <v>13.75</v>
      </c>
      <c r="P730" s="21">
        <v>311.98</v>
      </c>
      <c r="Q730" s="21">
        <v>286.35000000000002</v>
      </c>
      <c r="R730" s="21">
        <v>0</v>
      </c>
      <c r="S730" s="21">
        <v>63.83</v>
      </c>
      <c r="T730" s="21">
        <v>9.26</v>
      </c>
      <c r="U730" s="21">
        <v>1.66</v>
      </c>
      <c r="V730" s="21">
        <v>361.11</v>
      </c>
      <c r="W730" s="21">
        <v>33.049999999999997</v>
      </c>
      <c r="X730" s="22">
        <v>1196.17</v>
      </c>
      <c r="Y730" s="157">
        <v>129</v>
      </c>
      <c r="Z730" s="157">
        <v>9.3000000000000007</v>
      </c>
      <c r="AA730" s="23"/>
      <c r="AB730" s="23"/>
      <c r="AC730" s="23"/>
      <c r="AD730" s="23"/>
      <c r="AE730" s="23"/>
      <c r="AF730" s="23"/>
      <c r="AG730" s="23"/>
      <c r="AH730" s="23"/>
      <c r="AI730" s="23"/>
      <c r="AJ730" s="23"/>
      <c r="AK730" s="23"/>
      <c r="AL730" s="23"/>
    </row>
    <row r="731" spans="2:38">
      <c r="B731" s="24" t="s">
        <v>181</v>
      </c>
      <c r="C731" s="24" t="s">
        <v>220</v>
      </c>
      <c r="D731" s="24" t="s">
        <v>231</v>
      </c>
      <c r="E731" s="25" t="s">
        <v>232</v>
      </c>
      <c r="F731" s="20">
        <v>2007</v>
      </c>
      <c r="G731" s="21">
        <v>233.53</v>
      </c>
      <c r="H731" s="21">
        <v>91.21</v>
      </c>
      <c r="I731" s="21">
        <v>0.12</v>
      </c>
      <c r="J731" s="21">
        <v>111.33</v>
      </c>
      <c r="K731" s="21">
        <v>12</v>
      </c>
      <c r="L731" s="21">
        <v>448.19</v>
      </c>
      <c r="M731" s="21">
        <v>157.97999999999999</v>
      </c>
      <c r="N731" s="21">
        <v>135.71</v>
      </c>
      <c r="O731" s="21">
        <v>12.83</v>
      </c>
      <c r="P731" s="21">
        <v>306.52</v>
      </c>
      <c r="Q731" s="21">
        <v>286.25</v>
      </c>
      <c r="R731" s="21">
        <v>0</v>
      </c>
      <c r="S731" s="21">
        <v>66.78</v>
      </c>
      <c r="T731" s="21">
        <v>9.5399999999999991</v>
      </c>
      <c r="U731" s="21">
        <v>1.58</v>
      </c>
      <c r="V731" s="21">
        <v>364.15</v>
      </c>
      <c r="W731" s="21">
        <v>32.799999999999997</v>
      </c>
      <c r="X731" s="22">
        <v>1151.6500000000001</v>
      </c>
      <c r="Y731" s="157">
        <v>130.19999999999999</v>
      </c>
      <c r="Z731" s="157">
        <v>8.8000000000000007</v>
      </c>
      <c r="AA731" s="23"/>
      <c r="AB731" s="23"/>
      <c r="AC731" s="23"/>
      <c r="AD731" s="23"/>
      <c r="AE731" s="23"/>
      <c r="AF731" s="23"/>
      <c r="AG731" s="23"/>
      <c r="AH731" s="23"/>
      <c r="AI731" s="23"/>
      <c r="AJ731" s="23"/>
      <c r="AK731" s="23"/>
      <c r="AL731" s="23"/>
    </row>
    <row r="732" spans="2:38">
      <c r="B732" s="24" t="s">
        <v>181</v>
      </c>
      <c r="C732" s="24" t="s">
        <v>220</v>
      </c>
      <c r="D732" s="24" t="s">
        <v>231</v>
      </c>
      <c r="E732" s="25" t="s">
        <v>232</v>
      </c>
      <c r="F732" s="20">
        <v>2008</v>
      </c>
      <c r="G732" s="21">
        <v>238.11</v>
      </c>
      <c r="H732" s="21">
        <v>81.93</v>
      </c>
      <c r="I732" s="21">
        <v>0.16</v>
      </c>
      <c r="J732" s="21">
        <v>107.66</v>
      </c>
      <c r="K732" s="21">
        <v>12.17</v>
      </c>
      <c r="L732" s="21">
        <v>440.04</v>
      </c>
      <c r="M732" s="21">
        <v>150.91</v>
      </c>
      <c r="N732" s="21">
        <v>138.16999999999999</v>
      </c>
      <c r="O732" s="21">
        <v>13.75</v>
      </c>
      <c r="P732" s="21">
        <v>302.82</v>
      </c>
      <c r="Q732" s="21">
        <v>263.68</v>
      </c>
      <c r="R732" s="21">
        <v>0</v>
      </c>
      <c r="S732" s="21">
        <v>67.31</v>
      </c>
      <c r="T732" s="21">
        <v>9.68</v>
      </c>
      <c r="U732" s="21">
        <v>1.49</v>
      </c>
      <c r="V732" s="21">
        <v>342.16</v>
      </c>
      <c r="W732" s="21">
        <v>30.59</v>
      </c>
      <c r="X732" s="22">
        <v>1115.6099999999999</v>
      </c>
      <c r="Y732" s="157">
        <v>131.19999999999999</v>
      </c>
      <c r="Z732" s="157">
        <v>8.5</v>
      </c>
      <c r="AA732" s="23"/>
      <c r="AB732" s="23"/>
      <c r="AC732" s="23"/>
      <c r="AD732" s="23"/>
      <c r="AE732" s="23"/>
      <c r="AF732" s="23"/>
      <c r="AG732" s="23"/>
      <c r="AH732" s="23"/>
      <c r="AI732" s="23"/>
      <c r="AJ732" s="23"/>
      <c r="AK732" s="23"/>
      <c r="AL732" s="23"/>
    </row>
    <row r="733" spans="2:38">
      <c r="B733" s="24" t="s">
        <v>181</v>
      </c>
      <c r="C733" s="24" t="s">
        <v>220</v>
      </c>
      <c r="D733" s="24" t="s">
        <v>231</v>
      </c>
      <c r="E733" s="25" t="s">
        <v>232</v>
      </c>
      <c r="F733" s="20">
        <v>2009</v>
      </c>
      <c r="G733" s="21">
        <v>202.68</v>
      </c>
      <c r="H733" s="21">
        <v>68.47</v>
      </c>
      <c r="I733" s="21">
        <v>0.12</v>
      </c>
      <c r="J733" s="21">
        <v>113.84</v>
      </c>
      <c r="K733" s="21">
        <v>12.19</v>
      </c>
      <c r="L733" s="21">
        <v>397.29</v>
      </c>
      <c r="M733" s="21">
        <v>135.19</v>
      </c>
      <c r="N733" s="21">
        <v>123.65</v>
      </c>
      <c r="O733" s="21">
        <v>13.65</v>
      </c>
      <c r="P733" s="21">
        <v>272.49</v>
      </c>
      <c r="Q733" s="21">
        <v>252.6</v>
      </c>
      <c r="R733" s="21">
        <v>0</v>
      </c>
      <c r="S733" s="21">
        <v>64.48</v>
      </c>
      <c r="T733" s="21">
        <v>9.75</v>
      </c>
      <c r="U733" s="21">
        <v>1.36</v>
      </c>
      <c r="V733" s="21">
        <v>328.19</v>
      </c>
      <c r="W733" s="21">
        <v>32.340000000000003</v>
      </c>
      <c r="X733" s="22">
        <v>1030.31</v>
      </c>
      <c r="Y733" s="157">
        <v>132.19999999999999</v>
      </c>
      <c r="Z733" s="157">
        <v>7.8</v>
      </c>
      <c r="AA733" s="23"/>
      <c r="AB733" s="23"/>
      <c r="AC733" s="23"/>
      <c r="AD733" s="23"/>
      <c r="AE733" s="23"/>
      <c r="AF733" s="23"/>
      <c r="AG733" s="23"/>
      <c r="AH733" s="23"/>
      <c r="AI733" s="23"/>
      <c r="AJ733" s="23"/>
      <c r="AK733" s="23"/>
      <c r="AL733" s="23"/>
    </row>
    <row r="734" spans="2:38">
      <c r="B734" s="24" t="s">
        <v>181</v>
      </c>
      <c r="C734" s="24" t="s">
        <v>220</v>
      </c>
      <c r="D734" s="24" t="s">
        <v>231</v>
      </c>
      <c r="E734" s="25" t="s">
        <v>232</v>
      </c>
      <c r="F734" s="20">
        <v>2010</v>
      </c>
      <c r="G734" s="21">
        <v>205.22</v>
      </c>
      <c r="H734" s="21">
        <v>82.64</v>
      </c>
      <c r="I734" s="21">
        <v>0.42</v>
      </c>
      <c r="J734" s="21">
        <v>112.86</v>
      </c>
      <c r="K734" s="21">
        <v>12.33</v>
      </c>
      <c r="L734" s="21">
        <v>413.46</v>
      </c>
      <c r="M734" s="21">
        <v>140.34</v>
      </c>
      <c r="N734" s="21">
        <v>139.5</v>
      </c>
      <c r="O734" s="21">
        <v>15.01</v>
      </c>
      <c r="P734" s="21">
        <v>294.85000000000002</v>
      </c>
      <c r="Q734" s="21">
        <v>257.91000000000003</v>
      </c>
      <c r="R734" s="21">
        <v>0</v>
      </c>
      <c r="S734" s="21">
        <v>64.040000000000006</v>
      </c>
      <c r="T734" s="21">
        <v>9.8000000000000007</v>
      </c>
      <c r="U734" s="21">
        <v>1.43</v>
      </c>
      <c r="V734" s="21">
        <v>333.19</v>
      </c>
      <c r="W734" s="21">
        <v>30.65</v>
      </c>
      <c r="X734" s="22">
        <v>1072.1500000000001</v>
      </c>
      <c r="Y734" s="157">
        <v>133.1</v>
      </c>
      <c r="Z734" s="157">
        <v>8.1</v>
      </c>
      <c r="AA734" s="23"/>
      <c r="AB734" s="23"/>
      <c r="AC734" s="23"/>
      <c r="AD734" s="23"/>
      <c r="AE734" s="23"/>
      <c r="AF734" s="23"/>
      <c r="AG734" s="23"/>
      <c r="AH734" s="23"/>
      <c r="AI734" s="23"/>
      <c r="AJ734" s="23"/>
      <c r="AK734" s="23"/>
      <c r="AL734" s="23"/>
    </row>
    <row r="735" spans="2:38">
      <c r="B735" s="24" t="s">
        <v>181</v>
      </c>
      <c r="C735" s="24" t="s">
        <v>220</v>
      </c>
      <c r="D735" s="79" t="s">
        <v>231</v>
      </c>
      <c r="E735" s="26" t="s">
        <v>232</v>
      </c>
      <c r="F735" s="27">
        <v>2011</v>
      </c>
      <c r="G735" s="28">
        <v>200.04</v>
      </c>
      <c r="H735" s="28">
        <v>70.489999999999995</v>
      </c>
      <c r="I735" s="28">
        <v>0.11</v>
      </c>
      <c r="J735" s="28">
        <v>105.82</v>
      </c>
      <c r="K735" s="28">
        <v>12.59</v>
      </c>
      <c r="L735" s="28">
        <v>389.05</v>
      </c>
      <c r="M735" s="28">
        <v>132.49</v>
      </c>
      <c r="N735" s="28">
        <v>115.58</v>
      </c>
      <c r="O735" s="28">
        <v>12.96</v>
      </c>
      <c r="P735" s="28">
        <v>261.02999999999997</v>
      </c>
      <c r="Q735" s="28">
        <v>257.81</v>
      </c>
      <c r="R735" s="28">
        <v>0</v>
      </c>
      <c r="S735" s="28">
        <v>60.83</v>
      </c>
      <c r="T735" s="28">
        <v>10.18</v>
      </c>
      <c r="U735" s="28">
        <v>1.27</v>
      </c>
      <c r="V735" s="28">
        <v>330.09</v>
      </c>
      <c r="W735" s="28">
        <v>30.96</v>
      </c>
      <c r="X735" s="29">
        <v>1011.14</v>
      </c>
      <c r="Y735" s="158">
        <v>134.1</v>
      </c>
      <c r="Z735" s="158">
        <v>7.5</v>
      </c>
      <c r="AA735" s="23"/>
      <c r="AB735" s="23"/>
      <c r="AC735" s="23"/>
      <c r="AD735" s="23"/>
      <c r="AE735" s="23"/>
      <c r="AF735" s="23"/>
      <c r="AG735" s="23"/>
      <c r="AH735" s="23"/>
      <c r="AI735" s="23"/>
      <c r="AJ735" s="23"/>
      <c r="AK735" s="23"/>
      <c r="AL735" s="23"/>
    </row>
    <row r="736" spans="2:38">
      <c r="B736" s="24" t="s">
        <v>181</v>
      </c>
      <c r="C736" s="24" t="s">
        <v>220</v>
      </c>
      <c r="D736" s="73" t="s">
        <v>233</v>
      </c>
      <c r="E736" s="19" t="s">
        <v>234</v>
      </c>
      <c r="F736" s="20">
        <v>2005</v>
      </c>
      <c r="G736" s="21">
        <v>112.74</v>
      </c>
      <c r="H736" s="21">
        <v>30.87</v>
      </c>
      <c r="I736" s="21">
        <v>0</v>
      </c>
      <c r="J736" s="21">
        <v>34.75</v>
      </c>
      <c r="K736" s="21">
        <v>18.850000000000001</v>
      </c>
      <c r="L736" s="21">
        <v>197.21</v>
      </c>
      <c r="M736" s="21">
        <v>98.17</v>
      </c>
      <c r="N736" s="21">
        <v>95.19</v>
      </c>
      <c r="O736" s="21">
        <v>34.479999999999997</v>
      </c>
      <c r="P736" s="21">
        <v>227.84</v>
      </c>
      <c r="Q736" s="21">
        <v>161.02000000000001</v>
      </c>
      <c r="R736" s="21">
        <v>0</v>
      </c>
      <c r="S736" s="21">
        <v>65.59</v>
      </c>
      <c r="T736" s="21">
        <v>9.35</v>
      </c>
      <c r="U736" s="21">
        <v>4.58</v>
      </c>
      <c r="V736" s="21">
        <v>240.54</v>
      </c>
      <c r="W736" s="21">
        <v>38.9</v>
      </c>
      <c r="X736" s="22">
        <v>704.49</v>
      </c>
      <c r="Y736" s="157">
        <v>84.6</v>
      </c>
      <c r="Z736" s="157">
        <v>8.3000000000000007</v>
      </c>
      <c r="AA736" s="23"/>
      <c r="AB736" s="23"/>
      <c r="AC736" s="23"/>
      <c r="AD736" s="23"/>
      <c r="AE736" s="23"/>
      <c r="AF736" s="23"/>
      <c r="AG736" s="23"/>
      <c r="AH736" s="23"/>
      <c r="AI736" s="23"/>
      <c r="AJ736" s="23"/>
      <c r="AK736" s="23"/>
      <c r="AL736" s="23"/>
    </row>
    <row r="737" spans="2:38">
      <c r="B737" s="24" t="s">
        <v>181</v>
      </c>
      <c r="C737" s="24" t="s">
        <v>220</v>
      </c>
      <c r="D737" s="24" t="s">
        <v>233</v>
      </c>
      <c r="E737" s="25" t="s">
        <v>234</v>
      </c>
      <c r="F737" s="20">
        <v>2006</v>
      </c>
      <c r="G737" s="21">
        <v>125.73</v>
      </c>
      <c r="H737" s="21">
        <v>36.020000000000003</v>
      </c>
      <c r="I737" s="21">
        <v>0</v>
      </c>
      <c r="J737" s="21">
        <v>34.06</v>
      </c>
      <c r="K737" s="21">
        <v>17.52</v>
      </c>
      <c r="L737" s="21">
        <v>213.33</v>
      </c>
      <c r="M737" s="21">
        <v>100.38</v>
      </c>
      <c r="N737" s="21">
        <v>97.75</v>
      </c>
      <c r="O737" s="21">
        <v>34.82</v>
      </c>
      <c r="P737" s="21">
        <v>232.95</v>
      </c>
      <c r="Q737" s="21">
        <v>160.77000000000001</v>
      </c>
      <c r="R737" s="21">
        <v>0</v>
      </c>
      <c r="S737" s="21">
        <v>67.72</v>
      </c>
      <c r="T737" s="21">
        <v>9.08</v>
      </c>
      <c r="U737" s="21">
        <v>4.7699999999999996</v>
      </c>
      <c r="V737" s="21">
        <v>242.33</v>
      </c>
      <c r="W737" s="21">
        <v>37.74</v>
      </c>
      <c r="X737" s="22">
        <v>726.35</v>
      </c>
      <c r="Y737" s="157">
        <v>85.9</v>
      </c>
      <c r="Z737" s="157">
        <v>8.5</v>
      </c>
      <c r="AA737" s="23"/>
      <c r="AB737" s="23"/>
      <c r="AC737" s="23"/>
      <c r="AD737" s="23"/>
      <c r="AE737" s="23"/>
      <c r="AF737" s="23"/>
      <c r="AG737" s="23"/>
      <c r="AH737" s="23"/>
      <c r="AI737" s="23"/>
      <c r="AJ737" s="23"/>
      <c r="AK737" s="23"/>
      <c r="AL737" s="23"/>
    </row>
    <row r="738" spans="2:38">
      <c r="B738" s="24" t="s">
        <v>181</v>
      </c>
      <c r="C738" s="24" t="s">
        <v>220</v>
      </c>
      <c r="D738" s="24" t="s">
        <v>233</v>
      </c>
      <c r="E738" s="25" t="s">
        <v>234</v>
      </c>
      <c r="F738" s="20">
        <v>2007</v>
      </c>
      <c r="G738" s="21">
        <v>116.57</v>
      </c>
      <c r="H738" s="21">
        <v>28.59</v>
      </c>
      <c r="I738" s="21">
        <v>0</v>
      </c>
      <c r="J738" s="21">
        <v>33.94</v>
      </c>
      <c r="K738" s="21">
        <v>16.79</v>
      </c>
      <c r="L738" s="21">
        <v>195.89</v>
      </c>
      <c r="M738" s="21">
        <v>101.52</v>
      </c>
      <c r="N738" s="21">
        <v>91.58</v>
      </c>
      <c r="O738" s="21">
        <v>31.78</v>
      </c>
      <c r="P738" s="21">
        <v>224.88</v>
      </c>
      <c r="Q738" s="21">
        <v>160.24</v>
      </c>
      <c r="R738" s="21">
        <v>0</v>
      </c>
      <c r="S738" s="21">
        <v>70.650000000000006</v>
      </c>
      <c r="T738" s="21">
        <v>9.4</v>
      </c>
      <c r="U738" s="21">
        <v>4.8</v>
      </c>
      <c r="V738" s="21">
        <v>245.09</v>
      </c>
      <c r="W738" s="21">
        <v>37.340000000000003</v>
      </c>
      <c r="X738" s="22">
        <v>703.2</v>
      </c>
      <c r="Y738" s="157">
        <v>87.3</v>
      </c>
      <c r="Z738" s="157">
        <v>8.1</v>
      </c>
      <c r="AA738" s="23"/>
      <c r="AB738" s="23"/>
      <c r="AC738" s="23"/>
      <c r="AD738" s="23"/>
      <c r="AE738" s="23"/>
      <c r="AF738" s="23"/>
      <c r="AG738" s="23"/>
      <c r="AH738" s="23"/>
      <c r="AI738" s="23"/>
      <c r="AJ738" s="23"/>
      <c r="AK738" s="23"/>
      <c r="AL738" s="23"/>
    </row>
    <row r="739" spans="2:38">
      <c r="B739" s="24" t="s">
        <v>181</v>
      </c>
      <c r="C739" s="24" t="s">
        <v>220</v>
      </c>
      <c r="D739" s="24" t="s">
        <v>233</v>
      </c>
      <c r="E739" s="25" t="s">
        <v>234</v>
      </c>
      <c r="F739" s="20">
        <v>2008</v>
      </c>
      <c r="G739" s="21">
        <v>120.11</v>
      </c>
      <c r="H739" s="21">
        <v>28.28</v>
      </c>
      <c r="I739" s="21">
        <v>0</v>
      </c>
      <c r="J739" s="21">
        <v>31.28</v>
      </c>
      <c r="K739" s="21">
        <v>16.989999999999998</v>
      </c>
      <c r="L739" s="21">
        <v>196.65</v>
      </c>
      <c r="M739" s="21">
        <v>96.12</v>
      </c>
      <c r="N739" s="21">
        <v>92.79</v>
      </c>
      <c r="O739" s="21">
        <v>34.29</v>
      </c>
      <c r="P739" s="21">
        <v>223.2</v>
      </c>
      <c r="Q739" s="21">
        <v>153.79</v>
      </c>
      <c r="R739" s="21">
        <v>0</v>
      </c>
      <c r="S739" s="21">
        <v>71.38</v>
      </c>
      <c r="T739" s="21">
        <v>9.0500000000000007</v>
      </c>
      <c r="U739" s="21">
        <v>4.87</v>
      </c>
      <c r="V739" s="21">
        <v>239.09</v>
      </c>
      <c r="W739" s="21">
        <v>34.19</v>
      </c>
      <c r="X739" s="22">
        <v>693.13</v>
      </c>
      <c r="Y739" s="157">
        <v>88.3</v>
      </c>
      <c r="Z739" s="157">
        <v>7.8</v>
      </c>
      <c r="AA739" s="23"/>
      <c r="AB739" s="23"/>
      <c r="AC739" s="23"/>
      <c r="AD739" s="23"/>
      <c r="AE739" s="23"/>
      <c r="AF739" s="23"/>
      <c r="AG739" s="23"/>
      <c r="AH739" s="23"/>
      <c r="AI739" s="23"/>
      <c r="AJ739" s="23"/>
      <c r="AK739" s="23"/>
      <c r="AL739" s="23"/>
    </row>
    <row r="740" spans="2:38">
      <c r="B740" s="24" t="s">
        <v>181</v>
      </c>
      <c r="C740" s="24" t="s">
        <v>220</v>
      </c>
      <c r="D740" s="24" t="s">
        <v>233</v>
      </c>
      <c r="E740" s="25" t="s">
        <v>234</v>
      </c>
      <c r="F740" s="20">
        <v>2009</v>
      </c>
      <c r="G740" s="21">
        <v>104.56</v>
      </c>
      <c r="H740" s="21">
        <v>26.34</v>
      </c>
      <c r="I740" s="21">
        <v>0</v>
      </c>
      <c r="J740" s="21">
        <v>32.76</v>
      </c>
      <c r="K740" s="21">
        <v>17.02</v>
      </c>
      <c r="L740" s="21">
        <v>180.67</v>
      </c>
      <c r="M740" s="21">
        <v>87.65</v>
      </c>
      <c r="N740" s="21">
        <v>84.11</v>
      </c>
      <c r="O740" s="21">
        <v>33.97</v>
      </c>
      <c r="P740" s="21">
        <v>205.73</v>
      </c>
      <c r="Q740" s="21">
        <v>150.19</v>
      </c>
      <c r="R740" s="21">
        <v>0</v>
      </c>
      <c r="S740" s="21">
        <v>68.36</v>
      </c>
      <c r="T740" s="21">
        <v>8.92</v>
      </c>
      <c r="U740" s="21">
        <v>4.82</v>
      </c>
      <c r="V740" s="21">
        <v>232.29</v>
      </c>
      <c r="W740" s="21">
        <v>35.82</v>
      </c>
      <c r="X740" s="22">
        <v>654.52</v>
      </c>
      <c r="Y740" s="157">
        <v>88.6</v>
      </c>
      <c r="Z740" s="157">
        <v>7.4</v>
      </c>
      <c r="AA740" s="23"/>
      <c r="AB740" s="23"/>
      <c r="AC740" s="23"/>
      <c r="AD740" s="23"/>
      <c r="AE740" s="23"/>
      <c r="AF740" s="23"/>
      <c r="AG740" s="23"/>
      <c r="AH740" s="23"/>
      <c r="AI740" s="23"/>
      <c r="AJ740" s="23"/>
      <c r="AK740" s="23"/>
      <c r="AL740" s="23"/>
    </row>
    <row r="741" spans="2:38">
      <c r="B741" s="24" t="s">
        <v>181</v>
      </c>
      <c r="C741" s="24" t="s">
        <v>220</v>
      </c>
      <c r="D741" s="24" t="s">
        <v>233</v>
      </c>
      <c r="E741" s="25" t="s">
        <v>234</v>
      </c>
      <c r="F741" s="20">
        <v>2010</v>
      </c>
      <c r="G741" s="21">
        <v>107.32</v>
      </c>
      <c r="H741" s="21">
        <v>26.85</v>
      </c>
      <c r="I741" s="21">
        <v>0</v>
      </c>
      <c r="J741" s="21">
        <v>34.01</v>
      </c>
      <c r="K741" s="21">
        <v>17.21</v>
      </c>
      <c r="L741" s="21">
        <v>185.38</v>
      </c>
      <c r="M741" s="21">
        <v>91.71</v>
      </c>
      <c r="N741" s="21">
        <v>94.46</v>
      </c>
      <c r="O741" s="21">
        <v>38.32</v>
      </c>
      <c r="P741" s="21">
        <v>224.49</v>
      </c>
      <c r="Q741" s="21">
        <v>148.88999999999999</v>
      </c>
      <c r="R741" s="21">
        <v>0</v>
      </c>
      <c r="S741" s="21">
        <v>67.95</v>
      </c>
      <c r="T741" s="21">
        <v>9.01</v>
      </c>
      <c r="U741" s="21">
        <v>4.96</v>
      </c>
      <c r="V741" s="21">
        <v>230.81</v>
      </c>
      <c r="W741" s="21">
        <v>33.31</v>
      </c>
      <c r="X741" s="22">
        <v>674</v>
      </c>
      <c r="Y741" s="157">
        <v>89.4</v>
      </c>
      <c r="Z741" s="157">
        <v>7.5</v>
      </c>
      <c r="AA741" s="23"/>
      <c r="AB741" s="23"/>
      <c r="AC741" s="23"/>
      <c r="AD741" s="23"/>
      <c r="AE741" s="23"/>
      <c r="AF741" s="23"/>
      <c r="AG741" s="23"/>
      <c r="AH741" s="23"/>
      <c r="AI741" s="23"/>
      <c r="AJ741" s="23"/>
      <c r="AK741" s="23"/>
      <c r="AL741" s="23"/>
    </row>
    <row r="742" spans="2:38">
      <c r="B742" s="24" t="s">
        <v>181</v>
      </c>
      <c r="C742" s="24" t="s">
        <v>220</v>
      </c>
      <c r="D742" s="24" t="s">
        <v>233</v>
      </c>
      <c r="E742" s="25" t="s">
        <v>234</v>
      </c>
      <c r="F742" s="27">
        <v>2011</v>
      </c>
      <c r="G742" s="28">
        <v>101.57</v>
      </c>
      <c r="H742" s="28">
        <v>23.46</v>
      </c>
      <c r="I742" s="28">
        <v>0</v>
      </c>
      <c r="J742" s="28">
        <v>31.38</v>
      </c>
      <c r="K742" s="28">
        <v>17.579999999999998</v>
      </c>
      <c r="L742" s="28">
        <v>173.99</v>
      </c>
      <c r="M742" s="28">
        <v>86.42</v>
      </c>
      <c r="N742" s="28">
        <v>78.5</v>
      </c>
      <c r="O742" s="28">
        <v>31.5</v>
      </c>
      <c r="P742" s="28">
        <v>196.43</v>
      </c>
      <c r="Q742" s="28">
        <v>151.03</v>
      </c>
      <c r="R742" s="28">
        <v>0</v>
      </c>
      <c r="S742" s="28">
        <v>64.63</v>
      </c>
      <c r="T742" s="28">
        <v>9.76</v>
      </c>
      <c r="U742" s="28">
        <v>4.92</v>
      </c>
      <c r="V742" s="28">
        <v>230.34</v>
      </c>
      <c r="W742" s="28">
        <v>33.729999999999997</v>
      </c>
      <c r="X742" s="29">
        <v>634.48</v>
      </c>
      <c r="Y742" s="158">
        <v>89.4</v>
      </c>
      <c r="Z742" s="158">
        <v>7.1</v>
      </c>
      <c r="AA742" s="23"/>
      <c r="AB742" s="23"/>
      <c r="AC742" s="23"/>
      <c r="AD742" s="23"/>
      <c r="AE742" s="23"/>
      <c r="AF742" s="23"/>
      <c r="AG742" s="23"/>
      <c r="AH742" s="23"/>
      <c r="AI742" s="23"/>
      <c r="AJ742" s="23"/>
      <c r="AK742" s="23"/>
      <c r="AL742" s="23"/>
    </row>
    <row r="743" spans="2:38">
      <c r="B743" s="24" t="s">
        <v>181</v>
      </c>
      <c r="C743" s="33" t="s">
        <v>235</v>
      </c>
      <c r="D743" s="31" t="s">
        <v>235</v>
      </c>
      <c r="E743" s="32"/>
      <c r="F743" s="38">
        <v>2005</v>
      </c>
      <c r="G743" s="40">
        <v>1199.48</v>
      </c>
      <c r="H743" s="40">
        <v>365.34</v>
      </c>
      <c r="I743" s="40">
        <v>9.39</v>
      </c>
      <c r="J743" s="40">
        <v>337.66</v>
      </c>
      <c r="K743" s="40">
        <v>87.28</v>
      </c>
      <c r="L743" s="40">
        <v>1999.15</v>
      </c>
      <c r="M743" s="40">
        <v>790.96</v>
      </c>
      <c r="N743" s="40">
        <v>748.64</v>
      </c>
      <c r="O743" s="40">
        <v>137.54</v>
      </c>
      <c r="P743" s="40">
        <v>1677.13</v>
      </c>
      <c r="Q743" s="40">
        <v>1096.8900000000001</v>
      </c>
      <c r="R743" s="40">
        <v>0</v>
      </c>
      <c r="S743" s="40">
        <v>438.02</v>
      </c>
      <c r="T743" s="40">
        <v>31.49</v>
      </c>
      <c r="U743" s="40">
        <v>17.260000000000002</v>
      </c>
      <c r="V743" s="40">
        <v>1583.66</v>
      </c>
      <c r="W743" s="40">
        <v>155.71</v>
      </c>
      <c r="X743" s="41">
        <v>5415.66</v>
      </c>
      <c r="Y743" s="160">
        <v>677.4</v>
      </c>
      <c r="Z743" s="163">
        <v>8</v>
      </c>
      <c r="AA743" s="23"/>
      <c r="AB743" s="23"/>
      <c r="AC743" s="23"/>
      <c r="AD743" s="23"/>
      <c r="AE743" s="23"/>
      <c r="AF743" s="23"/>
      <c r="AG743" s="23"/>
      <c r="AH743" s="23"/>
      <c r="AI743" s="23"/>
      <c r="AJ743" s="23"/>
      <c r="AK743" s="23"/>
      <c r="AL743" s="23"/>
    </row>
    <row r="744" spans="2:38">
      <c r="B744" s="24" t="s">
        <v>181</v>
      </c>
      <c r="C744" s="37" t="s">
        <v>235</v>
      </c>
      <c r="D744" s="37" t="s">
        <v>235</v>
      </c>
      <c r="E744" s="46"/>
      <c r="F744" s="38">
        <v>2006</v>
      </c>
      <c r="G744" s="40">
        <v>1253.73</v>
      </c>
      <c r="H744" s="40">
        <v>354.59</v>
      </c>
      <c r="I744" s="40">
        <v>8.84</v>
      </c>
      <c r="J744" s="40">
        <v>335.74</v>
      </c>
      <c r="K744" s="40">
        <v>81.260000000000005</v>
      </c>
      <c r="L744" s="40">
        <v>2034.16</v>
      </c>
      <c r="M744" s="40">
        <v>824.03</v>
      </c>
      <c r="N744" s="40">
        <v>736.17</v>
      </c>
      <c r="O744" s="40">
        <v>139.07</v>
      </c>
      <c r="P744" s="40">
        <v>1699.26</v>
      </c>
      <c r="Q744" s="40">
        <v>1100.82</v>
      </c>
      <c r="R744" s="40">
        <v>0</v>
      </c>
      <c r="S744" s="40">
        <v>451.93</v>
      </c>
      <c r="T744" s="40">
        <v>31.15</v>
      </c>
      <c r="U744" s="40">
        <v>18.05</v>
      </c>
      <c r="V744" s="40">
        <v>1601.96</v>
      </c>
      <c r="W744" s="40">
        <v>150.41999999999999</v>
      </c>
      <c r="X744" s="41">
        <v>5485.8</v>
      </c>
      <c r="Y744" s="160">
        <v>685.6</v>
      </c>
      <c r="Z744" s="163">
        <v>8</v>
      </c>
      <c r="AA744" s="23"/>
      <c r="AB744" s="23"/>
      <c r="AC744" s="23"/>
      <c r="AD744" s="23"/>
      <c r="AE744" s="23"/>
      <c r="AF744" s="23"/>
      <c r="AG744" s="23"/>
      <c r="AH744" s="23"/>
      <c r="AI744" s="23"/>
      <c r="AJ744" s="23"/>
      <c r="AK744" s="23"/>
      <c r="AL744" s="23"/>
    </row>
    <row r="745" spans="2:38">
      <c r="B745" s="24" t="s">
        <v>181</v>
      </c>
      <c r="C745" s="37" t="s">
        <v>235</v>
      </c>
      <c r="D745" s="37" t="s">
        <v>235</v>
      </c>
      <c r="E745" s="46"/>
      <c r="F745" s="38">
        <v>2007</v>
      </c>
      <c r="G745" s="40">
        <v>1194.23</v>
      </c>
      <c r="H745" s="40">
        <v>318.85000000000002</v>
      </c>
      <c r="I745" s="40">
        <v>8.7200000000000006</v>
      </c>
      <c r="J745" s="40">
        <v>334.1</v>
      </c>
      <c r="K745" s="40">
        <v>77.92</v>
      </c>
      <c r="L745" s="40">
        <v>1933.81</v>
      </c>
      <c r="M745" s="40">
        <v>826.74</v>
      </c>
      <c r="N745" s="40">
        <v>704.83</v>
      </c>
      <c r="O745" s="40">
        <v>127.62</v>
      </c>
      <c r="P745" s="40">
        <v>1659.19</v>
      </c>
      <c r="Q745" s="40">
        <v>1096.47</v>
      </c>
      <c r="R745" s="40">
        <v>0</v>
      </c>
      <c r="S745" s="40">
        <v>471.96</v>
      </c>
      <c r="T745" s="40">
        <v>31.87</v>
      </c>
      <c r="U745" s="40">
        <v>17.87</v>
      </c>
      <c r="V745" s="40">
        <v>1618.17</v>
      </c>
      <c r="W745" s="40">
        <v>148.9</v>
      </c>
      <c r="X745" s="41">
        <v>5360.06</v>
      </c>
      <c r="Y745" s="160">
        <v>693.6</v>
      </c>
      <c r="Z745" s="163">
        <v>7.7</v>
      </c>
      <c r="AA745" s="23"/>
      <c r="AB745" s="23"/>
      <c r="AC745" s="23"/>
      <c r="AD745" s="23"/>
      <c r="AE745" s="23"/>
      <c r="AF745" s="23"/>
      <c r="AG745" s="23"/>
      <c r="AH745" s="23"/>
      <c r="AI745" s="23"/>
      <c r="AJ745" s="23"/>
      <c r="AK745" s="23"/>
      <c r="AL745" s="23"/>
    </row>
    <row r="746" spans="2:38">
      <c r="B746" s="24" t="s">
        <v>181</v>
      </c>
      <c r="C746" s="37" t="s">
        <v>235</v>
      </c>
      <c r="D746" s="37" t="s">
        <v>235</v>
      </c>
      <c r="E746" s="46"/>
      <c r="F746" s="38">
        <v>2008</v>
      </c>
      <c r="G746" s="40">
        <v>1209.75</v>
      </c>
      <c r="H746" s="40">
        <v>321.51</v>
      </c>
      <c r="I746" s="40">
        <v>9.3000000000000007</v>
      </c>
      <c r="J746" s="40">
        <v>324.58999999999997</v>
      </c>
      <c r="K746" s="40">
        <v>79.64</v>
      </c>
      <c r="L746" s="40">
        <v>1944.79</v>
      </c>
      <c r="M746" s="40">
        <v>784.76</v>
      </c>
      <c r="N746" s="40">
        <v>715.11</v>
      </c>
      <c r="O746" s="40">
        <v>137.28</v>
      </c>
      <c r="P746" s="40">
        <v>1637.14</v>
      </c>
      <c r="Q746" s="40">
        <v>1027.44</v>
      </c>
      <c r="R746" s="40">
        <v>0</v>
      </c>
      <c r="S746" s="40">
        <v>475.96</v>
      </c>
      <c r="T746" s="40">
        <v>31.72</v>
      </c>
      <c r="U746" s="40">
        <v>17.68</v>
      </c>
      <c r="V746" s="40">
        <v>1552.8</v>
      </c>
      <c r="W746" s="40">
        <v>133.94999999999999</v>
      </c>
      <c r="X746" s="41">
        <v>5268.68</v>
      </c>
      <c r="Y746" s="160">
        <v>700.90000000000009</v>
      </c>
      <c r="Z746" s="163">
        <v>7.5</v>
      </c>
      <c r="AA746" s="23"/>
      <c r="AB746" s="23"/>
      <c r="AC746" s="23"/>
      <c r="AD746" s="23"/>
      <c r="AE746" s="23"/>
      <c r="AF746" s="23"/>
      <c r="AG746" s="23"/>
      <c r="AH746" s="23"/>
      <c r="AI746" s="23"/>
      <c r="AJ746" s="23"/>
      <c r="AK746" s="23"/>
      <c r="AL746" s="23"/>
    </row>
    <row r="747" spans="2:38">
      <c r="B747" s="24" t="s">
        <v>181</v>
      </c>
      <c r="C747" s="37" t="s">
        <v>235</v>
      </c>
      <c r="D747" s="37" t="s">
        <v>235</v>
      </c>
      <c r="E747" s="46"/>
      <c r="F747" s="38">
        <v>2009</v>
      </c>
      <c r="G747" s="40">
        <v>1030.49</v>
      </c>
      <c r="H747" s="40">
        <v>287.08</v>
      </c>
      <c r="I747" s="40">
        <v>6.91</v>
      </c>
      <c r="J747" s="40">
        <v>330.3</v>
      </c>
      <c r="K747" s="40">
        <v>78.790000000000006</v>
      </c>
      <c r="L747" s="40">
        <v>1733.57</v>
      </c>
      <c r="M747" s="40">
        <v>705.68</v>
      </c>
      <c r="N747" s="40">
        <v>643.29</v>
      </c>
      <c r="O747" s="40">
        <v>136.12</v>
      </c>
      <c r="P747" s="40">
        <v>1485.08</v>
      </c>
      <c r="Q747" s="40">
        <v>995.98</v>
      </c>
      <c r="R747" s="40">
        <v>0</v>
      </c>
      <c r="S747" s="40">
        <v>456.61</v>
      </c>
      <c r="T747" s="40">
        <v>31.71</v>
      </c>
      <c r="U747" s="40">
        <v>17.16</v>
      </c>
      <c r="V747" s="40">
        <v>1501.46</v>
      </c>
      <c r="W747" s="40">
        <v>138.44</v>
      </c>
      <c r="X747" s="41">
        <v>4858.55</v>
      </c>
      <c r="Y747" s="160">
        <v>705.59999999999991</v>
      </c>
      <c r="Z747" s="163">
        <v>6.9</v>
      </c>
      <c r="AA747" s="23"/>
      <c r="AB747" s="23"/>
      <c r="AC747" s="23"/>
      <c r="AD747" s="23"/>
      <c r="AE747" s="23"/>
      <c r="AF747" s="23"/>
      <c r="AG747" s="23"/>
      <c r="AH747" s="23"/>
      <c r="AI747" s="23"/>
      <c r="AJ747" s="23"/>
      <c r="AK747" s="23"/>
      <c r="AL747" s="23"/>
    </row>
    <row r="748" spans="2:38">
      <c r="B748" s="24" t="s">
        <v>181</v>
      </c>
      <c r="C748" s="37" t="s">
        <v>235</v>
      </c>
      <c r="D748" s="37" t="s">
        <v>235</v>
      </c>
      <c r="E748" s="46"/>
      <c r="F748" s="38">
        <v>2010</v>
      </c>
      <c r="G748" s="40">
        <v>1036.99</v>
      </c>
      <c r="H748" s="40">
        <v>330.51</v>
      </c>
      <c r="I748" s="40">
        <v>5.71</v>
      </c>
      <c r="J748" s="40">
        <v>331.2</v>
      </c>
      <c r="K748" s="40">
        <v>79.86</v>
      </c>
      <c r="L748" s="40">
        <v>1784.27</v>
      </c>
      <c r="M748" s="40">
        <v>733.17</v>
      </c>
      <c r="N748" s="40">
        <v>719.78</v>
      </c>
      <c r="O748" s="40">
        <v>152.36000000000001</v>
      </c>
      <c r="P748" s="40">
        <v>1605.31</v>
      </c>
      <c r="Q748" s="40">
        <v>997.88</v>
      </c>
      <c r="R748" s="40">
        <v>0</v>
      </c>
      <c r="S748" s="40">
        <v>453.73</v>
      </c>
      <c r="T748" s="40">
        <v>31.96</v>
      </c>
      <c r="U748" s="40">
        <v>17.809999999999999</v>
      </c>
      <c r="V748" s="40">
        <v>1501.37</v>
      </c>
      <c r="W748" s="40">
        <v>127.85</v>
      </c>
      <c r="X748" s="41">
        <v>5018.8</v>
      </c>
      <c r="Y748" s="160">
        <v>711.9</v>
      </c>
      <c r="Z748" s="163">
        <v>7</v>
      </c>
      <c r="AA748" s="23"/>
      <c r="AB748" s="23"/>
      <c r="AC748" s="23"/>
      <c r="AD748" s="23"/>
      <c r="AE748" s="23"/>
      <c r="AF748" s="23"/>
      <c r="AG748" s="23"/>
      <c r="AH748" s="23"/>
      <c r="AI748" s="23"/>
      <c r="AJ748" s="23"/>
      <c r="AK748" s="23"/>
      <c r="AL748" s="23"/>
    </row>
    <row r="749" spans="2:38">
      <c r="B749" s="24" t="s">
        <v>181</v>
      </c>
      <c r="C749" s="37" t="s">
        <v>235</v>
      </c>
      <c r="D749" s="77" t="s">
        <v>235</v>
      </c>
      <c r="E749" s="50"/>
      <c r="F749" s="42">
        <v>2011</v>
      </c>
      <c r="G749" s="44">
        <v>974.84</v>
      </c>
      <c r="H749" s="44">
        <v>284.07</v>
      </c>
      <c r="I749" s="44">
        <v>5.44</v>
      </c>
      <c r="J749" s="44">
        <v>308.12</v>
      </c>
      <c r="K749" s="44">
        <v>81.739999999999995</v>
      </c>
      <c r="L749" s="44">
        <v>1654.21</v>
      </c>
      <c r="M749" s="44">
        <v>693.8</v>
      </c>
      <c r="N749" s="44">
        <v>595.97</v>
      </c>
      <c r="O749" s="44">
        <v>127.06</v>
      </c>
      <c r="P749" s="44">
        <v>1416.83</v>
      </c>
      <c r="Q749" s="44">
        <v>994.75</v>
      </c>
      <c r="R749" s="44">
        <v>0</v>
      </c>
      <c r="S749" s="44">
        <v>431.79</v>
      </c>
      <c r="T749" s="44">
        <v>33.74</v>
      </c>
      <c r="U749" s="44">
        <v>17.14</v>
      </c>
      <c r="V749" s="44">
        <v>1477.42</v>
      </c>
      <c r="W749" s="44">
        <v>129.24</v>
      </c>
      <c r="X749" s="45">
        <v>4677.7</v>
      </c>
      <c r="Y749" s="161">
        <v>714.80000000000007</v>
      </c>
      <c r="Z749" s="164">
        <v>6.5</v>
      </c>
      <c r="AA749" s="23"/>
      <c r="AB749" s="23"/>
      <c r="AC749" s="23"/>
      <c r="AD749" s="23"/>
      <c r="AE749" s="23"/>
      <c r="AF749" s="23"/>
      <c r="AG749" s="23"/>
      <c r="AH749" s="23"/>
      <c r="AI749" s="23"/>
      <c r="AJ749" s="23"/>
      <c r="AK749" s="23"/>
      <c r="AL749" s="23"/>
    </row>
    <row r="750" spans="2:38">
      <c r="B750" s="24" t="s">
        <v>181</v>
      </c>
      <c r="C750" s="18" t="s">
        <v>236</v>
      </c>
      <c r="D750" s="73" t="s">
        <v>237</v>
      </c>
      <c r="E750" s="19" t="s">
        <v>238</v>
      </c>
      <c r="F750" s="20">
        <v>2005</v>
      </c>
      <c r="G750" s="21">
        <v>230.13</v>
      </c>
      <c r="H750" s="21">
        <v>196.66</v>
      </c>
      <c r="I750" s="21">
        <v>0.28999999999999998</v>
      </c>
      <c r="J750" s="21">
        <v>38.770000000000003</v>
      </c>
      <c r="K750" s="21">
        <v>0.99</v>
      </c>
      <c r="L750" s="21">
        <v>466.85</v>
      </c>
      <c r="M750" s="21">
        <v>53.72</v>
      </c>
      <c r="N750" s="21">
        <v>81.83</v>
      </c>
      <c r="O750" s="21">
        <v>6.46</v>
      </c>
      <c r="P750" s="21">
        <v>142.02000000000001</v>
      </c>
      <c r="Q750" s="21">
        <v>54.34</v>
      </c>
      <c r="R750" s="21">
        <v>0</v>
      </c>
      <c r="S750" s="21">
        <v>38.22</v>
      </c>
      <c r="T750" s="21">
        <v>1.87</v>
      </c>
      <c r="U750" s="21">
        <v>0.84</v>
      </c>
      <c r="V750" s="21">
        <v>95.27</v>
      </c>
      <c r="W750" s="21">
        <v>-1.8</v>
      </c>
      <c r="X750" s="22">
        <v>702.33</v>
      </c>
      <c r="Y750" s="157">
        <v>54.5</v>
      </c>
      <c r="Z750" s="157">
        <v>12.9</v>
      </c>
      <c r="AA750" s="23"/>
      <c r="AB750" s="23"/>
      <c r="AC750" s="23"/>
      <c r="AD750" s="23"/>
      <c r="AE750" s="23"/>
      <c r="AF750" s="23"/>
      <c r="AG750" s="23"/>
      <c r="AH750" s="23"/>
      <c r="AI750" s="23"/>
      <c r="AJ750" s="23"/>
      <c r="AK750" s="23"/>
      <c r="AL750" s="23"/>
    </row>
    <row r="751" spans="2:38">
      <c r="B751" s="24" t="s">
        <v>181</v>
      </c>
      <c r="C751" s="24" t="s">
        <v>236</v>
      </c>
      <c r="D751" s="24" t="s">
        <v>237</v>
      </c>
      <c r="E751" s="25" t="s">
        <v>238</v>
      </c>
      <c r="F751" s="20">
        <v>2006</v>
      </c>
      <c r="G751" s="21">
        <v>234.47</v>
      </c>
      <c r="H751" s="21">
        <v>189.96</v>
      </c>
      <c r="I751" s="21">
        <v>0.84</v>
      </c>
      <c r="J751" s="21">
        <v>37.65</v>
      </c>
      <c r="K751" s="21">
        <v>0.92</v>
      </c>
      <c r="L751" s="21">
        <v>463.84</v>
      </c>
      <c r="M751" s="21">
        <v>55.84</v>
      </c>
      <c r="N751" s="21">
        <v>79.400000000000006</v>
      </c>
      <c r="O751" s="21">
        <v>6.47</v>
      </c>
      <c r="P751" s="21">
        <v>141.71</v>
      </c>
      <c r="Q751" s="21">
        <v>53.06</v>
      </c>
      <c r="R751" s="21">
        <v>0</v>
      </c>
      <c r="S751" s="21">
        <v>38.32</v>
      </c>
      <c r="T751" s="21">
        <v>1.85</v>
      </c>
      <c r="U751" s="21">
        <v>0.83</v>
      </c>
      <c r="V751" s="21">
        <v>94.06</v>
      </c>
      <c r="W751" s="21">
        <v>-1.83</v>
      </c>
      <c r="X751" s="22">
        <v>697.78</v>
      </c>
      <c r="Y751" s="157">
        <v>55.4</v>
      </c>
      <c r="Z751" s="157">
        <v>12.6</v>
      </c>
      <c r="AA751" s="23"/>
      <c r="AB751" s="23"/>
      <c r="AC751" s="23"/>
      <c r="AD751" s="23"/>
      <c r="AE751" s="23"/>
      <c r="AF751" s="23"/>
      <c r="AG751" s="23"/>
      <c r="AH751" s="23"/>
      <c r="AI751" s="23"/>
      <c r="AJ751" s="23"/>
      <c r="AK751" s="23"/>
      <c r="AL751" s="23"/>
    </row>
    <row r="752" spans="2:38">
      <c r="B752" s="24" t="s">
        <v>181</v>
      </c>
      <c r="C752" s="24" t="s">
        <v>236</v>
      </c>
      <c r="D752" s="24" t="s">
        <v>237</v>
      </c>
      <c r="E752" s="25" t="s">
        <v>238</v>
      </c>
      <c r="F752" s="20">
        <v>2007</v>
      </c>
      <c r="G752" s="21">
        <v>225.72</v>
      </c>
      <c r="H752" s="21">
        <v>180.25</v>
      </c>
      <c r="I752" s="21">
        <v>0.19</v>
      </c>
      <c r="J752" s="21">
        <v>38.79</v>
      </c>
      <c r="K752" s="21">
        <v>0.88</v>
      </c>
      <c r="L752" s="21">
        <v>445.83</v>
      </c>
      <c r="M752" s="21">
        <v>56.48</v>
      </c>
      <c r="N752" s="21">
        <v>75.36</v>
      </c>
      <c r="O752" s="21">
        <v>6.12</v>
      </c>
      <c r="P752" s="21">
        <v>137.97</v>
      </c>
      <c r="Q752" s="21">
        <v>52.7</v>
      </c>
      <c r="R752" s="21">
        <v>0</v>
      </c>
      <c r="S752" s="21">
        <v>38.74</v>
      </c>
      <c r="T752" s="21">
        <v>1.82</v>
      </c>
      <c r="U752" s="21">
        <v>0.77</v>
      </c>
      <c r="V752" s="21">
        <v>94.02</v>
      </c>
      <c r="W752" s="21">
        <v>-1.62</v>
      </c>
      <c r="X752" s="22">
        <v>676.21</v>
      </c>
      <c r="Y752" s="157">
        <v>56.8</v>
      </c>
      <c r="Z752" s="157">
        <v>11.9</v>
      </c>
      <c r="AA752" s="23"/>
      <c r="AB752" s="23"/>
      <c r="AC752" s="23"/>
      <c r="AD752" s="23"/>
      <c r="AE752" s="23"/>
      <c r="AF752" s="23"/>
      <c r="AG752" s="23"/>
      <c r="AH752" s="23"/>
      <c r="AI752" s="23"/>
      <c r="AJ752" s="23"/>
      <c r="AK752" s="23"/>
      <c r="AL752" s="23"/>
    </row>
    <row r="753" spans="2:38">
      <c r="B753" s="24" t="s">
        <v>181</v>
      </c>
      <c r="C753" s="24" t="s">
        <v>236</v>
      </c>
      <c r="D753" s="24" t="s">
        <v>237</v>
      </c>
      <c r="E753" s="25" t="s">
        <v>238</v>
      </c>
      <c r="F753" s="20">
        <v>2008</v>
      </c>
      <c r="G753" s="21">
        <v>217.37</v>
      </c>
      <c r="H753" s="21">
        <v>173.55</v>
      </c>
      <c r="I753" s="21">
        <v>0.09</v>
      </c>
      <c r="J753" s="21">
        <v>35.54</v>
      </c>
      <c r="K753" s="21">
        <v>0.9</v>
      </c>
      <c r="L753" s="21">
        <v>427.44</v>
      </c>
      <c r="M753" s="21">
        <v>54.32</v>
      </c>
      <c r="N753" s="21">
        <v>76.069999999999993</v>
      </c>
      <c r="O753" s="21">
        <v>6.7</v>
      </c>
      <c r="P753" s="21">
        <v>137.09</v>
      </c>
      <c r="Q753" s="21">
        <v>48.98</v>
      </c>
      <c r="R753" s="21">
        <v>0</v>
      </c>
      <c r="S753" s="21">
        <v>38.840000000000003</v>
      </c>
      <c r="T753" s="21">
        <v>1.79</v>
      </c>
      <c r="U753" s="21">
        <v>0.67</v>
      </c>
      <c r="V753" s="21">
        <v>90.28</v>
      </c>
      <c r="W753" s="21">
        <v>-1.97</v>
      </c>
      <c r="X753" s="22">
        <v>652.85</v>
      </c>
      <c r="Y753" s="157">
        <v>57.9</v>
      </c>
      <c r="Z753" s="157">
        <v>11.3</v>
      </c>
      <c r="AA753" s="23"/>
      <c r="AB753" s="23"/>
      <c r="AC753" s="23"/>
      <c r="AD753" s="23"/>
      <c r="AE753" s="23"/>
      <c r="AF753" s="23"/>
      <c r="AG753" s="23"/>
      <c r="AH753" s="23"/>
      <c r="AI753" s="23"/>
      <c r="AJ753" s="23"/>
      <c r="AK753" s="23"/>
      <c r="AL753" s="23"/>
    </row>
    <row r="754" spans="2:38">
      <c r="B754" s="24" t="s">
        <v>181</v>
      </c>
      <c r="C754" s="24" t="s">
        <v>236</v>
      </c>
      <c r="D754" s="24" t="s">
        <v>237</v>
      </c>
      <c r="E754" s="25" t="s">
        <v>238</v>
      </c>
      <c r="F754" s="20">
        <v>2009</v>
      </c>
      <c r="G754" s="21">
        <v>178.59</v>
      </c>
      <c r="H754" s="21">
        <v>158.6</v>
      </c>
      <c r="I754" s="21">
        <v>0.05</v>
      </c>
      <c r="J754" s="21">
        <v>30.96</v>
      </c>
      <c r="K754" s="21">
        <v>0.92</v>
      </c>
      <c r="L754" s="21">
        <v>369.11</v>
      </c>
      <c r="M754" s="21">
        <v>48.85</v>
      </c>
      <c r="N754" s="21">
        <v>69.459999999999994</v>
      </c>
      <c r="O754" s="21">
        <v>6.5</v>
      </c>
      <c r="P754" s="21">
        <v>124.82</v>
      </c>
      <c r="Q754" s="21">
        <v>47.06</v>
      </c>
      <c r="R754" s="21">
        <v>0</v>
      </c>
      <c r="S754" s="21">
        <v>38.06</v>
      </c>
      <c r="T754" s="21">
        <v>1.79</v>
      </c>
      <c r="U754" s="21">
        <v>0.64</v>
      </c>
      <c r="V754" s="21">
        <v>87.55</v>
      </c>
      <c r="W754" s="21">
        <v>-1.67</v>
      </c>
      <c r="X754" s="22">
        <v>579.80999999999995</v>
      </c>
      <c r="Y754" s="157">
        <v>59</v>
      </c>
      <c r="Z754" s="157">
        <v>9.8000000000000007</v>
      </c>
      <c r="AA754" s="23"/>
      <c r="AB754" s="23"/>
      <c r="AC754" s="23"/>
      <c r="AD754" s="23"/>
      <c r="AE754" s="23"/>
      <c r="AF754" s="23"/>
      <c r="AG754" s="23"/>
      <c r="AH754" s="23"/>
      <c r="AI754" s="23"/>
      <c r="AJ754" s="23"/>
      <c r="AK754" s="23"/>
      <c r="AL754" s="23"/>
    </row>
    <row r="755" spans="2:38">
      <c r="B755" s="24" t="s">
        <v>181</v>
      </c>
      <c r="C755" s="24" t="s">
        <v>236</v>
      </c>
      <c r="D755" s="24" t="s">
        <v>237</v>
      </c>
      <c r="E755" s="25" t="s">
        <v>238</v>
      </c>
      <c r="F755" s="20">
        <v>2010</v>
      </c>
      <c r="G755" s="21">
        <v>187.17</v>
      </c>
      <c r="H755" s="21">
        <v>195.49</v>
      </c>
      <c r="I755" s="21">
        <v>0.12</v>
      </c>
      <c r="J755" s="21">
        <v>32.450000000000003</v>
      </c>
      <c r="K755" s="21">
        <v>0.92</v>
      </c>
      <c r="L755" s="21">
        <v>416.16</v>
      </c>
      <c r="M755" s="21">
        <v>50.57</v>
      </c>
      <c r="N755" s="21">
        <v>78.180000000000007</v>
      </c>
      <c r="O755" s="21">
        <v>7.13</v>
      </c>
      <c r="P755" s="21">
        <v>135.88</v>
      </c>
      <c r="Q755" s="21">
        <v>46.96</v>
      </c>
      <c r="R755" s="21">
        <v>0</v>
      </c>
      <c r="S755" s="21">
        <v>37.67</v>
      </c>
      <c r="T755" s="21">
        <v>1.81</v>
      </c>
      <c r="U755" s="21">
        <v>0.69</v>
      </c>
      <c r="V755" s="21">
        <v>87.12</v>
      </c>
      <c r="W755" s="21">
        <v>-2.27</v>
      </c>
      <c r="X755" s="22">
        <v>636.89</v>
      </c>
      <c r="Y755" s="157">
        <v>60.1</v>
      </c>
      <c r="Z755" s="157">
        <v>10.6</v>
      </c>
      <c r="AA755" s="23"/>
      <c r="AB755" s="23"/>
      <c r="AC755" s="23"/>
      <c r="AD755" s="23"/>
      <c r="AE755" s="23"/>
      <c r="AF755" s="23"/>
      <c r="AG755" s="23"/>
      <c r="AH755" s="23"/>
      <c r="AI755" s="23"/>
      <c r="AJ755" s="23"/>
      <c r="AK755" s="23"/>
      <c r="AL755" s="23"/>
    </row>
    <row r="756" spans="2:38">
      <c r="B756" s="24" t="s">
        <v>181</v>
      </c>
      <c r="C756" s="24" t="s">
        <v>236</v>
      </c>
      <c r="D756" s="79" t="s">
        <v>237</v>
      </c>
      <c r="E756" s="26" t="s">
        <v>238</v>
      </c>
      <c r="F756" s="27">
        <v>2011</v>
      </c>
      <c r="G756" s="28">
        <v>167.49</v>
      </c>
      <c r="H756" s="28">
        <v>165.83</v>
      </c>
      <c r="I756" s="28">
        <v>0.04</v>
      </c>
      <c r="J756" s="28">
        <v>29.73</v>
      </c>
      <c r="K756" s="28">
        <v>0.94</v>
      </c>
      <c r="L756" s="28">
        <v>364.03</v>
      </c>
      <c r="M756" s="28">
        <v>49.45</v>
      </c>
      <c r="N756" s="28">
        <v>64.48</v>
      </c>
      <c r="O756" s="28">
        <v>6.28</v>
      </c>
      <c r="P756" s="28">
        <v>120.21</v>
      </c>
      <c r="Q756" s="28">
        <v>46.93</v>
      </c>
      <c r="R756" s="28">
        <v>0</v>
      </c>
      <c r="S756" s="28">
        <v>36.35</v>
      </c>
      <c r="T756" s="28">
        <v>1.93</v>
      </c>
      <c r="U756" s="28">
        <v>0.6</v>
      </c>
      <c r="V756" s="28">
        <v>85.81</v>
      </c>
      <c r="W756" s="28">
        <v>-2.56</v>
      </c>
      <c r="X756" s="29">
        <v>567.5</v>
      </c>
      <c r="Y756" s="158">
        <v>61.6</v>
      </c>
      <c r="Z756" s="158">
        <v>9.1999999999999993</v>
      </c>
      <c r="AA756" s="23"/>
      <c r="AB756" s="23"/>
      <c r="AC756" s="23"/>
      <c r="AD756" s="23"/>
      <c r="AE756" s="23"/>
      <c r="AF756" s="23"/>
      <c r="AG756" s="23"/>
      <c r="AH756" s="23"/>
      <c r="AI756" s="23"/>
      <c r="AJ756" s="23"/>
      <c r="AK756" s="23"/>
      <c r="AL756" s="23"/>
    </row>
    <row r="757" spans="2:38">
      <c r="B757" s="24" t="s">
        <v>181</v>
      </c>
      <c r="C757" s="24" t="s">
        <v>236</v>
      </c>
      <c r="D757" s="73" t="s">
        <v>239</v>
      </c>
      <c r="E757" s="19" t="s">
        <v>240</v>
      </c>
      <c r="F757" s="20">
        <v>2005</v>
      </c>
      <c r="G757" s="21">
        <v>144.69999999999999</v>
      </c>
      <c r="H757" s="21">
        <v>38.39</v>
      </c>
      <c r="I757" s="21">
        <v>0</v>
      </c>
      <c r="J757" s="21">
        <v>48.77</v>
      </c>
      <c r="K757" s="21">
        <v>15.39</v>
      </c>
      <c r="L757" s="21">
        <v>247.26</v>
      </c>
      <c r="M757" s="21">
        <v>97.58</v>
      </c>
      <c r="N757" s="21">
        <v>81.84</v>
      </c>
      <c r="O757" s="21">
        <v>9.2799999999999994</v>
      </c>
      <c r="P757" s="21">
        <v>188.7</v>
      </c>
      <c r="Q757" s="21">
        <v>240.87</v>
      </c>
      <c r="R757" s="21">
        <v>289.08999999999997</v>
      </c>
      <c r="S757" s="21">
        <v>79.83</v>
      </c>
      <c r="T757" s="21">
        <v>2.21</v>
      </c>
      <c r="U757" s="21">
        <v>1.97</v>
      </c>
      <c r="V757" s="21">
        <v>613.97</v>
      </c>
      <c r="W757" s="21">
        <v>18.38</v>
      </c>
      <c r="X757" s="22">
        <v>1068.31</v>
      </c>
      <c r="Y757" s="157">
        <v>75.7</v>
      </c>
      <c r="Z757" s="157">
        <v>14.1</v>
      </c>
      <c r="AA757" s="23"/>
      <c r="AB757" s="23"/>
      <c r="AC757" s="23"/>
      <c r="AD757" s="23"/>
      <c r="AE757" s="23"/>
      <c r="AF757" s="23"/>
      <c r="AG757" s="23"/>
      <c r="AH757" s="23"/>
      <c r="AI757" s="23"/>
      <c r="AJ757" s="23"/>
      <c r="AK757" s="23"/>
      <c r="AL757" s="23"/>
    </row>
    <row r="758" spans="2:38">
      <c r="B758" s="24" t="s">
        <v>181</v>
      </c>
      <c r="C758" s="24" t="s">
        <v>236</v>
      </c>
      <c r="D758" s="24" t="s">
        <v>239</v>
      </c>
      <c r="E758" s="25" t="s">
        <v>240</v>
      </c>
      <c r="F758" s="20">
        <v>2006</v>
      </c>
      <c r="G758" s="21">
        <v>155.77000000000001</v>
      </c>
      <c r="H758" s="21">
        <v>36.979999999999997</v>
      </c>
      <c r="I758" s="21">
        <v>0</v>
      </c>
      <c r="J758" s="21">
        <v>47.42</v>
      </c>
      <c r="K758" s="21">
        <v>14.27</v>
      </c>
      <c r="L758" s="21">
        <v>254.45</v>
      </c>
      <c r="M758" s="21">
        <v>100.74</v>
      </c>
      <c r="N758" s="21">
        <v>77.790000000000006</v>
      </c>
      <c r="O758" s="21">
        <v>9.31</v>
      </c>
      <c r="P758" s="21">
        <v>187.85</v>
      </c>
      <c r="Q758" s="21">
        <v>244.24</v>
      </c>
      <c r="R758" s="21">
        <v>289.81</v>
      </c>
      <c r="S758" s="21">
        <v>80.05</v>
      </c>
      <c r="T758" s="21">
        <v>2.21</v>
      </c>
      <c r="U758" s="21">
        <v>2.0299999999999998</v>
      </c>
      <c r="V758" s="21">
        <v>618.35</v>
      </c>
      <c r="W758" s="21">
        <v>17.05</v>
      </c>
      <c r="X758" s="22">
        <v>1077.7</v>
      </c>
      <c r="Y758" s="157">
        <v>76.5</v>
      </c>
      <c r="Z758" s="157">
        <v>14.1</v>
      </c>
      <c r="AA758" s="23"/>
      <c r="AB758" s="23"/>
      <c r="AC758" s="23"/>
      <c r="AD758" s="23"/>
      <c r="AE758" s="23"/>
      <c r="AF758" s="23"/>
      <c r="AG758" s="23"/>
      <c r="AH758" s="23"/>
      <c r="AI758" s="23"/>
      <c r="AJ758" s="23"/>
      <c r="AK758" s="23"/>
      <c r="AL758" s="23"/>
    </row>
    <row r="759" spans="2:38">
      <c r="B759" s="24" t="s">
        <v>181</v>
      </c>
      <c r="C759" s="24" t="s">
        <v>236</v>
      </c>
      <c r="D759" s="24" t="s">
        <v>239</v>
      </c>
      <c r="E759" s="25" t="s">
        <v>240</v>
      </c>
      <c r="F759" s="20">
        <v>2007</v>
      </c>
      <c r="G759" s="21">
        <v>142.56</v>
      </c>
      <c r="H759" s="21">
        <v>35.21</v>
      </c>
      <c r="I759" s="21">
        <v>0</v>
      </c>
      <c r="J759" s="21">
        <v>47.9</v>
      </c>
      <c r="K759" s="21">
        <v>13.67</v>
      </c>
      <c r="L759" s="21">
        <v>239.34</v>
      </c>
      <c r="M759" s="21">
        <v>101.88</v>
      </c>
      <c r="N759" s="21">
        <v>73.91</v>
      </c>
      <c r="O759" s="21">
        <v>8.7200000000000006</v>
      </c>
      <c r="P759" s="21">
        <v>184.5</v>
      </c>
      <c r="Q759" s="21">
        <v>252.03</v>
      </c>
      <c r="R759" s="21">
        <v>277.63</v>
      </c>
      <c r="S759" s="21">
        <v>80.489999999999995</v>
      </c>
      <c r="T759" s="21">
        <v>2.27</v>
      </c>
      <c r="U759" s="21">
        <v>1.9</v>
      </c>
      <c r="V759" s="21">
        <v>614.32000000000005</v>
      </c>
      <c r="W759" s="21">
        <v>16.07</v>
      </c>
      <c r="X759" s="22">
        <v>1054.23</v>
      </c>
      <c r="Y759" s="157">
        <v>77</v>
      </c>
      <c r="Z759" s="157">
        <v>13.7</v>
      </c>
      <c r="AA759" s="23"/>
      <c r="AB759" s="23"/>
      <c r="AC759" s="23"/>
      <c r="AD759" s="23"/>
      <c r="AE759" s="23"/>
      <c r="AF759" s="23"/>
      <c r="AG759" s="23"/>
      <c r="AH759" s="23"/>
      <c r="AI759" s="23"/>
      <c r="AJ759" s="23"/>
      <c r="AK759" s="23"/>
      <c r="AL759" s="23"/>
    </row>
    <row r="760" spans="2:38">
      <c r="B760" s="24" t="s">
        <v>181</v>
      </c>
      <c r="C760" s="24" t="s">
        <v>236</v>
      </c>
      <c r="D760" s="24" t="s">
        <v>239</v>
      </c>
      <c r="E760" s="25" t="s">
        <v>240</v>
      </c>
      <c r="F760" s="20">
        <v>2008</v>
      </c>
      <c r="G760" s="21">
        <v>151.18</v>
      </c>
      <c r="H760" s="21">
        <v>34.89</v>
      </c>
      <c r="I760" s="21">
        <v>0</v>
      </c>
      <c r="J760" s="21">
        <v>37.54</v>
      </c>
      <c r="K760" s="21">
        <v>13.89</v>
      </c>
      <c r="L760" s="21">
        <v>237.51</v>
      </c>
      <c r="M760" s="21">
        <v>97.03</v>
      </c>
      <c r="N760" s="21">
        <v>76.239999999999995</v>
      </c>
      <c r="O760" s="21">
        <v>9.33</v>
      </c>
      <c r="P760" s="21">
        <v>182.6</v>
      </c>
      <c r="Q760" s="21">
        <v>229.28</v>
      </c>
      <c r="R760" s="21">
        <v>255.62</v>
      </c>
      <c r="S760" s="21">
        <v>81.09</v>
      </c>
      <c r="T760" s="21">
        <v>2.2999999999999998</v>
      </c>
      <c r="U760" s="21">
        <v>1.82</v>
      </c>
      <c r="V760" s="21">
        <v>570.1</v>
      </c>
      <c r="W760" s="21">
        <v>14.44</v>
      </c>
      <c r="X760" s="22">
        <v>1004.64</v>
      </c>
      <c r="Y760" s="157">
        <v>77.099999999999994</v>
      </c>
      <c r="Z760" s="157">
        <v>13</v>
      </c>
      <c r="AA760" s="23"/>
      <c r="AB760" s="23"/>
      <c r="AC760" s="23"/>
      <c r="AD760" s="23"/>
      <c r="AE760" s="23"/>
      <c r="AF760" s="23"/>
      <c r="AG760" s="23"/>
      <c r="AH760" s="23"/>
      <c r="AI760" s="23"/>
      <c r="AJ760" s="23"/>
      <c r="AK760" s="23"/>
      <c r="AL760" s="23"/>
    </row>
    <row r="761" spans="2:38">
      <c r="B761" s="24" t="s">
        <v>181</v>
      </c>
      <c r="C761" s="24" t="s">
        <v>236</v>
      </c>
      <c r="D761" s="24" t="s">
        <v>239</v>
      </c>
      <c r="E761" s="25" t="s">
        <v>240</v>
      </c>
      <c r="F761" s="20">
        <v>2009</v>
      </c>
      <c r="G761" s="21">
        <v>131.25</v>
      </c>
      <c r="H761" s="21">
        <v>31.49</v>
      </c>
      <c r="I761" s="21">
        <v>0</v>
      </c>
      <c r="J761" s="21">
        <v>36.35</v>
      </c>
      <c r="K761" s="21">
        <v>14.02</v>
      </c>
      <c r="L761" s="21">
        <v>213.11</v>
      </c>
      <c r="M761" s="21">
        <v>86.12</v>
      </c>
      <c r="N761" s="21">
        <v>68.72</v>
      </c>
      <c r="O761" s="21">
        <v>9.26</v>
      </c>
      <c r="P761" s="21">
        <v>164.1</v>
      </c>
      <c r="Q761" s="21">
        <v>214.85</v>
      </c>
      <c r="R761" s="21">
        <v>245.93</v>
      </c>
      <c r="S761" s="21">
        <v>79.19</v>
      </c>
      <c r="T761" s="21">
        <v>2.31</v>
      </c>
      <c r="U761" s="21">
        <v>1.63</v>
      </c>
      <c r="V761" s="21">
        <v>543.91</v>
      </c>
      <c r="W761" s="21">
        <v>13.91</v>
      </c>
      <c r="X761" s="22">
        <v>935.02</v>
      </c>
      <c r="Y761" s="157">
        <v>77.7</v>
      </c>
      <c r="Z761" s="157">
        <v>12</v>
      </c>
      <c r="AA761" s="23"/>
      <c r="AB761" s="23"/>
      <c r="AC761" s="23"/>
      <c r="AD761" s="23"/>
      <c r="AE761" s="23"/>
      <c r="AF761" s="23"/>
      <c r="AG761" s="23"/>
      <c r="AH761" s="23"/>
      <c r="AI761" s="23"/>
      <c r="AJ761" s="23"/>
      <c r="AK761" s="23"/>
      <c r="AL761" s="23"/>
    </row>
    <row r="762" spans="2:38">
      <c r="B762" s="24" t="s">
        <v>181</v>
      </c>
      <c r="C762" s="24" t="s">
        <v>236</v>
      </c>
      <c r="D762" s="24" t="s">
        <v>239</v>
      </c>
      <c r="E762" s="25" t="s">
        <v>240</v>
      </c>
      <c r="F762" s="20">
        <v>2010</v>
      </c>
      <c r="G762" s="21">
        <v>134.43</v>
      </c>
      <c r="H762" s="21">
        <v>42.58</v>
      </c>
      <c r="I762" s="21">
        <v>0</v>
      </c>
      <c r="J762" s="21">
        <v>38.42</v>
      </c>
      <c r="K762" s="21">
        <v>14.17</v>
      </c>
      <c r="L762" s="21">
        <v>229.61</v>
      </c>
      <c r="M762" s="21">
        <v>88.49</v>
      </c>
      <c r="N762" s="21">
        <v>76.28</v>
      </c>
      <c r="O762" s="21">
        <v>10.18</v>
      </c>
      <c r="P762" s="21">
        <v>174.94</v>
      </c>
      <c r="Q762" s="21">
        <v>213.1</v>
      </c>
      <c r="R762" s="21">
        <v>260.39</v>
      </c>
      <c r="S762" s="21">
        <v>78.37</v>
      </c>
      <c r="T762" s="21">
        <v>2.33</v>
      </c>
      <c r="U762" s="21">
        <v>1.72</v>
      </c>
      <c r="V762" s="21">
        <v>555.9</v>
      </c>
      <c r="W762" s="21">
        <v>13.17</v>
      </c>
      <c r="X762" s="22">
        <v>973.61</v>
      </c>
      <c r="Y762" s="157">
        <v>77.7</v>
      </c>
      <c r="Z762" s="157">
        <v>12.5</v>
      </c>
      <c r="AA762" s="23"/>
      <c r="AB762" s="23"/>
      <c r="AC762" s="23"/>
      <c r="AD762" s="23"/>
      <c r="AE762" s="23"/>
      <c r="AF762" s="23"/>
      <c r="AG762" s="23"/>
      <c r="AH762" s="23"/>
      <c r="AI762" s="23"/>
      <c r="AJ762" s="23"/>
      <c r="AK762" s="23"/>
      <c r="AL762" s="23"/>
    </row>
    <row r="763" spans="2:38">
      <c r="B763" s="24" t="s">
        <v>181</v>
      </c>
      <c r="C763" s="24" t="s">
        <v>236</v>
      </c>
      <c r="D763" s="79" t="s">
        <v>239</v>
      </c>
      <c r="E763" s="26" t="s">
        <v>240</v>
      </c>
      <c r="F763" s="27">
        <v>2011</v>
      </c>
      <c r="G763" s="28">
        <v>125.71</v>
      </c>
      <c r="H763" s="28">
        <v>34.950000000000003</v>
      </c>
      <c r="I763" s="28">
        <v>0</v>
      </c>
      <c r="J763" s="28">
        <v>35.69</v>
      </c>
      <c r="K763" s="28">
        <v>14.45</v>
      </c>
      <c r="L763" s="28">
        <v>210.8</v>
      </c>
      <c r="M763" s="28">
        <v>84.12</v>
      </c>
      <c r="N763" s="28">
        <v>63.17</v>
      </c>
      <c r="O763" s="28">
        <v>8.82</v>
      </c>
      <c r="P763" s="28">
        <v>156.1</v>
      </c>
      <c r="Q763" s="28">
        <v>216.35</v>
      </c>
      <c r="R763" s="28">
        <v>242.86</v>
      </c>
      <c r="S763" s="28">
        <v>75.67</v>
      </c>
      <c r="T763" s="28">
        <v>2.42</v>
      </c>
      <c r="U763" s="28">
        <v>1.51</v>
      </c>
      <c r="V763" s="28">
        <v>538.80999999999995</v>
      </c>
      <c r="W763" s="28">
        <v>12.88</v>
      </c>
      <c r="X763" s="29">
        <v>918.59</v>
      </c>
      <c r="Y763" s="158">
        <v>78.099999999999994</v>
      </c>
      <c r="Z763" s="158">
        <v>11.8</v>
      </c>
      <c r="AA763" s="23"/>
      <c r="AB763" s="23"/>
      <c r="AC763" s="23"/>
      <c r="AD763" s="23"/>
      <c r="AE763" s="23"/>
      <c r="AF763" s="23"/>
      <c r="AG763" s="23"/>
      <c r="AH763" s="23"/>
      <c r="AI763" s="23"/>
      <c r="AJ763" s="23"/>
      <c r="AK763" s="23"/>
      <c r="AL763" s="23"/>
    </row>
    <row r="764" spans="2:38">
      <c r="B764" s="24" t="s">
        <v>181</v>
      </c>
      <c r="C764" s="24" t="s">
        <v>236</v>
      </c>
      <c r="D764" s="73" t="s">
        <v>241</v>
      </c>
      <c r="E764" s="19" t="s">
        <v>242</v>
      </c>
      <c r="F764" s="20">
        <v>2005</v>
      </c>
      <c r="G764" s="21">
        <v>93.27</v>
      </c>
      <c r="H764" s="21">
        <v>31.61</v>
      </c>
      <c r="I764" s="21">
        <v>0</v>
      </c>
      <c r="J764" s="21">
        <v>29.44</v>
      </c>
      <c r="K764" s="21">
        <v>6.4</v>
      </c>
      <c r="L764" s="21">
        <v>160.71</v>
      </c>
      <c r="M764" s="21">
        <v>94.69</v>
      </c>
      <c r="N764" s="21">
        <v>101.57</v>
      </c>
      <c r="O764" s="21">
        <v>5.84</v>
      </c>
      <c r="P764" s="21">
        <v>202.1</v>
      </c>
      <c r="Q764" s="21">
        <v>201.65</v>
      </c>
      <c r="R764" s="21">
        <v>0</v>
      </c>
      <c r="S764" s="21">
        <v>63.95</v>
      </c>
      <c r="T764" s="21">
        <v>1.01</v>
      </c>
      <c r="U764" s="21">
        <v>13.44</v>
      </c>
      <c r="V764" s="21">
        <v>280.06</v>
      </c>
      <c r="W764" s="21">
        <v>0.72</v>
      </c>
      <c r="X764" s="22">
        <v>643.58000000000004</v>
      </c>
      <c r="Y764" s="157">
        <v>81.900000000000006</v>
      </c>
      <c r="Z764" s="157">
        <v>7.9</v>
      </c>
      <c r="AA764" s="23"/>
      <c r="AB764" s="23"/>
      <c r="AC764" s="23"/>
      <c r="AD764" s="23"/>
      <c r="AE764" s="23"/>
      <c r="AF764" s="23"/>
      <c r="AG764" s="23"/>
      <c r="AH764" s="23"/>
      <c r="AI764" s="23"/>
      <c r="AJ764" s="23"/>
      <c r="AK764" s="23"/>
      <c r="AL764" s="23"/>
    </row>
    <row r="765" spans="2:38">
      <c r="B765" s="24" t="s">
        <v>181</v>
      </c>
      <c r="C765" s="24" t="s">
        <v>236</v>
      </c>
      <c r="D765" s="24" t="s">
        <v>241</v>
      </c>
      <c r="E765" s="25" t="s">
        <v>242</v>
      </c>
      <c r="F765" s="20">
        <v>2006</v>
      </c>
      <c r="G765" s="21">
        <v>103.46</v>
      </c>
      <c r="H765" s="21">
        <v>28.73</v>
      </c>
      <c r="I765" s="21">
        <v>0</v>
      </c>
      <c r="J765" s="21">
        <v>28.59</v>
      </c>
      <c r="K765" s="21">
        <v>5.95</v>
      </c>
      <c r="L765" s="21">
        <v>166.73</v>
      </c>
      <c r="M765" s="21">
        <v>97.55</v>
      </c>
      <c r="N765" s="21">
        <v>98.4</v>
      </c>
      <c r="O765" s="21">
        <v>5.87</v>
      </c>
      <c r="P765" s="21">
        <v>201.83</v>
      </c>
      <c r="Q765" s="21">
        <v>198.95</v>
      </c>
      <c r="R765" s="21">
        <v>0</v>
      </c>
      <c r="S765" s="21">
        <v>64.16</v>
      </c>
      <c r="T765" s="21">
        <v>0.99</v>
      </c>
      <c r="U765" s="21">
        <v>13.82</v>
      </c>
      <c r="V765" s="21">
        <v>277.92</v>
      </c>
      <c r="W765" s="21">
        <v>0.28000000000000003</v>
      </c>
      <c r="X765" s="22">
        <v>646.76</v>
      </c>
      <c r="Y765" s="157">
        <v>83.3</v>
      </c>
      <c r="Z765" s="157">
        <v>7.8</v>
      </c>
      <c r="AA765" s="23"/>
      <c r="AB765" s="23"/>
      <c r="AC765" s="23"/>
      <c r="AD765" s="23"/>
      <c r="AE765" s="23"/>
      <c r="AF765" s="23"/>
      <c r="AG765" s="23"/>
      <c r="AH765" s="23"/>
      <c r="AI765" s="23"/>
      <c r="AJ765" s="23"/>
      <c r="AK765" s="23"/>
      <c r="AL765" s="23"/>
    </row>
    <row r="766" spans="2:38">
      <c r="B766" s="24" t="s">
        <v>181</v>
      </c>
      <c r="C766" s="24" t="s">
        <v>236</v>
      </c>
      <c r="D766" s="24" t="s">
        <v>241</v>
      </c>
      <c r="E766" s="25" t="s">
        <v>242</v>
      </c>
      <c r="F766" s="20">
        <v>2007</v>
      </c>
      <c r="G766" s="21">
        <v>97.91</v>
      </c>
      <c r="H766" s="21">
        <v>24.97</v>
      </c>
      <c r="I766" s="21">
        <v>0</v>
      </c>
      <c r="J766" s="21">
        <v>28.83</v>
      </c>
      <c r="K766" s="21">
        <v>5.7</v>
      </c>
      <c r="L766" s="21">
        <v>157.41</v>
      </c>
      <c r="M766" s="21">
        <v>99.43</v>
      </c>
      <c r="N766" s="21">
        <v>94.41</v>
      </c>
      <c r="O766" s="21">
        <v>5.56</v>
      </c>
      <c r="P766" s="21">
        <v>199.41</v>
      </c>
      <c r="Q766" s="21">
        <v>200.36</v>
      </c>
      <c r="R766" s="21">
        <v>0</v>
      </c>
      <c r="S766" s="21">
        <v>64.53</v>
      </c>
      <c r="T766" s="21">
        <v>0.99</v>
      </c>
      <c r="U766" s="21">
        <v>14.13</v>
      </c>
      <c r="V766" s="21">
        <v>280.02</v>
      </c>
      <c r="W766" s="21">
        <v>0.74</v>
      </c>
      <c r="X766" s="22">
        <v>637.58000000000004</v>
      </c>
      <c r="Y766" s="157">
        <v>84.8</v>
      </c>
      <c r="Z766" s="157">
        <v>7.5</v>
      </c>
      <c r="AA766" s="23"/>
      <c r="AB766" s="23"/>
      <c r="AC766" s="23"/>
      <c r="AD766" s="23"/>
      <c r="AE766" s="23"/>
      <c r="AF766" s="23"/>
      <c r="AG766" s="23"/>
      <c r="AH766" s="23"/>
      <c r="AI766" s="23"/>
      <c r="AJ766" s="23"/>
      <c r="AK766" s="23"/>
      <c r="AL766" s="23"/>
    </row>
    <row r="767" spans="2:38">
      <c r="B767" s="24" t="s">
        <v>181</v>
      </c>
      <c r="C767" s="24" t="s">
        <v>236</v>
      </c>
      <c r="D767" s="24" t="s">
        <v>241</v>
      </c>
      <c r="E767" s="25" t="s">
        <v>242</v>
      </c>
      <c r="F767" s="20">
        <v>2008</v>
      </c>
      <c r="G767" s="21">
        <v>96.22</v>
      </c>
      <c r="H767" s="21">
        <v>23.83</v>
      </c>
      <c r="I767" s="21">
        <v>0</v>
      </c>
      <c r="J767" s="21">
        <v>27.55</v>
      </c>
      <c r="K767" s="21">
        <v>5.81</v>
      </c>
      <c r="L767" s="21">
        <v>153.41</v>
      </c>
      <c r="M767" s="21">
        <v>94.35</v>
      </c>
      <c r="N767" s="21">
        <v>95.27</v>
      </c>
      <c r="O767" s="21">
        <v>5.9</v>
      </c>
      <c r="P767" s="21">
        <v>195.52</v>
      </c>
      <c r="Q767" s="21">
        <v>187.89</v>
      </c>
      <c r="R767" s="21">
        <v>0</v>
      </c>
      <c r="S767" s="21">
        <v>65.05</v>
      </c>
      <c r="T767" s="21">
        <v>0.97</v>
      </c>
      <c r="U767" s="21">
        <v>14.46</v>
      </c>
      <c r="V767" s="21">
        <v>268.37</v>
      </c>
      <c r="W767" s="21">
        <v>-0.66</v>
      </c>
      <c r="X767" s="22">
        <v>616.64</v>
      </c>
      <c r="Y767" s="157">
        <v>85.6</v>
      </c>
      <c r="Z767" s="157">
        <v>7.2</v>
      </c>
      <c r="AA767" s="23"/>
      <c r="AB767" s="23"/>
      <c r="AC767" s="23"/>
      <c r="AD767" s="23"/>
      <c r="AE767" s="23"/>
      <c r="AF767" s="23"/>
      <c r="AG767" s="23"/>
      <c r="AH767" s="23"/>
      <c r="AI767" s="23"/>
      <c r="AJ767" s="23"/>
      <c r="AK767" s="23"/>
      <c r="AL767" s="23"/>
    </row>
    <row r="768" spans="2:38">
      <c r="B768" s="24" t="s">
        <v>181</v>
      </c>
      <c r="C768" s="24" t="s">
        <v>236</v>
      </c>
      <c r="D768" s="24" t="s">
        <v>241</v>
      </c>
      <c r="E768" s="25" t="s">
        <v>242</v>
      </c>
      <c r="F768" s="20">
        <v>2009</v>
      </c>
      <c r="G768" s="21">
        <v>82.29</v>
      </c>
      <c r="H768" s="21">
        <v>22.46</v>
      </c>
      <c r="I768" s="21">
        <v>0</v>
      </c>
      <c r="J768" s="21">
        <v>26.82</v>
      </c>
      <c r="K768" s="21">
        <v>5.79</v>
      </c>
      <c r="L768" s="21">
        <v>137.38</v>
      </c>
      <c r="M768" s="21">
        <v>84.42</v>
      </c>
      <c r="N768" s="21">
        <v>86.07</v>
      </c>
      <c r="O768" s="21">
        <v>5.87</v>
      </c>
      <c r="P768" s="21">
        <v>176.37</v>
      </c>
      <c r="Q768" s="21">
        <v>178.25</v>
      </c>
      <c r="R768" s="21">
        <v>0</v>
      </c>
      <c r="S768" s="21">
        <v>63.53</v>
      </c>
      <c r="T768" s="21">
        <v>0.97</v>
      </c>
      <c r="U768" s="21">
        <v>14.54</v>
      </c>
      <c r="V768" s="21">
        <v>257.27999999999997</v>
      </c>
      <c r="W768" s="21">
        <v>0.26</v>
      </c>
      <c r="X768" s="22">
        <v>571.28</v>
      </c>
      <c r="Y768" s="157">
        <v>85.9</v>
      </c>
      <c r="Z768" s="157">
        <v>6.7</v>
      </c>
      <c r="AA768" s="23"/>
      <c r="AB768" s="23"/>
      <c r="AC768" s="23"/>
      <c r="AD768" s="23"/>
      <c r="AE768" s="23"/>
      <c r="AF768" s="23"/>
      <c r="AG768" s="23"/>
      <c r="AH768" s="23"/>
      <c r="AI768" s="23"/>
      <c r="AJ768" s="23"/>
      <c r="AK768" s="23"/>
      <c r="AL768" s="23"/>
    </row>
    <row r="769" spans="2:38">
      <c r="B769" s="24" t="s">
        <v>181</v>
      </c>
      <c r="C769" s="24" t="s">
        <v>236</v>
      </c>
      <c r="D769" s="24" t="s">
        <v>241</v>
      </c>
      <c r="E769" s="25" t="s">
        <v>242</v>
      </c>
      <c r="F769" s="20">
        <v>2010</v>
      </c>
      <c r="G769" s="21">
        <v>84.87</v>
      </c>
      <c r="H769" s="21">
        <v>31.35</v>
      </c>
      <c r="I769" s="21">
        <v>0</v>
      </c>
      <c r="J769" s="21">
        <v>26.87</v>
      </c>
      <c r="K769" s="21">
        <v>5.87</v>
      </c>
      <c r="L769" s="21">
        <v>148.96</v>
      </c>
      <c r="M769" s="21">
        <v>86.88</v>
      </c>
      <c r="N769" s="21">
        <v>96.91</v>
      </c>
      <c r="O769" s="21">
        <v>6.35</v>
      </c>
      <c r="P769" s="21">
        <v>190.14</v>
      </c>
      <c r="Q769" s="21">
        <v>172.65</v>
      </c>
      <c r="R769" s="21">
        <v>0</v>
      </c>
      <c r="S769" s="21">
        <v>62.89</v>
      </c>
      <c r="T769" s="21">
        <v>0.98</v>
      </c>
      <c r="U769" s="21">
        <v>14.92</v>
      </c>
      <c r="V769" s="21">
        <v>251.44</v>
      </c>
      <c r="W769" s="21">
        <v>-2.08</v>
      </c>
      <c r="X769" s="22">
        <v>588.46</v>
      </c>
      <c r="Y769" s="157">
        <v>86.3</v>
      </c>
      <c r="Z769" s="157">
        <v>6.8</v>
      </c>
      <c r="AA769" s="23"/>
      <c r="AB769" s="23"/>
      <c r="AC769" s="23"/>
      <c r="AD769" s="23"/>
      <c r="AE769" s="23"/>
      <c r="AF769" s="23"/>
      <c r="AG769" s="23"/>
      <c r="AH769" s="23"/>
      <c r="AI769" s="23"/>
      <c r="AJ769" s="23"/>
      <c r="AK769" s="23"/>
      <c r="AL769" s="23"/>
    </row>
    <row r="770" spans="2:38">
      <c r="B770" s="24" t="s">
        <v>181</v>
      </c>
      <c r="C770" s="24" t="s">
        <v>236</v>
      </c>
      <c r="D770" s="79" t="s">
        <v>241</v>
      </c>
      <c r="E770" s="26" t="s">
        <v>242</v>
      </c>
      <c r="F770" s="27">
        <v>2011</v>
      </c>
      <c r="G770" s="28">
        <v>84.64</v>
      </c>
      <c r="H770" s="28">
        <v>20.3</v>
      </c>
      <c r="I770" s="28">
        <v>0</v>
      </c>
      <c r="J770" s="28">
        <v>25.5</v>
      </c>
      <c r="K770" s="28">
        <v>5.99</v>
      </c>
      <c r="L770" s="28">
        <v>136.43</v>
      </c>
      <c r="M770" s="28">
        <v>82.44</v>
      </c>
      <c r="N770" s="28">
        <v>79.84</v>
      </c>
      <c r="O770" s="28">
        <v>5.66</v>
      </c>
      <c r="P770" s="28">
        <v>167.94</v>
      </c>
      <c r="Q770" s="28">
        <v>170.76</v>
      </c>
      <c r="R770" s="28">
        <v>0</v>
      </c>
      <c r="S770" s="28">
        <v>60.7</v>
      </c>
      <c r="T770" s="28">
        <v>1.04</v>
      </c>
      <c r="U770" s="28">
        <v>15.02</v>
      </c>
      <c r="V770" s="28">
        <v>247.52</v>
      </c>
      <c r="W770" s="28">
        <v>-2.88</v>
      </c>
      <c r="X770" s="29">
        <v>549.01</v>
      </c>
      <c r="Y770" s="158">
        <v>86.9</v>
      </c>
      <c r="Z770" s="158">
        <v>6.3</v>
      </c>
      <c r="AA770" s="23"/>
      <c r="AB770" s="23"/>
      <c r="AC770" s="23"/>
      <c r="AD770" s="23"/>
      <c r="AE770" s="23"/>
      <c r="AF770" s="23"/>
      <c r="AG770" s="23"/>
      <c r="AH770" s="23"/>
      <c r="AI770" s="23"/>
      <c r="AJ770" s="23"/>
      <c r="AK770" s="23"/>
      <c r="AL770" s="23"/>
    </row>
    <row r="771" spans="2:38">
      <c r="B771" s="24" t="s">
        <v>181</v>
      </c>
      <c r="C771" s="24" t="s">
        <v>236</v>
      </c>
      <c r="D771" s="73" t="s">
        <v>243</v>
      </c>
      <c r="E771" s="19" t="s">
        <v>244</v>
      </c>
      <c r="F771" s="20">
        <v>2005</v>
      </c>
      <c r="G771" s="21">
        <v>128.11000000000001</v>
      </c>
      <c r="H771" s="21">
        <v>57.42</v>
      </c>
      <c r="I771" s="21">
        <v>0.96</v>
      </c>
      <c r="J771" s="21">
        <v>44.7</v>
      </c>
      <c r="K771" s="21">
        <v>4.0199999999999996</v>
      </c>
      <c r="L771" s="21">
        <v>235.21</v>
      </c>
      <c r="M771" s="21">
        <v>93.2</v>
      </c>
      <c r="N771" s="21">
        <v>125.19</v>
      </c>
      <c r="O771" s="21">
        <v>3.34</v>
      </c>
      <c r="P771" s="21">
        <v>221.72</v>
      </c>
      <c r="Q771" s="21">
        <v>232.08</v>
      </c>
      <c r="R771" s="21">
        <v>0</v>
      </c>
      <c r="S771" s="21">
        <v>72.16</v>
      </c>
      <c r="T771" s="21">
        <v>5.66</v>
      </c>
      <c r="U771" s="21">
        <v>1.31</v>
      </c>
      <c r="V771" s="21">
        <v>311.20999999999998</v>
      </c>
      <c r="W771" s="21">
        <v>1.07</v>
      </c>
      <c r="X771" s="22">
        <v>769.22</v>
      </c>
      <c r="Y771" s="157">
        <v>86.6</v>
      </c>
      <c r="Z771" s="157">
        <v>8.9</v>
      </c>
      <c r="AA771" s="23"/>
      <c r="AB771" s="23"/>
      <c r="AC771" s="23"/>
      <c r="AD771" s="23"/>
      <c r="AE771" s="23"/>
      <c r="AF771" s="23"/>
      <c r="AG771" s="23"/>
      <c r="AH771" s="23"/>
      <c r="AI771" s="23"/>
      <c r="AJ771" s="23"/>
      <c r="AK771" s="23"/>
      <c r="AL771" s="23"/>
    </row>
    <row r="772" spans="2:38">
      <c r="B772" s="24" t="s">
        <v>181</v>
      </c>
      <c r="C772" s="24" t="s">
        <v>236</v>
      </c>
      <c r="D772" s="24" t="s">
        <v>243</v>
      </c>
      <c r="E772" s="25" t="s">
        <v>244</v>
      </c>
      <c r="F772" s="20">
        <v>2006</v>
      </c>
      <c r="G772" s="21">
        <v>146.46</v>
      </c>
      <c r="H772" s="21">
        <v>59.37</v>
      </c>
      <c r="I772" s="21">
        <v>2.4300000000000002</v>
      </c>
      <c r="J772" s="21">
        <v>43.8</v>
      </c>
      <c r="K772" s="21">
        <v>3.73</v>
      </c>
      <c r="L772" s="21">
        <v>255.79</v>
      </c>
      <c r="M772" s="21">
        <v>97.16</v>
      </c>
      <c r="N772" s="21">
        <v>120.24</v>
      </c>
      <c r="O772" s="21">
        <v>3.34</v>
      </c>
      <c r="P772" s="21">
        <v>220.74</v>
      </c>
      <c r="Q772" s="21">
        <v>243.49</v>
      </c>
      <c r="R772" s="21">
        <v>0</v>
      </c>
      <c r="S772" s="21">
        <v>72.37</v>
      </c>
      <c r="T772" s="21">
        <v>5.47</v>
      </c>
      <c r="U772" s="21">
        <v>1.35</v>
      </c>
      <c r="V772" s="21">
        <v>322.68</v>
      </c>
      <c r="W772" s="21">
        <v>0.85</v>
      </c>
      <c r="X772" s="22">
        <v>800.05</v>
      </c>
      <c r="Y772" s="157">
        <v>88</v>
      </c>
      <c r="Z772" s="157">
        <v>9.1</v>
      </c>
      <c r="AA772" s="23"/>
      <c r="AB772" s="23"/>
      <c r="AC772" s="23"/>
      <c r="AD772" s="23"/>
      <c r="AE772" s="23"/>
      <c r="AF772" s="23"/>
      <c r="AG772" s="23"/>
      <c r="AH772" s="23"/>
      <c r="AI772" s="23"/>
      <c r="AJ772" s="23"/>
      <c r="AK772" s="23"/>
      <c r="AL772" s="23"/>
    </row>
    <row r="773" spans="2:38">
      <c r="B773" s="24" t="s">
        <v>181</v>
      </c>
      <c r="C773" s="24" t="s">
        <v>236</v>
      </c>
      <c r="D773" s="24" t="s">
        <v>243</v>
      </c>
      <c r="E773" s="25" t="s">
        <v>244</v>
      </c>
      <c r="F773" s="20">
        <v>2007</v>
      </c>
      <c r="G773" s="21">
        <v>131.6</v>
      </c>
      <c r="H773" s="21">
        <v>56.9</v>
      </c>
      <c r="I773" s="21">
        <v>2.92</v>
      </c>
      <c r="J773" s="21">
        <v>43.34</v>
      </c>
      <c r="K773" s="21">
        <v>3.57</v>
      </c>
      <c r="L773" s="21">
        <v>238.33</v>
      </c>
      <c r="M773" s="21">
        <v>98.29</v>
      </c>
      <c r="N773" s="21">
        <v>113.79</v>
      </c>
      <c r="O773" s="21">
        <v>3.29</v>
      </c>
      <c r="P773" s="21">
        <v>215.37</v>
      </c>
      <c r="Q773" s="21">
        <v>248.81</v>
      </c>
      <c r="R773" s="21">
        <v>0</v>
      </c>
      <c r="S773" s="21">
        <v>73.069999999999993</v>
      </c>
      <c r="T773" s="21">
        <v>5.74</v>
      </c>
      <c r="U773" s="21">
        <v>1.29</v>
      </c>
      <c r="V773" s="21">
        <v>328.91</v>
      </c>
      <c r="W773" s="21">
        <v>0.96</v>
      </c>
      <c r="X773" s="22">
        <v>783.57</v>
      </c>
      <c r="Y773" s="157">
        <v>89.9</v>
      </c>
      <c r="Z773" s="157">
        <v>8.6999999999999993</v>
      </c>
      <c r="AA773" s="23"/>
      <c r="AB773" s="23"/>
      <c r="AC773" s="23"/>
      <c r="AD773" s="23"/>
      <c r="AE773" s="23"/>
      <c r="AF773" s="23"/>
      <c r="AG773" s="23"/>
      <c r="AH773" s="23"/>
      <c r="AI773" s="23"/>
      <c r="AJ773" s="23"/>
      <c r="AK773" s="23"/>
      <c r="AL773" s="23"/>
    </row>
    <row r="774" spans="2:38">
      <c r="B774" s="24" t="s">
        <v>181</v>
      </c>
      <c r="C774" s="24" t="s">
        <v>236</v>
      </c>
      <c r="D774" s="24" t="s">
        <v>243</v>
      </c>
      <c r="E774" s="25" t="s">
        <v>244</v>
      </c>
      <c r="F774" s="20">
        <v>2008</v>
      </c>
      <c r="G774" s="21">
        <v>135.13999999999999</v>
      </c>
      <c r="H774" s="21">
        <v>56.61</v>
      </c>
      <c r="I774" s="21">
        <v>0.01</v>
      </c>
      <c r="J774" s="21">
        <v>36.729999999999997</v>
      </c>
      <c r="K774" s="21">
        <v>3.6</v>
      </c>
      <c r="L774" s="21">
        <v>232.09</v>
      </c>
      <c r="M774" s="21">
        <v>94.27</v>
      </c>
      <c r="N774" s="21">
        <v>116.05</v>
      </c>
      <c r="O774" s="21">
        <v>3.38</v>
      </c>
      <c r="P774" s="21">
        <v>213.7</v>
      </c>
      <c r="Q774" s="21">
        <v>234.63</v>
      </c>
      <c r="R774" s="21">
        <v>0</v>
      </c>
      <c r="S774" s="21">
        <v>73.38</v>
      </c>
      <c r="T774" s="21">
        <v>5.49</v>
      </c>
      <c r="U774" s="21">
        <v>1.24</v>
      </c>
      <c r="V774" s="21">
        <v>314.74</v>
      </c>
      <c r="W774" s="21">
        <v>0.24</v>
      </c>
      <c r="X774" s="22">
        <v>760.78</v>
      </c>
      <c r="Y774" s="157">
        <v>91.2</v>
      </c>
      <c r="Z774" s="157">
        <v>8.3000000000000007</v>
      </c>
      <c r="AA774" s="23"/>
      <c r="AB774" s="23"/>
      <c r="AC774" s="23"/>
      <c r="AD774" s="23"/>
      <c r="AE774" s="23"/>
      <c r="AF774" s="23"/>
      <c r="AG774" s="23"/>
      <c r="AH774" s="23"/>
      <c r="AI774" s="23"/>
      <c r="AJ774" s="23"/>
      <c r="AK774" s="23"/>
      <c r="AL774" s="23"/>
    </row>
    <row r="775" spans="2:38">
      <c r="B775" s="24" t="s">
        <v>181</v>
      </c>
      <c r="C775" s="24" t="s">
        <v>236</v>
      </c>
      <c r="D775" s="24" t="s">
        <v>243</v>
      </c>
      <c r="E775" s="25" t="s">
        <v>244</v>
      </c>
      <c r="F775" s="20">
        <v>2009</v>
      </c>
      <c r="G775" s="21">
        <v>114.89</v>
      </c>
      <c r="H775" s="21">
        <v>49.28</v>
      </c>
      <c r="I775" s="21">
        <v>0</v>
      </c>
      <c r="J775" s="21">
        <v>36.69</v>
      </c>
      <c r="K775" s="21">
        <v>3.62</v>
      </c>
      <c r="L775" s="21">
        <v>204.49</v>
      </c>
      <c r="M775" s="21">
        <v>84.28</v>
      </c>
      <c r="N775" s="21">
        <v>104.1</v>
      </c>
      <c r="O775" s="21">
        <v>3.38</v>
      </c>
      <c r="P775" s="21">
        <v>191.76</v>
      </c>
      <c r="Q775" s="21">
        <v>213.27</v>
      </c>
      <c r="R775" s="21">
        <v>0</v>
      </c>
      <c r="S775" s="21">
        <v>71.849999999999994</v>
      </c>
      <c r="T775" s="21">
        <v>5.39</v>
      </c>
      <c r="U775" s="21">
        <v>1.1100000000000001</v>
      </c>
      <c r="V775" s="21">
        <v>291.62</v>
      </c>
      <c r="W775" s="21">
        <v>0.56000000000000005</v>
      </c>
      <c r="X775" s="22">
        <v>688.43</v>
      </c>
      <c r="Y775" s="157">
        <v>92.1</v>
      </c>
      <c r="Z775" s="157">
        <v>7.5</v>
      </c>
      <c r="AA775" s="23"/>
      <c r="AB775" s="23"/>
      <c r="AC775" s="23"/>
      <c r="AD775" s="23"/>
      <c r="AE775" s="23"/>
      <c r="AF775" s="23"/>
      <c r="AG775" s="23"/>
      <c r="AH775" s="23"/>
      <c r="AI775" s="23"/>
      <c r="AJ775" s="23"/>
      <c r="AK775" s="23"/>
      <c r="AL775" s="23"/>
    </row>
    <row r="776" spans="2:38">
      <c r="B776" s="24" t="s">
        <v>181</v>
      </c>
      <c r="C776" s="24" t="s">
        <v>236</v>
      </c>
      <c r="D776" s="24" t="s">
        <v>243</v>
      </c>
      <c r="E776" s="25" t="s">
        <v>244</v>
      </c>
      <c r="F776" s="20">
        <v>2010</v>
      </c>
      <c r="G776" s="21">
        <v>122.39</v>
      </c>
      <c r="H776" s="21">
        <v>82.11</v>
      </c>
      <c r="I776" s="21">
        <v>0.01</v>
      </c>
      <c r="J776" s="21">
        <v>37.65</v>
      </c>
      <c r="K776" s="21">
        <v>3.66</v>
      </c>
      <c r="L776" s="21">
        <v>245.83</v>
      </c>
      <c r="M776" s="21">
        <v>86.66</v>
      </c>
      <c r="N776" s="21">
        <v>117.17</v>
      </c>
      <c r="O776" s="21">
        <v>3.49</v>
      </c>
      <c r="P776" s="21">
        <v>207.32</v>
      </c>
      <c r="Q776" s="21">
        <v>216.75</v>
      </c>
      <c r="R776" s="21">
        <v>0</v>
      </c>
      <c r="S776" s="21">
        <v>71.12</v>
      </c>
      <c r="T776" s="21">
        <v>5.45</v>
      </c>
      <c r="U776" s="21">
        <v>1.1499999999999999</v>
      </c>
      <c r="V776" s="21">
        <v>294.47000000000003</v>
      </c>
      <c r="W776" s="21">
        <v>-0.43</v>
      </c>
      <c r="X776" s="22">
        <v>747.2</v>
      </c>
      <c r="Y776" s="157">
        <v>92.9</v>
      </c>
      <c r="Z776" s="157">
        <v>8</v>
      </c>
      <c r="AA776" s="23"/>
      <c r="AB776" s="23"/>
      <c r="AC776" s="23"/>
      <c r="AD776" s="23"/>
      <c r="AE776" s="23"/>
      <c r="AF776" s="23"/>
      <c r="AG776" s="23"/>
      <c r="AH776" s="23"/>
      <c r="AI776" s="23"/>
      <c r="AJ776" s="23"/>
      <c r="AK776" s="23"/>
      <c r="AL776" s="23"/>
    </row>
    <row r="777" spans="2:38">
      <c r="B777" s="24" t="s">
        <v>181</v>
      </c>
      <c r="C777" s="24" t="s">
        <v>236</v>
      </c>
      <c r="D777" s="79" t="s">
        <v>243</v>
      </c>
      <c r="E777" s="26" t="s">
        <v>244</v>
      </c>
      <c r="F777" s="27">
        <v>2011</v>
      </c>
      <c r="G777" s="28">
        <v>120.92</v>
      </c>
      <c r="H777" s="28">
        <v>70.66</v>
      </c>
      <c r="I777" s="28">
        <v>0</v>
      </c>
      <c r="J777" s="28">
        <v>34.909999999999997</v>
      </c>
      <c r="K777" s="28">
        <v>3.74</v>
      </c>
      <c r="L777" s="28">
        <v>230.22</v>
      </c>
      <c r="M777" s="28">
        <v>83.16</v>
      </c>
      <c r="N777" s="28">
        <v>96.27</v>
      </c>
      <c r="O777" s="28">
        <v>3.38</v>
      </c>
      <c r="P777" s="28">
        <v>182.81</v>
      </c>
      <c r="Q777" s="28">
        <v>214.31</v>
      </c>
      <c r="R777" s="28">
        <v>0</v>
      </c>
      <c r="S777" s="28">
        <v>68.650000000000006</v>
      </c>
      <c r="T777" s="28">
        <v>5.93</v>
      </c>
      <c r="U777" s="28">
        <v>1.03</v>
      </c>
      <c r="V777" s="28">
        <v>289.91000000000003</v>
      </c>
      <c r="W777" s="28">
        <v>-0.8</v>
      </c>
      <c r="X777" s="29">
        <v>702.15</v>
      </c>
      <c r="Y777" s="158">
        <v>93.8</v>
      </c>
      <c r="Z777" s="158">
        <v>7.5</v>
      </c>
      <c r="AA777" s="23"/>
      <c r="AB777" s="23"/>
      <c r="AC777" s="23"/>
      <c r="AD777" s="23"/>
      <c r="AE777" s="23"/>
      <c r="AF777" s="23"/>
      <c r="AG777" s="23"/>
      <c r="AH777" s="23"/>
      <c r="AI777" s="23"/>
      <c r="AJ777" s="23"/>
      <c r="AK777" s="23"/>
      <c r="AL777" s="23"/>
    </row>
    <row r="778" spans="2:38">
      <c r="B778" s="24" t="s">
        <v>181</v>
      </c>
      <c r="C778" s="24" t="s">
        <v>236</v>
      </c>
      <c r="D778" s="73" t="s">
        <v>245</v>
      </c>
      <c r="E778" s="19" t="s">
        <v>246</v>
      </c>
      <c r="F778" s="20">
        <v>2005</v>
      </c>
      <c r="G778" s="21">
        <v>398.44</v>
      </c>
      <c r="H778" s="21">
        <v>148.97</v>
      </c>
      <c r="I778" s="21">
        <v>0.67</v>
      </c>
      <c r="J778" s="21">
        <v>56.69</v>
      </c>
      <c r="K778" s="21">
        <v>0.86</v>
      </c>
      <c r="L778" s="21">
        <v>605.64</v>
      </c>
      <c r="M778" s="21">
        <v>212.63</v>
      </c>
      <c r="N778" s="21">
        <v>274.14</v>
      </c>
      <c r="O778" s="21">
        <v>7.69</v>
      </c>
      <c r="P778" s="21">
        <v>494.46</v>
      </c>
      <c r="Q778" s="21">
        <v>199.54</v>
      </c>
      <c r="R778" s="21">
        <v>2.13</v>
      </c>
      <c r="S778" s="21">
        <v>108.48</v>
      </c>
      <c r="T778" s="21">
        <v>0.46</v>
      </c>
      <c r="U778" s="21">
        <v>2.98</v>
      </c>
      <c r="V778" s="21">
        <v>313.58</v>
      </c>
      <c r="W778" s="21">
        <v>2.02</v>
      </c>
      <c r="X778" s="22">
        <v>1415.7</v>
      </c>
      <c r="Y778" s="157">
        <v>196.8</v>
      </c>
      <c r="Z778" s="157">
        <v>7.2</v>
      </c>
      <c r="AA778" s="23"/>
      <c r="AB778" s="23"/>
      <c r="AC778" s="23"/>
      <c r="AD778" s="23"/>
      <c r="AE778" s="23"/>
      <c r="AF778" s="23"/>
      <c r="AG778" s="23"/>
      <c r="AH778" s="23"/>
      <c r="AI778" s="23"/>
      <c r="AJ778" s="23"/>
      <c r="AK778" s="23"/>
      <c r="AL778" s="23"/>
    </row>
    <row r="779" spans="2:38">
      <c r="B779" s="24" t="s">
        <v>181</v>
      </c>
      <c r="C779" s="24" t="s">
        <v>236</v>
      </c>
      <c r="D779" s="24" t="s">
        <v>245</v>
      </c>
      <c r="E779" s="25" t="s">
        <v>246</v>
      </c>
      <c r="F779" s="20">
        <v>2006</v>
      </c>
      <c r="G779" s="21">
        <v>406.46</v>
      </c>
      <c r="H779" s="21">
        <v>133.81</v>
      </c>
      <c r="I779" s="21">
        <v>0.67</v>
      </c>
      <c r="J779" s="21">
        <v>54.83</v>
      </c>
      <c r="K779" s="21">
        <v>0.8</v>
      </c>
      <c r="L779" s="21">
        <v>596.55999999999995</v>
      </c>
      <c r="M779" s="21">
        <v>220.03</v>
      </c>
      <c r="N779" s="21">
        <v>258.76</v>
      </c>
      <c r="O779" s="21">
        <v>7.7</v>
      </c>
      <c r="P779" s="21">
        <v>486.49</v>
      </c>
      <c r="Q779" s="21">
        <v>199.38</v>
      </c>
      <c r="R779" s="21">
        <v>2.06</v>
      </c>
      <c r="S779" s="21">
        <v>108.8</v>
      </c>
      <c r="T779" s="21">
        <v>0.45</v>
      </c>
      <c r="U779" s="21">
        <v>3.06</v>
      </c>
      <c r="V779" s="21">
        <v>313.74</v>
      </c>
      <c r="W779" s="21">
        <v>1.84</v>
      </c>
      <c r="X779" s="22">
        <v>1398.63</v>
      </c>
      <c r="Y779" s="157">
        <v>200.4</v>
      </c>
      <c r="Z779" s="157">
        <v>7</v>
      </c>
      <c r="AA779" s="23"/>
      <c r="AB779" s="23"/>
      <c r="AC779" s="23"/>
      <c r="AD779" s="23"/>
      <c r="AE779" s="23"/>
      <c r="AF779" s="23"/>
      <c r="AG779" s="23"/>
      <c r="AH779" s="23"/>
      <c r="AI779" s="23"/>
      <c r="AJ779" s="23"/>
      <c r="AK779" s="23"/>
      <c r="AL779" s="23"/>
    </row>
    <row r="780" spans="2:38">
      <c r="B780" s="24" t="s">
        <v>181</v>
      </c>
      <c r="C780" s="24" t="s">
        <v>236</v>
      </c>
      <c r="D780" s="24" t="s">
        <v>245</v>
      </c>
      <c r="E780" s="25" t="s">
        <v>246</v>
      </c>
      <c r="F780" s="20">
        <v>2007</v>
      </c>
      <c r="G780" s="21">
        <v>380.53</v>
      </c>
      <c r="H780" s="21">
        <v>128.49</v>
      </c>
      <c r="I780" s="21">
        <v>0.62</v>
      </c>
      <c r="J780" s="21">
        <v>56.58</v>
      </c>
      <c r="K780" s="21">
        <v>0.77</v>
      </c>
      <c r="L780" s="21">
        <v>566.99</v>
      </c>
      <c r="M780" s="21">
        <v>219.77</v>
      </c>
      <c r="N780" s="21">
        <v>247.16</v>
      </c>
      <c r="O780" s="21">
        <v>7.55</v>
      </c>
      <c r="P780" s="21">
        <v>474.48</v>
      </c>
      <c r="Q780" s="21">
        <v>197.55</v>
      </c>
      <c r="R780" s="21">
        <v>2.15</v>
      </c>
      <c r="S780" s="21">
        <v>110.1</v>
      </c>
      <c r="T780" s="21">
        <v>0.48</v>
      </c>
      <c r="U780" s="21">
        <v>3.02</v>
      </c>
      <c r="V780" s="21">
        <v>313.3</v>
      </c>
      <c r="W780" s="21">
        <v>1.74</v>
      </c>
      <c r="X780" s="22">
        <v>1356.51</v>
      </c>
      <c r="Y780" s="157">
        <v>203</v>
      </c>
      <c r="Z780" s="157">
        <v>6.7</v>
      </c>
      <c r="AA780" s="23"/>
      <c r="AB780" s="23"/>
      <c r="AC780" s="23"/>
      <c r="AD780" s="23"/>
      <c r="AE780" s="23"/>
      <c r="AF780" s="23"/>
      <c r="AG780" s="23"/>
      <c r="AH780" s="23"/>
      <c r="AI780" s="23"/>
      <c r="AJ780" s="23"/>
      <c r="AK780" s="23"/>
      <c r="AL780" s="23"/>
    </row>
    <row r="781" spans="2:38">
      <c r="B781" s="24" t="s">
        <v>181</v>
      </c>
      <c r="C781" s="24" t="s">
        <v>236</v>
      </c>
      <c r="D781" s="24" t="s">
        <v>245</v>
      </c>
      <c r="E781" s="25" t="s">
        <v>246</v>
      </c>
      <c r="F781" s="20">
        <v>2008</v>
      </c>
      <c r="G781" s="21">
        <v>381.29</v>
      </c>
      <c r="H781" s="21">
        <v>125.75</v>
      </c>
      <c r="I781" s="21">
        <v>0.56999999999999995</v>
      </c>
      <c r="J781" s="21">
        <v>54.91</v>
      </c>
      <c r="K781" s="21">
        <v>0.76</v>
      </c>
      <c r="L781" s="21">
        <v>563.29</v>
      </c>
      <c r="M781" s="21">
        <v>209.85</v>
      </c>
      <c r="N781" s="21">
        <v>253.9</v>
      </c>
      <c r="O781" s="21">
        <v>7.92</v>
      </c>
      <c r="P781" s="21">
        <v>471.67</v>
      </c>
      <c r="Q781" s="21">
        <v>187.61</v>
      </c>
      <c r="R781" s="21">
        <v>1.88</v>
      </c>
      <c r="S781" s="21">
        <v>110.31</v>
      </c>
      <c r="T781" s="21">
        <v>0.47</v>
      </c>
      <c r="U781" s="21">
        <v>3.04</v>
      </c>
      <c r="V781" s="21">
        <v>303.31</v>
      </c>
      <c r="W781" s="21">
        <v>1.6</v>
      </c>
      <c r="X781" s="22">
        <v>1339.87</v>
      </c>
      <c r="Y781" s="157">
        <v>205.6</v>
      </c>
      <c r="Z781" s="157">
        <v>6.5</v>
      </c>
      <c r="AA781" s="23"/>
      <c r="AB781" s="23"/>
      <c r="AC781" s="23"/>
      <c r="AD781" s="23"/>
      <c r="AE781" s="23"/>
      <c r="AF781" s="23"/>
      <c r="AG781" s="23"/>
      <c r="AH781" s="23"/>
      <c r="AI781" s="23"/>
      <c r="AJ781" s="23"/>
      <c r="AK781" s="23"/>
      <c r="AL781" s="23"/>
    </row>
    <row r="782" spans="2:38">
      <c r="B782" s="24" t="s">
        <v>181</v>
      </c>
      <c r="C782" s="24" t="s">
        <v>236</v>
      </c>
      <c r="D782" s="24" t="s">
        <v>245</v>
      </c>
      <c r="E782" s="25" t="s">
        <v>246</v>
      </c>
      <c r="F782" s="20">
        <v>2009</v>
      </c>
      <c r="G782" s="21">
        <v>301.64</v>
      </c>
      <c r="H782" s="21">
        <v>114</v>
      </c>
      <c r="I782" s="21">
        <v>0.01</v>
      </c>
      <c r="J782" s="21">
        <v>52.86</v>
      </c>
      <c r="K782" s="21">
        <v>0.77</v>
      </c>
      <c r="L782" s="21">
        <v>469.28</v>
      </c>
      <c r="M782" s="21">
        <v>185.97</v>
      </c>
      <c r="N782" s="21">
        <v>225.28</v>
      </c>
      <c r="O782" s="21">
        <v>7.91</v>
      </c>
      <c r="P782" s="21">
        <v>419.16</v>
      </c>
      <c r="Q782" s="21">
        <v>177.92</v>
      </c>
      <c r="R782" s="21">
        <v>1.89</v>
      </c>
      <c r="S782" s="21">
        <v>108.14</v>
      </c>
      <c r="T782" s="21">
        <v>0.46</v>
      </c>
      <c r="U782" s="21">
        <v>2.9</v>
      </c>
      <c r="V782" s="21">
        <v>291.31</v>
      </c>
      <c r="W782" s="21">
        <v>1.53</v>
      </c>
      <c r="X782" s="22">
        <v>1181.28</v>
      </c>
      <c r="Y782" s="157">
        <v>207.9</v>
      </c>
      <c r="Z782" s="157">
        <v>5.7</v>
      </c>
      <c r="AA782" s="23"/>
      <c r="AB782" s="23"/>
      <c r="AC782" s="23"/>
      <c r="AD782" s="23"/>
      <c r="AE782" s="23"/>
      <c r="AF782" s="23"/>
      <c r="AG782" s="23"/>
      <c r="AH782" s="23"/>
      <c r="AI782" s="23"/>
      <c r="AJ782" s="23"/>
      <c r="AK782" s="23"/>
      <c r="AL782" s="23"/>
    </row>
    <row r="783" spans="2:38">
      <c r="B783" s="24" t="s">
        <v>181</v>
      </c>
      <c r="C783" s="24" t="s">
        <v>236</v>
      </c>
      <c r="D783" s="24" t="s">
        <v>245</v>
      </c>
      <c r="E783" s="25" t="s">
        <v>246</v>
      </c>
      <c r="F783" s="20">
        <v>2010</v>
      </c>
      <c r="G783" s="21">
        <v>303.20999999999998</v>
      </c>
      <c r="H783" s="21">
        <v>128.99</v>
      </c>
      <c r="I783" s="21">
        <v>0.01</v>
      </c>
      <c r="J783" s="21">
        <v>53.96</v>
      </c>
      <c r="K783" s="21">
        <v>0.78</v>
      </c>
      <c r="L783" s="21">
        <v>486.95</v>
      </c>
      <c r="M783" s="21">
        <v>191.95</v>
      </c>
      <c r="N783" s="21">
        <v>251.32</v>
      </c>
      <c r="O783" s="21">
        <v>8.1999999999999993</v>
      </c>
      <c r="P783" s="21">
        <v>451.47</v>
      </c>
      <c r="Q783" s="21">
        <v>173.78</v>
      </c>
      <c r="R783" s="21">
        <v>1.87</v>
      </c>
      <c r="S783" s="21">
        <v>107.01</v>
      </c>
      <c r="T783" s="21">
        <v>0.47</v>
      </c>
      <c r="U783" s="21">
        <v>2.98</v>
      </c>
      <c r="V783" s="21">
        <v>286.11</v>
      </c>
      <c r="W783" s="21">
        <v>1.42</v>
      </c>
      <c r="X783" s="22">
        <v>1225.95</v>
      </c>
      <c r="Y783" s="157">
        <v>210.1</v>
      </c>
      <c r="Z783" s="157">
        <v>5.8</v>
      </c>
      <c r="AA783" s="23"/>
      <c r="AB783" s="23"/>
      <c r="AC783" s="23"/>
      <c r="AD783" s="23"/>
      <c r="AE783" s="23"/>
      <c r="AF783" s="23"/>
      <c r="AG783" s="23"/>
      <c r="AH783" s="23"/>
      <c r="AI783" s="23"/>
      <c r="AJ783" s="23"/>
      <c r="AK783" s="23"/>
      <c r="AL783" s="23"/>
    </row>
    <row r="784" spans="2:38">
      <c r="B784" s="24" t="s">
        <v>181</v>
      </c>
      <c r="C784" s="24" t="s">
        <v>236</v>
      </c>
      <c r="D784" s="79" t="s">
        <v>245</v>
      </c>
      <c r="E784" s="26" t="s">
        <v>246</v>
      </c>
      <c r="F784" s="27">
        <v>2011</v>
      </c>
      <c r="G784" s="28">
        <v>290.08999999999997</v>
      </c>
      <c r="H784" s="28">
        <v>106.98</v>
      </c>
      <c r="I784" s="28">
        <v>0.01</v>
      </c>
      <c r="J784" s="28">
        <v>54.16</v>
      </c>
      <c r="K784" s="28">
        <v>0.79</v>
      </c>
      <c r="L784" s="28">
        <v>452.03</v>
      </c>
      <c r="M784" s="28">
        <v>182.05</v>
      </c>
      <c r="N784" s="28">
        <v>206.49</v>
      </c>
      <c r="O784" s="28">
        <v>7.89</v>
      </c>
      <c r="P784" s="28">
        <v>396.44</v>
      </c>
      <c r="Q784" s="28">
        <v>169.82</v>
      </c>
      <c r="R784" s="28">
        <v>1.76</v>
      </c>
      <c r="S784" s="28">
        <v>103.21</v>
      </c>
      <c r="T784" s="28">
        <v>0.5</v>
      </c>
      <c r="U784" s="28">
        <v>2.87</v>
      </c>
      <c r="V784" s="28">
        <v>278.16000000000003</v>
      </c>
      <c r="W784" s="28">
        <v>1.38</v>
      </c>
      <c r="X784" s="29">
        <v>1128.01</v>
      </c>
      <c r="Y784" s="158">
        <v>212.5</v>
      </c>
      <c r="Z784" s="158">
        <v>5.3</v>
      </c>
      <c r="AA784" s="23"/>
      <c r="AB784" s="23"/>
      <c r="AC784" s="23"/>
      <c r="AD784" s="23"/>
      <c r="AE784" s="23"/>
      <c r="AF784" s="23"/>
      <c r="AG784" s="23"/>
      <c r="AH784" s="23"/>
      <c r="AI784" s="23"/>
      <c r="AJ784" s="23"/>
      <c r="AK784" s="23"/>
      <c r="AL784" s="23"/>
    </row>
    <row r="785" spans="2:38">
      <c r="B785" s="24" t="s">
        <v>181</v>
      </c>
      <c r="C785" s="24" t="s">
        <v>236</v>
      </c>
      <c r="D785" s="73" t="s">
        <v>247</v>
      </c>
      <c r="E785" s="19" t="s">
        <v>248</v>
      </c>
      <c r="F785" s="20">
        <v>2005</v>
      </c>
      <c r="G785" s="21">
        <v>122.34</v>
      </c>
      <c r="H785" s="21">
        <v>21.35</v>
      </c>
      <c r="I785" s="21">
        <v>0</v>
      </c>
      <c r="J785" s="21">
        <v>24.29</v>
      </c>
      <c r="K785" s="21">
        <v>12.86</v>
      </c>
      <c r="L785" s="21">
        <v>180.84</v>
      </c>
      <c r="M785" s="21">
        <v>107.11</v>
      </c>
      <c r="N785" s="21">
        <v>94.24</v>
      </c>
      <c r="O785" s="21">
        <v>8.09</v>
      </c>
      <c r="P785" s="21">
        <v>209.44</v>
      </c>
      <c r="Q785" s="21">
        <v>220.24</v>
      </c>
      <c r="R785" s="21">
        <v>308.51</v>
      </c>
      <c r="S785" s="21">
        <v>73.06</v>
      </c>
      <c r="T785" s="21">
        <v>18.579999999999998</v>
      </c>
      <c r="U785" s="21">
        <v>3.12</v>
      </c>
      <c r="V785" s="21">
        <v>623.5</v>
      </c>
      <c r="W785" s="21">
        <v>13.34</v>
      </c>
      <c r="X785" s="22">
        <v>1027.1099999999999</v>
      </c>
      <c r="Y785" s="157">
        <v>84.9</v>
      </c>
      <c r="Z785" s="157">
        <v>12.1</v>
      </c>
      <c r="AA785" s="23"/>
      <c r="AB785" s="23"/>
      <c r="AC785" s="23"/>
      <c r="AD785" s="23"/>
      <c r="AE785" s="23"/>
      <c r="AF785" s="23"/>
      <c r="AG785" s="23"/>
      <c r="AH785" s="23"/>
      <c r="AI785" s="23"/>
      <c r="AJ785" s="23"/>
      <c r="AK785" s="23"/>
      <c r="AL785" s="23"/>
    </row>
    <row r="786" spans="2:38">
      <c r="B786" s="24" t="s">
        <v>181</v>
      </c>
      <c r="C786" s="24" t="s">
        <v>236</v>
      </c>
      <c r="D786" s="24" t="s">
        <v>247</v>
      </c>
      <c r="E786" s="25" t="s">
        <v>248</v>
      </c>
      <c r="F786" s="20">
        <v>2006</v>
      </c>
      <c r="G786" s="21">
        <v>130.46</v>
      </c>
      <c r="H786" s="21">
        <v>20.23</v>
      </c>
      <c r="I786" s="21">
        <v>0</v>
      </c>
      <c r="J786" s="21">
        <v>23.47</v>
      </c>
      <c r="K786" s="21">
        <v>11.93</v>
      </c>
      <c r="L786" s="21">
        <v>186.08</v>
      </c>
      <c r="M786" s="21">
        <v>110.88</v>
      </c>
      <c r="N786" s="21">
        <v>90.52</v>
      </c>
      <c r="O786" s="21">
        <v>8.1199999999999992</v>
      </c>
      <c r="P786" s="21">
        <v>209.52</v>
      </c>
      <c r="Q786" s="21">
        <v>218.25</v>
      </c>
      <c r="R786" s="21">
        <v>313.25</v>
      </c>
      <c r="S786" s="21">
        <v>73.239999999999995</v>
      </c>
      <c r="T786" s="21">
        <v>18.54</v>
      </c>
      <c r="U786" s="21">
        <v>3.31</v>
      </c>
      <c r="V786" s="21">
        <v>626.6</v>
      </c>
      <c r="W786" s="21">
        <v>12.09</v>
      </c>
      <c r="X786" s="22">
        <v>1034.29</v>
      </c>
      <c r="Y786" s="157">
        <v>85.5</v>
      </c>
      <c r="Z786" s="157">
        <v>12.1</v>
      </c>
      <c r="AA786" s="23"/>
      <c r="AB786" s="23"/>
      <c r="AC786" s="23"/>
      <c r="AD786" s="23"/>
      <c r="AE786" s="23"/>
      <c r="AF786" s="23"/>
      <c r="AG786" s="23"/>
      <c r="AH786" s="23"/>
      <c r="AI786" s="23"/>
      <c r="AJ786" s="23"/>
      <c r="AK786" s="23"/>
      <c r="AL786" s="23"/>
    </row>
    <row r="787" spans="2:38">
      <c r="B787" s="24" t="s">
        <v>181</v>
      </c>
      <c r="C787" s="24" t="s">
        <v>236</v>
      </c>
      <c r="D787" s="24" t="s">
        <v>247</v>
      </c>
      <c r="E787" s="25" t="s">
        <v>248</v>
      </c>
      <c r="F787" s="20">
        <v>2007</v>
      </c>
      <c r="G787" s="21">
        <v>119.78</v>
      </c>
      <c r="H787" s="21">
        <v>19.739999999999998</v>
      </c>
      <c r="I787" s="21">
        <v>0</v>
      </c>
      <c r="J787" s="21">
        <v>22.83</v>
      </c>
      <c r="K787" s="21">
        <v>11.43</v>
      </c>
      <c r="L787" s="21">
        <v>173.77</v>
      </c>
      <c r="M787" s="21">
        <v>112.94</v>
      </c>
      <c r="N787" s="21">
        <v>87.54</v>
      </c>
      <c r="O787" s="21">
        <v>7.65</v>
      </c>
      <c r="P787" s="21">
        <v>208.13</v>
      </c>
      <c r="Q787" s="21">
        <v>221.61</v>
      </c>
      <c r="R787" s="21">
        <v>310.18</v>
      </c>
      <c r="S787" s="21">
        <v>73.510000000000005</v>
      </c>
      <c r="T787" s="21">
        <v>18.170000000000002</v>
      </c>
      <c r="U787" s="21">
        <v>3.24</v>
      </c>
      <c r="V787" s="21">
        <v>626.70000000000005</v>
      </c>
      <c r="W787" s="21">
        <v>11.63</v>
      </c>
      <c r="X787" s="22">
        <v>1020.23</v>
      </c>
      <c r="Y787" s="157">
        <v>85.9</v>
      </c>
      <c r="Z787" s="157">
        <v>11.9</v>
      </c>
      <c r="AA787" s="23"/>
      <c r="AB787" s="23"/>
      <c r="AC787" s="23"/>
      <c r="AD787" s="23"/>
      <c r="AE787" s="23"/>
      <c r="AF787" s="23"/>
      <c r="AG787" s="23"/>
      <c r="AH787" s="23"/>
      <c r="AI787" s="23"/>
      <c r="AJ787" s="23"/>
      <c r="AK787" s="23"/>
      <c r="AL787" s="23"/>
    </row>
    <row r="788" spans="2:38">
      <c r="B788" s="24" t="s">
        <v>181</v>
      </c>
      <c r="C788" s="24" t="s">
        <v>236</v>
      </c>
      <c r="D788" s="24" t="s">
        <v>247</v>
      </c>
      <c r="E788" s="25" t="s">
        <v>248</v>
      </c>
      <c r="F788" s="20">
        <v>2008</v>
      </c>
      <c r="G788" s="21">
        <v>127.91</v>
      </c>
      <c r="H788" s="21">
        <v>18.350000000000001</v>
      </c>
      <c r="I788" s="21">
        <v>0</v>
      </c>
      <c r="J788" s="21">
        <v>25.06</v>
      </c>
      <c r="K788" s="21">
        <v>11.68</v>
      </c>
      <c r="L788" s="21">
        <v>183</v>
      </c>
      <c r="M788" s="21">
        <v>107.6</v>
      </c>
      <c r="N788" s="21">
        <v>90.19</v>
      </c>
      <c r="O788" s="21">
        <v>8.16</v>
      </c>
      <c r="P788" s="21">
        <v>205.95</v>
      </c>
      <c r="Q788" s="21">
        <v>207.82</v>
      </c>
      <c r="R788" s="21">
        <v>282.45999999999998</v>
      </c>
      <c r="S788" s="21">
        <v>74.17</v>
      </c>
      <c r="T788" s="21">
        <v>18.22</v>
      </c>
      <c r="U788" s="21">
        <v>3.25</v>
      </c>
      <c r="V788" s="21">
        <v>585.91999999999996</v>
      </c>
      <c r="W788" s="21">
        <v>10.28</v>
      </c>
      <c r="X788" s="22">
        <v>985.15</v>
      </c>
      <c r="Y788" s="157">
        <v>85.8</v>
      </c>
      <c r="Z788" s="157">
        <v>11.5</v>
      </c>
      <c r="AA788" s="23"/>
      <c r="AB788" s="23"/>
      <c r="AC788" s="23"/>
      <c r="AD788" s="23"/>
      <c r="AE788" s="23"/>
      <c r="AF788" s="23"/>
      <c r="AG788" s="23"/>
      <c r="AH788" s="23"/>
      <c r="AI788" s="23"/>
      <c r="AJ788" s="23"/>
      <c r="AK788" s="23"/>
      <c r="AL788" s="23"/>
    </row>
    <row r="789" spans="2:38">
      <c r="B789" s="24" t="s">
        <v>181</v>
      </c>
      <c r="C789" s="24" t="s">
        <v>236</v>
      </c>
      <c r="D789" s="24" t="s">
        <v>247</v>
      </c>
      <c r="E789" s="25" t="s">
        <v>248</v>
      </c>
      <c r="F789" s="20">
        <v>2009</v>
      </c>
      <c r="G789" s="21">
        <v>113.07</v>
      </c>
      <c r="H789" s="21">
        <v>16.97</v>
      </c>
      <c r="I789" s="21">
        <v>0</v>
      </c>
      <c r="J789" s="21">
        <v>24.92</v>
      </c>
      <c r="K789" s="21">
        <v>11.7</v>
      </c>
      <c r="L789" s="21">
        <v>166.66</v>
      </c>
      <c r="M789" s="21">
        <v>94.71</v>
      </c>
      <c r="N789" s="21">
        <v>80.17</v>
      </c>
      <c r="O789" s="21">
        <v>8.11</v>
      </c>
      <c r="P789" s="21">
        <v>182.98</v>
      </c>
      <c r="Q789" s="21">
        <v>193.35</v>
      </c>
      <c r="R789" s="21">
        <v>287.18</v>
      </c>
      <c r="S789" s="21">
        <v>72.39</v>
      </c>
      <c r="T789" s="21">
        <v>18.29</v>
      </c>
      <c r="U789" s="21">
        <v>3.09</v>
      </c>
      <c r="V789" s="21">
        <v>574.29999999999995</v>
      </c>
      <c r="W789" s="21">
        <v>10.29</v>
      </c>
      <c r="X789" s="22">
        <v>934.23</v>
      </c>
      <c r="Y789" s="157">
        <v>85.7</v>
      </c>
      <c r="Z789" s="157">
        <v>10.9</v>
      </c>
      <c r="AA789" s="23"/>
      <c r="AB789" s="23"/>
      <c r="AC789" s="23"/>
      <c r="AD789" s="23"/>
      <c r="AE789" s="23"/>
      <c r="AF789" s="23"/>
      <c r="AG789" s="23"/>
      <c r="AH789" s="23"/>
      <c r="AI789" s="23"/>
      <c r="AJ789" s="23"/>
      <c r="AK789" s="23"/>
      <c r="AL789" s="23"/>
    </row>
    <row r="790" spans="2:38">
      <c r="B790" s="24" t="s">
        <v>181</v>
      </c>
      <c r="C790" s="24" t="s">
        <v>236</v>
      </c>
      <c r="D790" s="24" t="s">
        <v>247</v>
      </c>
      <c r="E790" s="25" t="s">
        <v>248</v>
      </c>
      <c r="F790" s="20">
        <v>2010</v>
      </c>
      <c r="G790" s="21">
        <v>109.27</v>
      </c>
      <c r="H790" s="21">
        <v>18.8</v>
      </c>
      <c r="I790" s="21">
        <v>0</v>
      </c>
      <c r="J790" s="21">
        <v>24.9</v>
      </c>
      <c r="K790" s="21">
        <v>11.84</v>
      </c>
      <c r="L790" s="21">
        <v>164.81</v>
      </c>
      <c r="M790" s="21">
        <v>97.73</v>
      </c>
      <c r="N790" s="21">
        <v>89.86</v>
      </c>
      <c r="O790" s="21">
        <v>8.85</v>
      </c>
      <c r="P790" s="21">
        <v>196.43</v>
      </c>
      <c r="Q790" s="21">
        <v>190.49</v>
      </c>
      <c r="R790" s="21">
        <v>286.91000000000003</v>
      </c>
      <c r="S790" s="21">
        <v>71.680000000000007</v>
      </c>
      <c r="T790" s="21">
        <v>18.48</v>
      </c>
      <c r="U790" s="21">
        <v>3.14</v>
      </c>
      <c r="V790" s="21">
        <v>570.69000000000005</v>
      </c>
      <c r="W790" s="21">
        <v>8.5399999999999991</v>
      </c>
      <c r="X790" s="22">
        <v>940.48</v>
      </c>
      <c r="Y790" s="157">
        <v>85.6</v>
      </c>
      <c r="Z790" s="157">
        <v>11</v>
      </c>
      <c r="AA790" s="23"/>
      <c r="AB790" s="23"/>
      <c r="AC790" s="23"/>
      <c r="AD790" s="23"/>
      <c r="AE790" s="23"/>
      <c r="AF790" s="23"/>
      <c r="AG790" s="23"/>
      <c r="AH790" s="23"/>
      <c r="AI790" s="23"/>
      <c r="AJ790" s="23"/>
      <c r="AK790" s="23"/>
      <c r="AL790" s="23"/>
    </row>
    <row r="791" spans="2:38">
      <c r="B791" s="24" t="s">
        <v>181</v>
      </c>
      <c r="C791" s="24" t="s">
        <v>236</v>
      </c>
      <c r="D791" s="79" t="s">
        <v>247</v>
      </c>
      <c r="E791" s="26" t="s">
        <v>248</v>
      </c>
      <c r="F791" s="27">
        <v>2011</v>
      </c>
      <c r="G791" s="28">
        <v>99.86</v>
      </c>
      <c r="H791" s="28">
        <v>16.399999999999999</v>
      </c>
      <c r="I791" s="28">
        <v>0</v>
      </c>
      <c r="J791" s="28">
        <v>23.13</v>
      </c>
      <c r="K791" s="28">
        <v>12.09</v>
      </c>
      <c r="L791" s="28">
        <v>151.47999999999999</v>
      </c>
      <c r="M791" s="28">
        <v>92.64</v>
      </c>
      <c r="N791" s="28">
        <v>75.55</v>
      </c>
      <c r="O791" s="28">
        <v>7.76</v>
      </c>
      <c r="P791" s="28">
        <v>175.95</v>
      </c>
      <c r="Q791" s="28">
        <v>189.27</v>
      </c>
      <c r="R791" s="28">
        <v>270.41000000000003</v>
      </c>
      <c r="S791" s="28">
        <v>69.25</v>
      </c>
      <c r="T791" s="28">
        <v>19.47</v>
      </c>
      <c r="U791" s="28">
        <v>2.97</v>
      </c>
      <c r="V791" s="28">
        <v>551.37</v>
      </c>
      <c r="W791" s="28">
        <v>8.06</v>
      </c>
      <c r="X791" s="29">
        <v>886.86</v>
      </c>
      <c r="Y791" s="158">
        <v>85.4</v>
      </c>
      <c r="Z791" s="158">
        <v>10.4</v>
      </c>
      <c r="AA791" s="23"/>
      <c r="AB791" s="23"/>
      <c r="AC791" s="23"/>
      <c r="AD791" s="23"/>
      <c r="AE791" s="23"/>
      <c r="AF791" s="23"/>
      <c r="AG791" s="23"/>
      <c r="AH791" s="23"/>
      <c r="AI791" s="23"/>
      <c r="AJ791" s="23"/>
      <c r="AK791" s="23"/>
      <c r="AL791" s="23"/>
    </row>
    <row r="792" spans="2:38">
      <c r="B792" s="24" t="s">
        <v>181</v>
      </c>
      <c r="C792" s="24" t="s">
        <v>236</v>
      </c>
      <c r="D792" s="73" t="s">
        <v>249</v>
      </c>
      <c r="E792" s="19" t="s">
        <v>250</v>
      </c>
      <c r="F792" s="20">
        <v>2005</v>
      </c>
      <c r="G792" s="21">
        <v>132.51</v>
      </c>
      <c r="H792" s="21">
        <v>47.6</v>
      </c>
      <c r="I792" s="21">
        <v>0</v>
      </c>
      <c r="J792" s="21">
        <v>48.81</v>
      </c>
      <c r="K792" s="21">
        <v>2.61</v>
      </c>
      <c r="L792" s="21">
        <v>231.53</v>
      </c>
      <c r="M792" s="21">
        <v>76.819999999999993</v>
      </c>
      <c r="N792" s="21">
        <v>102.74</v>
      </c>
      <c r="O792" s="21">
        <v>2.4500000000000002</v>
      </c>
      <c r="P792" s="21">
        <v>182.01</v>
      </c>
      <c r="Q792" s="21">
        <v>132.36000000000001</v>
      </c>
      <c r="R792" s="21">
        <v>0</v>
      </c>
      <c r="S792" s="21">
        <v>50.78</v>
      </c>
      <c r="T792" s="21">
        <v>4.28</v>
      </c>
      <c r="U792" s="21">
        <v>4.07</v>
      </c>
      <c r="V792" s="21">
        <v>191.49</v>
      </c>
      <c r="W792" s="21">
        <v>2.27</v>
      </c>
      <c r="X792" s="22">
        <v>607.29999999999995</v>
      </c>
      <c r="Y792" s="157">
        <v>74</v>
      </c>
      <c r="Z792" s="157">
        <v>8.1999999999999993</v>
      </c>
      <c r="AA792" s="23"/>
      <c r="AB792" s="23"/>
      <c r="AC792" s="23"/>
      <c r="AD792" s="23"/>
      <c r="AE792" s="23"/>
      <c r="AF792" s="23"/>
      <c r="AG792" s="23"/>
      <c r="AH792" s="23"/>
      <c r="AI792" s="23"/>
      <c r="AJ792" s="23"/>
      <c r="AK792" s="23"/>
      <c r="AL792" s="23"/>
    </row>
    <row r="793" spans="2:38">
      <c r="B793" s="24" t="s">
        <v>181</v>
      </c>
      <c r="C793" s="24" t="s">
        <v>236</v>
      </c>
      <c r="D793" s="24" t="s">
        <v>249</v>
      </c>
      <c r="E793" s="25" t="s">
        <v>250</v>
      </c>
      <c r="F793" s="20">
        <v>2006</v>
      </c>
      <c r="G793" s="21">
        <v>141.6</v>
      </c>
      <c r="H793" s="21">
        <v>43.06</v>
      </c>
      <c r="I793" s="21">
        <v>0</v>
      </c>
      <c r="J793" s="21">
        <v>48.79</v>
      </c>
      <c r="K793" s="21">
        <v>2.4300000000000002</v>
      </c>
      <c r="L793" s="21">
        <v>235.88</v>
      </c>
      <c r="M793" s="21">
        <v>78.86</v>
      </c>
      <c r="N793" s="21">
        <v>98.13</v>
      </c>
      <c r="O793" s="21">
        <v>2.4500000000000002</v>
      </c>
      <c r="P793" s="21">
        <v>179.44</v>
      </c>
      <c r="Q793" s="21">
        <v>130.81</v>
      </c>
      <c r="R793" s="21">
        <v>0</v>
      </c>
      <c r="S793" s="21">
        <v>50.96</v>
      </c>
      <c r="T793" s="21">
        <v>4.21</v>
      </c>
      <c r="U793" s="21">
        <v>4.13</v>
      </c>
      <c r="V793" s="21">
        <v>190.11</v>
      </c>
      <c r="W793" s="21">
        <v>2.0699999999999998</v>
      </c>
      <c r="X793" s="22">
        <v>607.51</v>
      </c>
      <c r="Y793" s="157">
        <v>74.5</v>
      </c>
      <c r="Z793" s="157">
        <v>8.1999999999999993</v>
      </c>
      <c r="AA793" s="23"/>
      <c r="AB793" s="23"/>
      <c r="AC793" s="23"/>
      <c r="AD793" s="23"/>
      <c r="AE793" s="23"/>
      <c r="AF793" s="23"/>
      <c r="AG793" s="23"/>
      <c r="AH793" s="23"/>
      <c r="AI793" s="23"/>
      <c r="AJ793" s="23"/>
      <c r="AK793" s="23"/>
      <c r="AL793" s="23"/>
    </row>
    <row r="794" spans="2:38">
      <c r="B794" s="24" t="s">
        <v>181</v>
      </c>
      <c r="C794" s="24" t="s">
        <v>236</v>
      </c>
      <c r="D794" s="24" t="s">
        <v>249</v>
      </c>
      <c r="E794" s="25" t="s">
        <v>250</v>
      </c>
      <c r="F794" s="20">
        <v>2007</v>
      </c>
      <c r="G794" s="21">
        <v>139.84</v>
      </c>
      <c r="H794" s="21">
        <v>39</v>
      </c>
      <c r="I794" s="21">
        <v>0</v>
      </c>
      <c r="J794" s="21">
        <v>49.54</v>
      </c>
      <c r="K794" s="21">
        <v>2.33</v>
      </c>
      <c r="L794" s="21">
        <v>230.71</v>
      </c>
      <c r="M794" s="21">
        <v>78.989999999999995</v>
      </c>
      <c r="N794" s="21">
        <v>93.14</v>
      </c>
      <c r="O794" s="21">
        <v>2.4500000000000002</v>
      </c>
      <c r="P794" s="21">
        <v>174.58</v>
      </c>
      <c r="Q794" s="21">
        <v>130.96</v>
      </c>
      <c r="R794" s="21">
        <v>0</v>
      </c>
      <c r="S794" s="21">
        <v>51.39</v>
      </c>
      <c r="T794" s="21">
        <v>4.24</v>
      </c>
      <c r="U794" s="21">
        <v>4.1500000000000004</v>
      </c>
      <c r="V794" s="21">
        <v>190.75</v>
      </c>
      <c r="W794" s="21">
        <v>2</v>
      </c>
      <c r="X794" s="22">
        <v>598.04</v>
      </c>
      <c r="Y794" s="157">
        <v>74.7</v>
      </c>
      <c r="Z794" s="157">
        <v>8</v>
      </c>
      <c r="AA794" s="23"/>
      <c r="AB794" s="23"/>
      <c r="AC794" s="23"/>
      <c r="AD794" s="23"/>
      <c r="AE794" s="23"/>
      <c r="AF794" s="23"/>
      <c r="AG794" s="23"/>
      <c r="AH794" s="23"/>
      <c r="AI794" s="23"/>
      <c r="AJ794" s="23"/>
      <c r="AK794" s="23"/>
      <c r="AL794" s="23"/>
    </row>
    <row r="795" spans="2:38">
      <c r="B795" s="24" t="s">
        <v>181</v>
      </c>
      <c r="C795" s="24" t="s">
        <v>236</v>
      </c>
      <c r="D795" s="24" t="s">
        <v>249</v>
      </c>
      <c r="E795" s="25" t="s">
        <v>250</v>
      </c>
      <c r="F795" s="20">
        <v>2008</v>
      </c>
      <c r="G795" s="21">
        <v>141.30000000000001</v>
      </c>
      <c r="H795" s="21">
        <v>35.380000000000003</v>
      </c>
      <c r="I795" s="21">
        <v>0</v>
      </c>
      <c r="J795" s="21">
        <v>39.450000000000003</v>
      </c>
      <c r="K795" s="21">
        <v>2.36</v>
      </c>
      <c r="L795" s="21">
        <v>218.49</v>
      </c>
      <c r="M795" s="21">
        <v>75.3</v>
      </c>
      <c r="N795" s="21">
        <v>95.46</v>
      </c>
      <c r="O795" s="21">
        <v>2.4500000000000002</v>
      </c>
      <c r="P795" s="21">
        <v>173.21</v>
      </c>
      <c r="Q795" s="21">
        <v>122.79</v>
      </c>
      <c r="R795" s="21">
        <v>0</v>
      </c>
      <c r="S795" s="21">
        <v>51.73</v>
      </c>
      <c r="T795" s="21">
        <v>4.16</v>
      </c>
      <c r="U795" s="21">
        <v>4.1399999999999997</v>
      </c>
      <c r="V795" s="21">
        <v>182.82</v>
      </c>
      <c r="W795" s="21">
        <v>1.82</v>
      </c>
      <c r="X795" s="22">
        <v>576.34</v>
      </c>
      <c r="Y795" s="157">
        <v>75.099999999999994</v>
      </c>
      <c r="Z795" s="157">
        <v>7.7</v>
      </c>
      <c r="AA795" s="23"/>
      <c r="AB795" s="23"/>
      <c r="AC795" s="23"/>
      <c r="AD795" s="23"/>
      <c r="AE795" s="23"/>
      <c r="AF795" s="23"/>
      <c r="AG795" s="23"/>
      <c r="AH795" s="23"/>
      <c r="AI795" s="23"/>
      <c r="AJ795" s="23"/>
      <c r="AK795" s="23"/>
      <c r="AL795" s="23"/>
    </row>
    <row r="796" spans="2:38">
      <c r="B796" s="24" t="s">
        <v>181</v>
      </c>
      <c r="C796" s="24" t="s">
        <v>236</v>
      </c>
      <c r="D796" s="24" t="s">
        <v>249</v>
      </c>
      <c r="E796" s="25" t="s">
        <v>250</v>
      </c>
      <c r="F796" s="20">
        <v>2009</v>
      </c>
      <c r="G796" s="21">
        <v>123.07</v>
      </c>
      <c r="H796" s="21">
        <v>31.25</v>
      </c>
      <c r="I796" s="21">
        <v>0</v>
      </c>
      <c r="J796" s="21">
        <v>41.8</v>
      </c>
      <c r="K796" s="21">
        <v>2.3199999999999998</v>
      </c>
      <c r="L796" s="21">
        <v>198.44</v>
      </c>
      <c r="M796" s="21">
        <v>67.22</v>
      </c>
      <c r="N796" s="21">
        <v>84.87</v>
      </c>
      <c r="O796" s="21">
        <v>2.4500000000000002</v>
      </c>
      <c r="P796" s="21">
        <v>154.54</v>
      </c>
      <c r="Q796" s="21">
        <v>123.45</v>
      </c>
      <c r="R796" s="21">
        <v>0</v>
      </c>
      <c r="S796" s="21">
        <v>50.59</v>
      </c>
      <c r="T796" s="21">
        <v>4.13</v>
      </c>
      <c r="U796" s="21">
        <v>4.12</v>
      </c>
      <c r="V796" s="21">
        <v>182.3</v>
      </c>
      <c r="W796" s="21">
        <v>1.83</v>
      </c>
      <c r="X796" s="22">
        <v>537.1</v>
      </c>
      <c r="Y796" s="157">
        <v>75.099999999999994</v>
      </c>
      <c r="Z796" s="157">
        <v>7.2</v>
      </c>
      <c r="AA796" s="23"/>
      <c r="AB796" s="23"/>
      <c r="AC796" s="23"/>
      <c r="AD796" s="23"/>
      <c r="AE796" s="23"/>
      <c r="AF796" s="23"/>
      <c r="AG796" s="23"/>
      <c r="AH796" s="23"/>
      <c r="AI796" s="23"/>
      <c r="AJ796" s="23"/>
      <c r="AK796" s="23"/>
      <c r="AL796" s="23"/>
    </row>
    <row r="797" spans="2:38">
      <c r="B797" s="24" t="s">
        <v>181</v>
      </c>
      <c r="C797" s="24" t="s">
        <v>236</v>
      </c>
      <c r="D797" s="24" t="s">
        <v>249</v>
      </c>
      <c r="E797" s="25" t="s">
        <v>250</v>
      </c>
      <c r="F797" s="20">
        <v>2010</v>
      </c>
      <c r="G797" s="21">
        <v>118.68</v>
      </c>
      <c r="H797" s="21">
        <v>35.21</v>
      </c>
      <c r="I797" s="21">
        <v>0</v>
      </c>
      <c r="J797" s="21">
        <v>44.07</v>
      </c>
      <c r="K797" s="21">
        <v>2.36</v>
      </c>
      <c r="L797" s="21">
        <v>200.32</v>
      </c>
      <c r="M797" s="21">
        <v>68.64</v>
      </c>
      <c r="N797" s="21">
        <v>94.44</v>
      </c>
      <c r="O797" s="21">
        <v>2.48</v>
      </c>
      <c r="P797" s="21">
        <v>165.56</v>
      </c>
      <c r="Q797" s="21">
        <v>120.01</v>
      </c>
      <c r="R797" s="21">
        <v>0</v>
      </c>
      <c r="S797" s="21">
        <v>50.11</v>
      </c>
      <c r="T797" s="21">
        <v>4.18</v>
      </c>
      <c r="U797" s="21">
        <v>4.24</v>
      </c>
      <c r="V797" s="21">
        <v>178.53</v>
      </c>
      <c r="W797" s="21">
        <v>1.41</v>
      </c>
      <c r="X797" s="22">
        <v>545.82000000000005</v>
      </c>
      <c r="Y797" s="157">
        <v>75.2</v>
      </c>
      <c r="Z797" s="157">
        <v>7.3</v>
      </c>
      <c r="AA797" s="23"/>
      <c r="AB797" s="23"/>
      <c r="AC797" s="23"/>
      <c r="AD797" s="23"/>
      <c r="AE797" s="23"/>
      <c r="AF797" s="23"/>
      <c r="AG797" s="23"/>
      <c r="AH797" s="23"/>
      <c r="AI797" s="23"/>
      <c r="AJ797" s="23"/>
      <c r="AK797" s="23"/>
      <c r="AL797" s="23"/>
    </row>
    <row r="798" spans="2:38">
      <c r="B798" s="24" t="s">
        <v>181</v>
      </c>
      <c r="C798" s="24" t="s">
        <v>236</v>
      </c>
      <c r="D798" s="24" t="s">
        <v>249</v>
      </c>
      <c r="E798" s="25" t="s">
        <v>250</v>
      </c>
      <c r="F798" s="27">
        <v>2011</v>
      </c>
      <c r="G798" s="28">
        <v>104.61</v>
      </c>
      <c r="H798" s="28">
        <v>28.76</v>
      </c>
      <c r="I798" s="28">
        <v>0</v>
      </c>
      <c r="J798" s="28">
        <v>40.75</v>
      </c>
      <c r="K798" s="28">
        <v>2.42</v>
      </c>
      <c r="L798" s="28">
        <v>176.54</v>
      </c>
      <c r="M798" s="28">
        <v>65.56</v>
      </c>
      <c r="N798" s="28">
        <v>77.290000000000006</v>
      </c>
      <c r="O798" s="28">
        <v>2.4900000000000002</v>
      </c>
      <c r="P798" s="28">
        <v>145.34</v>
      </c>
      <c r="Q798" s="28">
        <v>114.12</v>
      </c>
      <c r="R798" s="28">
        <v>0</v>
      </c>
      <c r="S798" s="28">
        <v>48.35</v>
      </c>
      <c r="T798" s="28">
        <v>4.47</v>
      </c>
      <c r="U798" s="28">
        <v>4.17</v>
      </c>
      <c r="V798" s="28">
        <v>171.11</v>
      </c>
      <c r="W798" s="28">
        <v>1.34</v>
      </c>
      <c r="X798" s="29">
        <v>494.34</v>
      </c>
      <c r="Y798" s="158">
        <v>75.599999999999994</v>
      </c>
      <c r="Z798" s="158">
        <v>6.5</v>
      </c>
      <c r="AA798" s="23"/>
      <c r="AB798" s="23"/>
      <c r="AC798" s="23"/>
      <c r="AD798" s="23"/>
      <c r="AE798" s="23"/>
      <c r="AF798" s="23"/>
      <c r="AG798" s="23"/>
      <c r="AH798" s="23"/>
      <c r="AI798" s="23"/>
      <c r="AJ798" s="23"/>
      <c r="AK798" s="23"/>
      <c r="AL798" s="23"/>
    </row>
    <row r="799" spans="2:38">
      <c r="B799" s="24" t="s">
        <v>181</v>
      </c>
      <c r="C799" s="33" t="s">
        <v>251</v>
      </c>
      <c r="D799" s="31" t="s">
        <v>251</v>
      </c>
      <c r="E799" s="32"/>
      <c r="F799" s="38">
        <v>2005</v>
      </c>
      <c r="G799" s="40">
        <v>1249.51</v>
      </c>
      <c r="H799" s="40">
        <v>541.99</v>
      </c>
      <c r="I799" s="40">
        <v>1.93</v>
      </c>
      <c r="J799" s="40">
        <v>291.47000000000003</v>
      </c>
      <c r="K799" s="40">
        <v>43.12</v>
      </c>
      <c r="L799" s="40">
        <v>2128.0300000000002</v>
      </c>
      <c r="M799" s="40">
        <v>735.75</v>
      </c>
      <c r="N799" s="40">
        <v>861.55</v>
      </c>
      <c r="O799" s="40">
        <v>43.14</v>
      </c>
      <c r="P799" s="40">
        <v>1640.44</v>
      </c>
      <c r="Q799" s="40">
        <v>1281.07</v>
      </c>
      <c r="R799" s="40">
        <v>599.72</v>
      </c>
      <c r="S799" s="40">
        <v>486.48</v>
      </c>
      <c r="T799" s="40">
        <v>34.08</v>
      </c>
      <c r="U799" s="40">
        <v>27.73</v>
      </c>
      <c r="V799" s="40">
        <v>2429.09</v>
      </c>
      <c r="W799" s="40">
        <v>35.99</v>
      </c>
      <c r="X799" s="41">
        <v>6233.54</v>
      </c>
      <c r="Y799" s="160">
        <v>654.40000000000009</v>
      </c>
      <c r="Z799" s="163">
        <v>9.5</v>
      </c>
      <c r="AA799" s="23"/>
      <c r="AB799" s="23"/>
      <c r="AC799" s="23"/>
      <c r="AD799" s="23"/>
      <c r="AE799" s="23"/>
      <c r="AF799" s="23"/>
      <c r="AG799" s="23"/>
      <c r="AH799" s="23"/>
      <c r="AI799" s="23"/>
      <c r="AJ799" s="23"/>
      <c r="AK799" s="23"/>
      <c r="AL799" s="23"/>
    </row>
    <row r="800" spans="2:38">
      <c r="B800" s="24" t="s">
        <v>181</v>
      </c>
      <c r="C800" s="37" t="s">
        <v>251</v>
      </c>
      <c r="D800" s="37" t="s">
        <v>251</v>
      </c>
      <c r="E800" s="46"/>
      <c r="F800" s="38">
        <v>2006</v>
      </c>
      <c r="G800" s="40">
        <v>1318.69</v>
      </c>
      <c r="H800" s="40">
        <v>512.14</v>
      </c>
      <c r="I800" s="40">
        <v>3.94</v>
      </c>
      <c r="J800" s="40">
        <v>284.54000000000002</v>
      </c>
      <c r="K800" s="40">
        <v>40.020000000000003</v>
      </c>
      <c r="L800" s="40">
        <v>2159.34</v>
      </c>
      <c r="M800" s="40">
        <v>761.07</v>
      </c>
      <c r="N800" s="40">
        <v>823.24</v>
      </c>
      <c r="O800" s="40">
        <v>43.27</v>
      </c>
      <c r="P800" s="40">
        <v>1627.58</v>
      </c>
      <c r="Q800" s="40">
        <v>1288.19</v>
      </c>
      <c r="R800" s="40">
        <v>605.13</v>
      </c>
      <c r="S800" s="40">
        <v>487.89</v>
      </c>
      <c r="T800" s="40">
        <v>33.72</v>
      </c>
      <c r="U800" s="40">
        <v>28.54</v>
      </c>
      <c r="V800" s="40">
        <v>2443.4699999999998</v>
      </c>
      <c r="W800" s="40">
        <v>32.35</v>
      </c>
      <c r="X800" s="41">
        <v>6262.73</v>
      </c>
      <c r="Y800" s="160">
        <v>663.59999999999991</v>
      </c>
      <c r="Z800" s="163">
        <v>9.4</v>
      </c>
      <c r="AA800" s="23"/>
      <c r="AB800" s="23"/>
      <c r="AC800" s="23"/>
      <c r="AD800" s="23"/>
      <c r="AE800" s="23"/>
      <c r="AF800" s="23"/>
      <c r="AG800" s="23"/>
      <c r="AH800" s="23"/>
      <c r="AI800" s="23"/>
      <c r="AJ800" s="23"/>
      <c r="AK800" s="23"/>
      <c r="AL800" s="23"/>
    </row>
    <row r="801" spans="2:38">
      <c r="B801" s="24" t="s">
        <v>181</v>
      </c>
      <c r="C801" s="37" t="s">
        <v>251</v>
      </c>
      <c r="D801" s="37" t="s">
        <v>251</v>
      </c>
      <c r="E801" s="46"/>
      <c r="F801" s="38">
        <v>2007</v>
      </c>
      <c r="G801" s="40">
        <v>1237.94</v>
      </c>
      <c r="H801" s="40">
        <v>484.57</v>
      </c>
      <c r="I801" s="40">
        <v>3.73</v>
      </c>
      <c r="J801" s="40">
        <v>287.82</v>
      </c>
      <c r="K801" s="40">
        <v>38.33</v>
      </c>
      <c r="L801" s="40">
        <v>2052.4</v>
      </c>
      <c r="M801" s="40">
        <v>767.79</v>
      </c>
      <c r="N801" s="40">
        <v>785.31</v>
      </c>
      <c r="O801" s="40">
        <v>41.34</v>
      </c>
      <c r="P801" s="40">
        <v>1594.44</v>
      </c>
      <c r="Q801" s="40">
        <v>1304.01</v>
      </c>
      <c r="R801" s="40">
        <v>589.95000000000005</v>
      </c>
      <c r="S801" s="40">
        <v>491.84</v>
      </c>
      <c r="T801" s="40">
        <v>33.700000000000003</v>
      </c>
      <c r="U801" s="40">
        <v>28.51</v>
      </c>
      <c r="V801" s="40">
        <v>2448.0100000000002</v>
      </c>
      <c r="W801" s="40">
        <v>31.53</v>
      </c>
      <c r="X801" s="41">
        <v>6126.38</v>
      </c>
      <c r="Y801" s="160">
        <v>672.09999999999991</v>
      </c>
      <c r="Z801" s="163">
        <v>9.1</v>
      </c>
      <c r="AA801" s="23"/>
      <c r="AB801" s="23"/>
      <c r="AC801" s="23"/>
      <c r="AD801" s="23"/>
      <c r="AE801" s="23"/>
      <c r="AF801" s="23"/>
      <c r="AG801" s="23"/>
      <c r="AH801" s="23"/>
      <c r="AI801" s="23"/>
      <c r="AJ801" s="23"/>
      <c r="AK801" s="23"/>
      <c r="AL801" s="23"/>
    </row>
    <row r="802" spans="2:38">
      <c r="B802" s="24" t="s">
        <v>181</v>
      </c>
      <c r="C802" s="37" t="s">
        <v>251</v>
      </c>
      <c r="D802" s="37" t="s">
        <v>251</v>
      </c>
      <c r="E802" s="46"/>
      <c r="F802" s="38">
        <v>2008</v>
      </c>
      <c r="G802" s="40">
        <v>1250.4100000000001</v>
      </c>
      <c r="H802" s="40">
        <v>468.37</v>
      </c>
      <c r="I802" s="40">
        <v>0.67</v>
      </c>
      <c r="J802" s="40">
        <v>256.79000000000002</v>
      </c>
      <c r="K802" s="40">
        <v>39</v>
      </c>
      <c r="L802" s="40">
        <v>2015.24</v>
      </c>
      <c r="M802" s="40">
        <v>732.73</v>
      </c>
      <c r="N802" s="40">
        <v>803.17</v>
      </c>
      <c r="O802" s="40">
        <v>43.84</v>
      </c>
      <c r="P802" s="40">
        <v>1579.74</v>
      </c>
      <c r="Q802" s="40">
        <v>1219</v>
      </c>
      <c r="R802" s="40">
        <v>539.96</v>
      </c>
      <c r="S802" s="40">
        <v>494.57</v>
      </c>
      <c r="T802" s="40">
        <v>33.4</v>
      </c>
      <c r="U802" s="40">
        <v>28.61</v>
      </c>
      <c r="V802" s="40">
        <v>2315.5300000000002</v>
      </c>
      <c r="W802" s="40">
        <v>25.76</v>
      </c>
      <c r="X802" s="41">
        <v>5936.27</v>
      </c>
      <c r="Y802" s="160">
        <v>678.3</v>
      </c>
      <c r="Z802" s="163">
        <v>8.8000000000000007</v>
      </c>
      <c r="AA802" s="23"/>
      <c r="AB802" s="23"/>
      <c r="AC802" s="23"/>
      <c r="AD802" s="23"/>
      <c r="AE802" s="23"/>
      <c r="AF802" s="23"/>
      <c r="AG802" s="23"/>
      <c r="AH802" s="23"/>
      <c r="AI802" s="23"/>
      <c r="AJ802" s="23"/>
      <c r="AK802" s="23"/>
      <c r="AL802" s="23"/>
    </row>
    <row r="803" spans="2:38">
      <c r="B803" s="24" t="s">
        <v>181</v>
      </c>
      <c r="C803" s="37" t="s">
        <v>251</v>
      </c>
      <c r="D803" s="37" t="s">
        <v>251</v>
      </c>
      <c r="E803" s="46"/>
      <c r="F803" s="38">
        <v>2009</v>
      </c>
      <c r="G803" s="40">
        <v>1044.8</v>
      </c>
      <c r="H803" s="40">
        <v>424.06</v>
      </c>
      <c r="I803" s="40">
        <v>0.06</v>
      </c>
      <c r="J803" s="40">
        <v>250.4</v>
      </c>
      <c r="K803" s="40">
        <v>39.15</v>
      </c>
      <c r="L803" s="40">
        <v>1758.47</v>
      </c>
      <c r="M803" s="40">
        <v>651.58000000000004</v>
      </c>
      <c r="N803" s="40">
        <v>718.67</v>
      </c>
      <c r="O803" s="40">
        <v>43.47</v>
      </c>
      <c r="P803" s="40">
        <v>1413.72</v>
      </c>
      <c r="Q803" s="40">
        <v>1148.1500000000001</v>
      </c>
      <c r="R803" s="40">
        <v>534.99</v>
      </c>
      <c r="S803" s="40">
        <v>483.75</v>
      </c>
      <c r="T803" s="40">
        <v>33.340000000000003</v>
      </c>
      <c r="U803" s="40">
        <v>28.03</v>
      </c>
      <c r="V803" s="40">
        <v>2228.27</v>
      </c>
      <c r="W803" s="40">
        <v>26.7</v>
      </c>
      <c r="X803" s="41">
        <v>5427.15</v>
      </c>
      <c r="Y803" s="160">
        <v>683.40000000000009</v>
      </c>
      <c r="Z803" s="163">
        <v>7.9</v>
      </c>
      <c r="AA803" s="23"/>
      <c r="AB803" s="23"/>
      <c r="AC803" s="23"/>
      <c r="AD803" s="23"/>
      <c r="AE803" s="23"/>
      <c r="AF803" s="23"/>
      <c r="AG803" s="23"/>
      <c r="AH803" s="23"/>
      <c r="AI803" s="23"/>
      <c r="AJ803" s="23"/>
      <c r="AK803" s="23"/>
      <c r="AL803" s="23"/>
    </row>
    <row r="804" spans="2:38">
      <c r="B804" s="24" t="s">
        <v>181</v>
      </c>
      <c r="C804" s="37" t="s">
        <v>251</v>
      </c>
      <c r="D804" s="37" t="s">
        <v>251</v>
      </c>
      <c r="E804" s="46"/>
      <c r="F804" s="38">
        <v>2010</v>
      </c>
      <c r="G804" s="40">
        <v>1060.03</v>
      </c>
      <c r="H804" s="40">
        <v>534.54</v>
      </c>
      <c r="I804" s="40">
        <v>0.14000000000000001</v>
      </c>
      <c r="J804" s="40">
        <v>258.33999999999997</v>
      </c>
      <c r="K804" s="40">
        <v>39.590000000000003</v>
      </c>
      <c r="L804" s="40">
        <v>1892.64</v>
      </c>
      <c r="M804" s="40">
        <v>670.92</v>
      </c>
      <c r="N804" s="40">
        <v>804.16</v>
      </c>
      <c r="O804" s="40">
        <v>46.68</v>
      </c>
      <c r="P804" s="40">
        <v>1521.76</v>
      </c>
      <c r="Q804" s="40">
        <v>1133.73</v>
      </c>
      <c r="R804" s="40">
        <v>549.16999999999996</v>
      </c>
      <c r="S804" s="40">
        <v>478.84</v>
      </c>
      <c r="T804" s="40">
        <v>33.68</v>
      </c>
      <c r="U804" s="40">
        <v>28.84</v>
      </c>
      <c r="V804" s="40">
        <v>2224.2600000000002</v>
      </c>
      <c r="W804" s="40">
        <v>19.75</v>
      </c>
      <c r="X804" s="41">
        <v>5658.41</v>
      </c>
      <c r="Y804" s="160">
        <v>687.9</v>
      </c>
      <c r="Z804" s="163">
        <v>8.1999999999999993</v>
      </c>
      <c r="AA804" s="23"/>
      <c r="AB804" s="23"/>
      <c r="AC804" s="23"/>
      <c r="AD804" s="23"/>
      <c r="AE804" s="23"/>
      <c r="AF804" s="23"/>
      <c r="AG804" s="23"/>
      <c r="AH804" s="23"/>
      <c r="AI804" s="23"/>
      <c r="AJ804" s="23"/>
      <c r="AK804" s="23"/>
      <c r="AL804" s="23"/>
    </row>
    <row r="805" spans="2:38">
      <c r="B805" s="24" t="s">
        <v>181</v>
      </c>
      <c r="C805" s="37" t="s">
        <v>251</v>
      </c>
      <c r="D805" s="37" t="s">
        <v>251</v>
      </c>
      <c r="E805" s="46"/>
      <c r="F805" s="42">
        <v>2011</v>
      </c>
      <c r="G805" s="44">
        <v>993.31</v>
      </c>
      <c r="H805" s="44">
        <v>443.89</v>
      </c>
      <c r="I805" s="44">
        <v>0.05</v>
      </c>
      <c r="J805" s="44">
        <v>243.87</v>
      </c>
      <c r="K805" s="44">
        <v>40.42</v>
      </c>
      <c r="L805" s="44">
        <v>1721.54</v>
      </c>
      <c r="M805" s="44">
        <v>639.42999999999995</v>
      </c>
      <c r="N805" s="44">
        <v>663.1</v>
      </c>
      <c r="O805" s="44">
        <v>42.28</v>
      </c>
      <c r="P805" s="44">
        <v>1344.8</v>
      </c>
      <c r="Q805" s="44">
        <v>1121.56</v>
      </c>
      <c r="R805" s="44">
        <v>515.03</v>
      </c>
      <c r="S805" s="44">
        <v>462.17</v>
      </c>
      <c r="T805" s="44">
        <v>35.75</v>
      </c>
      <c r="U805" s="44">
        <v>28.18</v>
      </c>
      <c r="V805" s="44">
        <v>2162.6999999999998</v>
      </c>
      <c r="W805" s="44">
        <v>17.41</v>
      </c>
      <c r="X805" s="45">
        <v>5246.45</v>
      </c>
      <c r="Y805" s="161">
        <v>693.90000000000009</v>
      </c>
      <c r="Z805" s="164">
        <v>7.6</v>
      </c>
      <c r="AA805" s="23"/>
      <c r="AB805" s="23"/>
      <c r="AC805" s="23"/>
      <c r="AD805" s="23"/>
      <c r="AE805" s="23"/>
      <c r="AF805" s="23"/>
      <c r="AG805" s="23"/>
      <c r="AH805" s="23"/>
      <c r="AI805" s="23"/>
      <c r="AJ805" s="23"/>
      <c r="AK805" s="23"/>
      <c r="AL805" s="23"/>
    </row>
    <row r="806" spans="2:38">
      <c r="B806" s="24" t="s">
        <v>181</v>
      </c>
      <c r="C806" s="18" t="s">
        <v>252</v>
      </c>
      <c r="D806" s="18" t="s">
        <v>252</v>
      </c>
      <c r="E806" s="47" t="s">
        <v>253</v>
      </c>
      <c r="F806" s="65">
        <v>2005</v>
      </c>
      <c r="G806" s="52">
        <v>550.47</v>
      </c>
      <c r="H806" s="52">
        <v>296.97000000000003</v>
      </c>
      <c r="I806" s="52">
        <v>4.41</v>
      </c>
      <c r="J806" s="52">
        <v>60.12</v>
      </c>
      <c r="K806" s="52">
        <v>0.53</v>
      </c>
      <c r="L806" s="52">
        <v>912.5</v>
      </c>
      <c r="M806" s="52">
        <v>276.02</v>
      </c>
      <c r="N806" s="52">
        <v>376.92</v>
      </c>
      <c r="O806" s="52">
        <v>8.58</v>
      </c>
      <c r="P806" s="52">
        <v>661.53</v>
      </c>
      <c r="Q806" s="52">
        <v>191.77</v>
      </c>
      <c r="R806" s="52">
        <v>4.01</v>
      </c>
      <c r="S806" s="52">
        <v>195.38</v>
      </c>
      <c r="T806" s="52">
        <v>4.3600000000000003</v>
      </c>
      <c r="U806" s="52">
        <v>4.2300000000000004</v>
      </c>
      <c r="V806" s="52">
        <v>399.75</v>
      </c>
      <c r="W806" s="52">
        <v>0.17</v>
      </c>
      <c r="X806" s="53">
        <v>1973.95</v>
      </c>
      <c r="Y806" s="162">
        <v>284.8</v>
      </c>
      <c r="Z806" s="157">
        <v>6.9</v>
      </c>
      <c r="AA806" s="23"/>
      <c r="AB806" s="23"/>
      <c r="AC806" s="23"/>
      <c r="AD806" s="23"/>
      <c r="AE806" s="23"/>
      <c r="AF806" s="23"/>
      <c r="AG806" s="23"/>
      <c r="AH806" s="23"/>
      <c r="AI806" s="23"/>
      <c r="AJ806" s="23"/>
      <c r="AK806" s="23"/>
      <c r="AL806" s="23"/>
    </row>
    <row r="807" spans="2:38">
      <c r="B807" s="24" t="s">
        <v>181</v>
      </c>
      <c r="C807" s="24" t="s">
        <v>252</v>
      </c>
      <c r="D807" s="24" t="s">
        <v>252</v>
      </c>
      <c r="E807" s="25" t="s">
        <v>253</v>
      </c>
      <c r="F807" s="48">
        <v>2006</v>
      </c>
      <c r="G807" s="21">
        <v>556.65</v>
      </c>
      <c r="H807" s="21">
        <v>267.76</v>
      </c>
      <c r="I807" s="21">
        <v>4.54</v>
      </c>
      <c r="J807" s="21">
        <v>56.87</v>
      </c>
      <c r="K807" s="21">
        <v>0.49</v>
      </c>
      <c r="L807" s="21">
        <v>886.32</v>
      </c>
      <c r="M807" s="21">
        <v>288.57</v>
      </c>
      <c r="N807" s="21">
        <v>355.06</v>
      </c>
      <c r="O807" s="21">
        <v>8.59</v>
      </c>
      <c r="P807" s="21">
        <v>652.21</v>
      </c>
      <c r="Q807" s="21">
        <v>189.43</v>
      </c>
      <c r="R807" s="21">
        <v>3.76</v>
      </c>
      <c r="S807" s="21">
        <v>193.74</v>
      </c>
      <c r="T807" s="21">
        <v>4.25</v>
      </c>
      <c r="U807" s="21">
        <v>4.38</v>
      </c>
      <c r="V807" s="21">
        <v>395.55</v>
      </c>
      <c r="W807" s="21">
        <v>0.05</v>
      </c>
      <c r="X807" s="22">
        <v>1934.13</v>
      </c>
      <c r="Y807" s="157">
        <v>286.5</v>
      </c>
      <c r="Z807" s="157">
        <v>6.8</v>
      </c>
      <c r="AA807" s="23"/>
      <c r="AB807" s="23"/>
      <c r="AC807" s="23"/>
      <c r="AD807" s="23"/>
      <c r="AE807" s="23"/>
      <c r="AF807" s="23"/>
      <c r="AG807" s="23"/>
      <c r="AH807" s="23"/>
      <c r="AI807" s="23"/>
      <c r="AJ807" s="23"/>
      <c r="AK807" s="23"/>
      <c r="AL807" s="23"/>
    </row>
    <row r="808" spans="2:38">
      <c r="B808" s="24" t="s">
        <v>181</v>
      </c>
      <c r="C808" s="24" t="s">
        <v>252</v>
      </c>
      <c r="D808" s="24" t="s">
        <v>252</v>
      </c>
      <c r="E808" s="25" t="s">
        <v>253</v>
      </c>
      <c r="F808" s="48">
        <v>2007</v>
      </c>
      <c r="G808" s="21">
        <v>525.04999999999995</v>
      </c>
      <c r="H808" s="21">
        <v>264.33</v>
      </c>
      <c r="I808" s="21">
        <v>4.51</v>
      </c>
      <c r="J808" s="21">
        <v>59.07</v>
      </c>
      <c r="K808" s="21">
        <v>0.47</v>
      </c>
      <c r="L808" s="21">
        <v>853.43</v>
      </c>
      <c r="M808" s="21">
        <v>282.81</v>
      </c>
      <c r="N808" s="21">
        <v>337.13</v>
      </c>
      <c r="O808" s="21">
        <v>8.58</v>
      </c>
      <c r="P808" s="21">
        <v>628.52</v>
      </c>
      <c r="Q808" s="21">
        <v>180.27</v>
      </c>
      <c r="R808" s="21">
        <v>3.8</v>
      </c>
      <c r="S808" s="21">
        <v>201.13</v>
      </c>
      <c r="T808" s="21">
        <v>4.3899999999999997</v>
      </c>
      <c r="U808" s="21">
        <v>4.3499999999999996</v>
      </c>
      <c r="V808" s="21">
        <v>393.95</v>
      </c>
      <c r="W808" s="21">
        <v>7.0000000000000007E-2</v>
      </c>
      <c r="X808" s="22">
        <v>1875.97</v>
      </c>
      <c r="Y808" s="157">
        <v>288.2</v>
      </c>
      <c r="Z808" s="157">
        <v>6.5</v>
      </c>
      <c r="AA808" s="23"/>
      <c r="AB808" s="23"/>
      <c r="AC808" s="23"/>
      <c r="AD808" s="23"/>
      <c r="AE808" s="23"/>
      <c r="AF808" s="23"/>
      <c r="AG808" s="23"/>
      <c r="AH808" s="23"/>
      <c r="AI808" s="23"/>
      <c r="AJ808" s="23"/>
      <c r="AK808" s="23"/>
      <c r="AL808" s="23"/>
    </row>
    <row r="809" spans="2:38">
      <c r="B809" s="24" t="s">
        <v>181</v>
      </c>
      <c r="C809" s="24" t="s">
        <v>252</v>
      </c>
      <c r="D809" s="24" t="s">
        <v>252</v>
      </c>
      <c r="E809" s="25" t="s">
        <v>253</v>
      </c>
      <c r="F809" s="48">
        <v>2008</v>
      </c>
      <c r="G809" s="21">
        <v>520.6</v>
      </c>
      <c r="H809" s="21">
        <v>250.12</v>
      </c>
      <c r="I809" s="21">
        <v>8.69</v>
      </c>
      <c r="J809" s="21">
        <v>48.12</v>
      </c>
      <c r="K809" s="21">
        <v>0.49</v>
      </c>
      <c r="L809" s="21">
        <v>828.02</v>
      </c>
      <c r="M809" s="21">
        <v>271.27999999999997</v>
      </c>
      <c r="N809" s="21">
        <v>341.47</v>
      </c>
      <c r="O809" s="21">
        <v>8.86</v>
      </c>
      <c r="P809" s="21">
        <v>621.61</v>
      </c>
      <c r="Q809" s="21">
        <v>172.03</v>
      </c>
      <c r="R809" s="21">
        <v>3.33</v>
      </c>
      <c r="S809" s="21">
        <v>199.8</v>
      </c>
      <c r="T809" s="21">
        <v>4.24</v>
      </c>
      <c r="U809" s="21">
        <v>4.4400000000000004</v>
      </c>
      <c r="V809" s="21">
        <v>383.85</v>
      </c>
      <c r="W809" s="21">
        <v>-0.02</v>
      </c>
      <c r="X809" s="22">
        <v>1833.46</v>
      </c>
      <c r="Y809" s="157">
        <v>290.8</v>
      </c>
      <c r="Z809" s="157">
        <v>6.3</v>
      </c>
      <c r="AA809" s="23"/>
      <c r="AB809" s="23"/>
      <c r="AC809" s="23"/>
      <c r="AD809" s="23"/>
      <c r="AE809" s="23"/>
      <c r="AF809" s="23"/>
      <c r="AG809" s="23"/>
      <c r="AH809" s="23"/>
      <c r="AI809" s="23"/>
      <c r="AJ809" s="23"/>
      <c r="AK809" s="23"/>
      <c r="AL809" s="23"/>
    </row>
    <row r="810" spans="2:38">
      <c r="B810" s="24" t="s">
        <v>181</v>
      </c>
      <c r="C810" s="24" t="s">
        <v>252</v>
      </c>
      <c r="D810" s="24" t="s">
        <v>252</v>
      </c>
      <c r="E810" s="25" t="s">
        <v>253</v>
      </c>
      <c r="F810" s="48">
        <v>2009</v>
      </c>
      <c r="G810" s="21">
        <v>440.98</v>
      </c>
      <c r="H810" s="21">
        <v>229.79</v>
      </c>
      <c r="I810" s="21">
        <v>4.79</v>
      </c>
      <c r="J810" s="21">
        <v>43.67</v>
      </c>
      <c r="K810" s="21">
        <v>0.49</v>
      </c>
      <c r="L810" s="21">
        <v>719.73</v>
      </c>
      <c r="M810" s="21">
        <v>243.16</v>
      </c>
      <c r="N810" s="21">
        <v>302.72000000000003</v>
      </c>
      <c r="O810" s="21">
        <v>8.86</v>
      </c>
      <c r="P810" s="21">
        <v>554.74</v>
      </c>
      <c r="Q810" s="21">
        <v>170.07</v>
      </c>
      <c r="R810" s="21">
        <v>3.09</v>
      </c>
      <c r="S810" s="21">
        <v>193.92</v>
      </c>
      <c r="T810" s="21">
        <v>4.1900000000000004</v>
      </c>
      <c r="U810" s="21">
        <v>4.29</v>
      </c>
      <c r="V810" s="21">
        <v>375.55</v>
      </c>
      <c r="W810" s="21">
        <v>0.05</v>
      </c>
      <c r="X810" s="22">
        <v>1650.07</v>
      </c>
      <c r="Y810" s="157">
        <v>294.8</v>
      </c>
      <c r="Z810" s="157">
        <v>5.6</v>
      </c>
      <c r="AA810" s="23"/>
      <c r="AB810" s="23"/>
      <c r="AC810" s="23"/>
      <c r="AD810" s="23"/>
      <c r="AE810" s="23"/>
      <c r="AF810" s="23"/>
      <c r="AG810" s="23"/>
      <c r="AH810" s="23"/>
      <c r="AI810" s="23"/>
      <c r="AJ810" s="23"/>
      <c r="AK810" s="23"/>
      <c r="AL810" s="23"/>
    </row>
    <row r="811" spans="2:38">
      <c r="B811" s="24" t="s">
        <v>181</v>
      </c>
      <c r="C811" s="24" t="s">
        <v>252</v>
      </c>
      <c r="D811" s="24" t="s">
        <v>252</v>
      </c>
      <c r="E811" s="25" t="s">
        <v>253</v>
      </c>
      <c r="F811" s="48">
        <v>2010</v>
      </c>
      <c r="G811" s="21">
        <v>449.37</v>
      </c>
      <c r="H811" s="21">
        <v>255.39</v>
      </c>
      <c r="I811" s="21">
        <v>6.19</v>
      </c>
      <c r="J811" s="21">
        <v>44.89</v>
      </c>
      <c r="K811" s="21">
        <v>0.49</v>
      </c>
      <c r="L811" s="21">
        <v>756.33</v>
      </c>
      <c r="M811" s="21">
        <v>251.35</v>
      </c>
      <c r="N811" s="21">
        <v>335.41</v>
      </c>
      <c r="O811" s="21">
        <v>8.9700000000000006</v>
      </c>
      <c r="P811" s="21">
        <v>595.73</v>
      </c>
      <c r="Q811" s="21">
        <v>166.99</v>
      </c>
      <c r="R811" s="21">
        <v>3.21</v>
      </c>
      <c r="S811" s="21">
        <v>188.99</v>
      </c>
      <c r="T811" s="21">
        <v>4.2300000000000004</v>
      </c>
      <c r="U811" s="21">
        <v>4.38</v>
      </c>
      <c r="V811" s="21">
        <v>367.8</v>
      </c>
      <c r="W811" s="21">
        <v>-0.18</v>
      </c>
      <c r="X811" s="22">
        <v>1719.68</v>
      </c>
      <c r="Y811" s="157">
        <v>299.8</v>
      </c>
      <c r="Z811" s="157">
        <v>5.7</v>
      </c>
      <c r="AA811" s="23"/>
      <c r="AB811" s="23"/>
      <c r="AC811" s="23"/>
      <c r="AD811" s="23"/>
      <c r="AE811" s="23"/>
      <c r="AF811" s="23"/>
      <c r="AG811" s="23"/>
      <c r="AH811" s="23"/>
      <c r="AI811" s="23"/>
      <c r="AJ811" s="23"/>
      <c r="AK811" s="23"/>
      <c r="AL811" s="23"/>
    </row>
    <row r="812" spans="2:38">
      <c r="B812" s="24" t="s">
        <v>181</v>
      </c>
      <c r="C812" s="24" t="s">
        <v>252</v>
      </c>
      <c r="D812" s="79" t="s">
        <v>252</v>
      </c>
      <c r="E812" s="26" t="s">
        <v>253</v>
      </c>
      <c r="F812" s="49">
        <v>2011</v>
      </c>
      <c r="G812" s="28">
        <v>414.62</v>
      </c>
      <c r="H812" s="28">
        <v>209.6</v>
      </c>
      <c r="I812" s="28">
        <v>4.74</v>
      </c>
      <c r="J812" s="28">
        <v>41.78</v>
      </c>
      <c r="K812" s="28">
        <v>0.5</v>
      </c>
      <c r="L812" s="28">
        <v>671.25</v>
      </c>
      <c r="M812" s="28">
        <v>237.07</v>
      </c>
      <c r="N812" s="28">
        <v>275.36</v>
      </c>
      <c r="O812" s="28">
        <v>9.01</v>
      </c>
      <c r="P812" s="28">
        <v>521.44000000000005</v>
      </c>
      <c r="Q812" s="28">
        <v>165.58</v>
      </c>
      <c r="R812" s="28">
        <v>3.09</v>
      </c>
      <c r="S812" s="28">
        <v>185.57</v>
      </c>
      <c r="T812" s="28">
        <v>4.57</v>
      </c>
      <c r="U812" s="28">
        <v>4.28</v>
      </c>
      <c r="V812" s="28">
        <v>363.1</v>
      </c>
      <c r="W812" s="28">
        <v>-0.32</v>
      </c>
      <c r="X812" s="29">
        <v>1555.47</v>
      </c>
      <c r="Y812" s="158">
        <v>303.89999999999998</v>
      </c>
      <c r="Z812" s="158">
        <v>5.0999999999999996</v>
      </c>
      <c r="AA812" s="23"/>
      <c r="AB812" s="23"/>
      <c r="AC812" s="23"/>
      <c r="AD812" s="23"/>
      <c r="AE812" s="23"/>
      <c r="AF812" s="23"/>
      <c r="AG812" s="23"/>
      <c r="AH812" s="23"/>
      <c r="AI812" s="23"/>
      <c r="AJ812" s="23"/>
      <c r="AK812" s="23"/>
      <c r="AL812" s="23"/>
    </row>
    <row r="813" spans="2:38">
      <c r="B813" s="24" t="s">
        <v>181</v>
      </c>
      <c r="C813" s="18" t="s">
        <v>254</v>
      </c>
      <c r="D813" s="73" t="s">
        <v>255</v>
      </c>
      <c r="E813" s="19" t="s">
        <v>256</v>
      </c>
      <c r="F813" s="20">
        <v>2005</v>
      </c>
      <c r="G813" s="21">
        <v>199.65</v>
      </c>
      <c r="H813" s="21">
        <v>64.23</v>
      </c>
      <c r="I813" s="21">
        <v>0</v>
      </c>
      <c r="J813" s="21">
        <v>47.2</v>
      </c>
      <c r="K813" s="21">
        <v>1.47</v>
      </c>
      <c r="L813" s="21">
        <v>312.55</v>
      </c>
      <c r="M813" s="21">
        <v>107.5</v>
      </c>
      <c r="N813" s="21">
        <v>173.74</v>
      </c>
      <c r="O813" s="21">
        <v>3.6</v>
      </c>
      <c r="P813" s="21">
        <v>284.83</v>
      </c>
      <c r="Q813" s="21">
        <v>61.78</v>
      </c>
      <c r="R813" s="21">
        <v>92.77</v>
      </c>
      <c r="S813" s="21">
        <v>82.11</v>
      </c>
      <c r="T813" s="21">
        <v>2.41</v>
      </c>
      <c r="U813" s="21">
        <v>0.85</v>
      </c>
      <c r="V813" s="21">
        <v>239.91</v>
      </c>
      <c r="W813" s="21">
        <v>-1.29</v>
      </c>
      <c r="X813" s="22">
        <v>836</v>
      </c>
      <c r="Y813" s="157">
        <v>115</v>
      </c>
      <c r="Z813" s="157">
        <v>7.3</v>
      </c>
      <c r="AA813" s="23"/>
      <c r="AB813" s="23"/>
      <c r="AC813" s="23"/>
      <c r="AD813" s="23"/>
      <c r="AE813" s="23"/>
      <c r="AF813" s="23"/>
      <c r="AG813" s="23"/>
      <c r="AH813" s="23"/>
      <c r="AI813" s="23"/>
      <c r="AJ813" s="23"/>
      <c r="AK813" s="23"/>
      <c r="AL813" s="23"/>
    </row>
    <row r="814" spans="2:38">
      <c r="B814" s="24" t="s">
        <v>181</v>
      </c>
      <c r="C814" s="24" t="s">
        <v>254</v>
      </c>
      <c r="D814" s="24" t="s">
        <v>255</v>
      </c>
      <c r="E814" s="25" t="s">
        <v>256</v>
      </c>
      <c r="F814" s="20">
        <v>2006</v>
      </c>
      <c r="G814" s="21">
        <v>213.97</v>
      </c>
      <c r="H814" s="21">
        <v>59.72</v>
      </c>
      <c r="I814" s="21">
        <v>0</v>
      </c>
      <c r="J814" s="21">
        <v>45.18</v>
      </c>
      <c r="K814" s="21">
        <v>1.37</v>
      </c>
      <c r="L814" s="21">
        <v>320.23</v>
      </c>
      <c r="M814" s="21">
        <v>113.07</v>
      </c>
      <c r="N814" s="21">
        <v>166.25</v>
      </c>
      <c r="O814" s="21">
        <v>3.6</v>
      </c>
      <c r="P814" s="21">
        <v>282.93</v>
      </c>
      <c r="Q814" s="21">
        <v>61.51</v>
      </c>
      <c r="R814" s="21">
        <v>94.61</v>
      </c>
      <c r="S814" s="21">
        <v>83.41</v>
      </c>
      <c r="T814" s="21">
        <v>2.33</v>
      </c>
      <c r="U814" s="21">
        <v>0.91</v>
      </c>
      <c r="V814" s="21">
        <v>242.77</v>
      </c>
      <c r="W814" s="21">
        <v>-1.44</v>
      </c>
      <c r="X814" s="22">
        <v>844.49</v>
      </c>
      <c r="Y814" s="157">
        <v>115.7</v>
      </c>
      <c r="Z814" s="157">
        <v>7.3</v>
      </c>
      <c r="AA814" s="23"/>
      <c r="AB814" s="23"/>
      <c r="AC814" s="23"/>
      <c r="AD814" s="23"/>
      <c r="AE814" s="23"/>
      <c r="AF814" s="23"/>
      <c r="AG814" s="23"/>
      <c r="AH814" s="23"/>
      <c r="AI814" s="23"/>
      <c r="AJ814" s="23"/>
      <c r="AK814" s="23"/>
      <c r="AL814" s="23"/>
    </row>
    <row r="815" spans="2:38">
      <c r="B815" s="24" t="s">
        <v>181</v>
      </c>
      <c r="C815" s="24" t="s">
        <v>254</v>
      </c>
      <c r="D815" s="24" t="s">
        <v>255</v>
      </c>
      <c r="E815" s="25" t="s">
        <v>256</v>
      </c>
      <c r="F815" s="20">
        <v>2007</v>
      </c>
      <c r="G815" s="21">
        <v>208.44</v>
      </c>
      <c r="H815" s="21">
        <v>55.48</v>
      </c>
      <c r="I815" s="21">
        <v>0</v>
      </c>
      <c r="J815" s="21">
        <v>46.84</v>
      </c>
      <c r="K815" s="21">
        <v>1.31</v>
      </c>
      <c r="L815" s="21">
        <v>312.07</v>
      </c>
      <c r="M815" s="21">
        <v>114.73</v>
      </c>
      <c r="N815" s="21">
        <v>159.59</v>
      </c>
      <c r="O815" s="21">
        <v>3.6</v>
      </c>
      <c r="P815" s="21">
        <v>277.92</v>
      </c>
      <c r="Q815" s="21">
        <v>60.73</v>
      </c>
      <c r="R815" s="21">
        <v>92.11</v>
      </c>
      <c r="S815" s="21">
        <v>86.56</v>
      </c>
      <c r="T815" s="21">
        <v>2.44</v>
      </c>
      <c r="U815" s="21">
        <v>0.86</v>
      </c>
      <c r="V815" s="21">
        <v>242.7</v>
      </c>
      <c r="W815" s="21">
        <v>-1.31</v>
      </c>
      <c r="X815" s="22">
        <v>831.39</v>
      </c>
      <c r="Y815" s="157">
        <v>116.3</v>
      </c>
      <c r="Z815" s="157">
        <v>7.1</v>
      </c>
      <c r="AA815" s="23"/>
      <c r="AB815" s="23"/>
      <c r="AC815" s="23"/>
      <c r="AD815" s="23"/>
      <c r="AE815" s="23"/>
      <c r="AF815" s="23"/>
      <c r="AG815" s="23"/>
      <c r="AH815" s="23"/>
      <c r="AI815" s="23"/>
      <c r="AJ815" s="23"/>
      <c r="AK815" s="23"/>
      <c r="AL815" s="23"/>
    </row>
    <row r="816" spans="2:38">
      <c r="B816" s="24" t="s">
        <v>181</v>
      </c>
      <c r="C816" s="24" t="s">
        <v>254</v>
      </c>
      <c r="D816" s="24" t="s">
        <v>255</v>
      </c>
      <c r="E816" s="25" t="s">
        <v>256</v>
      </c>
      <c r="F816" s="20">
        <v>2008</v>
      </c>
      <c r="G816" s="21">
        <v>226.84</v>
      </c>
      <c r="H816" s="21">
        <v>55.84</v>
      </c>
      <c r="I816" s="21">
        <v>0</v>
      </c>
      <c r="J816" s="21">
        <v>39.24</v>
      </c>
      <c r="K816" s="21">
        <v>1.28</v>
      </c>
      <c r="L816" s="21">
        <v>323.2</v>
      </c>
      <c r="M816" s="21">
        <v>108.54</v>
      </c>
      <c r="N816" s="21">
        <v>161.49</v>
      </c>
      <c r="O816" s="21">
        <v>3.66</v>
      </c>
      <c r="P816" s="21">
        <v>273.69</v>
      </c>
      <c r="Q816" s="21">
        <v>58.88</v>
      </c>
      <c r="R816" s="21">
        <v>78.900000000000006</v>
      </c>
      <c r="S816" s="21">
        <v>86.38</v>
      </c>
      <c r="T816" s="21">
        <v>2.33</v>
      </c>
      <c r="U816" s="21">
        <v>0.84</v>
      </c>
      <c r="V816" s="21">
        <v>227.34</v>
      </c>
      <c r="W816" s="21">
        <v>-1.06</v>
      </c>
      <c r="X816" s="22">
        <v>823.18</v>
      </c>
      <c r="Y816" s="157">
        <v>117</v>
      </c>
      <c r="Z816" s="157">
        <v>7</v>
      </c>
      <c r="AA816" s="23"/>
      <c r="AB816" s="23"/>
      <c r="AC816" s="23"/>
      <c r="AD816" s="23"/>
      <c r="AE816" s="23"/>
      <c r="AF816" s="23"/>
      <c r="AG816" s="23"/>
      <c r="AH816" s="23"/>
      <c r="AI816" s="23"/>
      <c r="AJ816" s="23"/>
      <c r="AK816" s="23"/>
      <c r="AL816" s="23"/>
    </row>
    <row r="817" spans="2:38">
      <c r="B817" s="24" t="s">
        <v>181</v>
      </c>
      <c r="C817" s="24" t="s">
        <v>254</v>
      </c>
      <c r="D817" s="24" t="s">
        <v>255</v>
      </c>
      <c r="E817" s="25" t="s">
        <v>256</v>
      </c>
      <c r="F817" s="20">
        <v>2009</v>
      </c>
      <c r="G817" s="21">
        <v>185</v>
      </c>
      <c r="H817" s="21">
        <v>57.55</v>
      </c>
      <c r="I817" s="21">
        <v>5.37</v>
      </c>
      <c r="J817" s="21">
        <v>36.99</v>
      </c>
      <c r="K817" s="21">
        <v>1.28</v>
      </c>
      <c r="L817" s="21">
        <v>286.19</v>
      </c>
      <c r="M817" s="21">
        <v>97.68</v>
      </c>
      <c r="N817" s="21">
        <v>143.72</v>
      </c>
      <c r="O817" s="21">
        <v>3.67</v>
      </c>
      <c r="P817" s="21">
        <v>245.07</v>
      </c>
      <c r="Q817" s="21">
        <v>56.64</v>
      </c>
      <c r="R817" s="21">
        <v>76.239999999999995</v>
      </c>
      <c r="S817" s="21">
        <v>83.45</v>
      </c>
      <c r="T817" s="21">
        <v>2.29</v>
      </c>
      <c r="U817" s="21">
        <v>0.74</v>
      </c>
      <c r="V817" s="21">
        <v>219.35</v>
      </c>
      <c r="W817" s="21">
        <v>-0.86</v>
      </c>
      <c r="X817" s="22">
        <v>749.75</v>
      </c>
      <c r="Y817" s="157">
        <v>117.9</v>
      </c>
      <c r="Z817" s="157">
        <v>6.4</v>
      </c>
      <c r="AA817" s="23"/>
      <c r="AB817" s="23"/>
      <c r="AC817" s="23"/>
      <c r="AD817" s="23"/>
      <c r="AE817" s="23"/>
      <c r="AF817" s="23"/>
      <c r="AG817" s="23"/>
      <c r="AH817" s="23"/>
      <c r="AI817" s="23"/>
      <c r="AJ817" s="23"/>
      <c r="AK817" s="23"/>
      <c r="AL817" s="23"/>
    </row>
    <row r="818" spans="2:38">
      <c r="B818" s="24" t="s">
        <v>181</v>
      </c>
      <c r="C818" s="24" t="s">
        <v>254</v>
      </c>
      <c r="D818" s="24" t="s">
        <v>255</v>
      </c>
      <c r="E818" s="25" t="s">
        <v>256</v>
      </c>
      <c r="F818" s="20">
        <v>2010</v>
      </c>
      <c r="G818" s="21">
        <v>184.41</v>
      </c>
      <c r="H818" s="21">
        <v>62.73</v>
      </c>
      <c r="I818" s="21">
        <v>2.91</v>
      </c>
      <c r="J818" s="21">
        <v>39.15</v>
      </c>
      <c r="K818" s="21">
        <v>1.29</v>
      </c>
      <c r="L818" s="21">
        <v>290.48</v>
      </c>
      <c r="M818" s="21">
        <v>101.56</v>
      </c>
      <c r="N818" s="21">
        <v>159.93</v>
      </c>
      <c r="O818" s="21">
        <v>3.71</v>
      </c>
      <c r="P818" s="21">
        <v>265.2</v>
      </c>
      <c r="Q818" s="21">
        <v>54.99</v>
      </c>
      <c r="R818" s="21">
        <v>82.01</v>
      </c>
      <c r="S818" s="21">
        <v>82.22</v>
      </c>
      <c r="T818" s="21">
        <v>2.3199999999999998</v>
      </c>
      <c r="U818" s="21">
        <v>0.77</v>
      </c>
      <c r="V818" s="21">
        <v>222.31</v>
      </c>
      <c r="W818" s="21">
        <v>-1.31</v>
      </c>
      <c r="X818" s="22">
        <v>776.67</v>
      </c>
      <c r="Y818" s="157">
        <v>118.6</v>
      </c>
      <c r="Z818" s="157">
        <v>6.5</v>
      </c>
      <c r="AA818" s="23"/>
      <c r="AB818" s="23"/>
      <c r="AC818" s="23"/>
      <c r="AD818" s="23"/>
      <c r="AE818" s="23"/>
      <c r="AF818" s="23"/>
      <c r="AG818" s="23"/>
      <c r="AH818" s="23"/>
      <c r="AI818" s="23"/>
      <c r="AJ818" s="23"/>
      <c r="AK818" s="23"/>
      <c r="AL818" s="23"/>
    </row>
    <row r="819" spans="2:38">
      <c r="B819" s="24" t="s">
        <v>181</v>
      </c>
      <c r="C819" s="24" t="s">
        <v>254</v>
      </c>
      <c r="D819" s="79" t="s">
        <v>255</v>
      </c>
      <c r="E819" s="26" t="s">
        <v>256</v>
      </c>
      <c r="F819" s="27">
        <v>2011</v>
      </c>
      <c r="G819" s="28">
        <v>169.95</v>
      </c>
      <c r="H819" s="28">
        <v>52.76</v>
      </c>
      <c r="I819" s="28">
        <v>0.77</v>
      </c>
      <c r="J819" s="28">
        <v>36.39</v>
      </c>
      <c r="K819" s="28">
        <v>1.32</v>
      </c>
      <c r="L819" s="28">
        <v>261.2</v>
      </c>
      <c r="M819" s="28">
        <v>97.32</v>
      </c>
      <c r="N819" s="28">
        <v>131.59</v>
      </c>
      <c r="O819" s="28">
        <v>3.73</v>
      </c>
      <c r="P819" s="28">
        <v>232.63</v>
      </c>
      <c r="Q819" s="28">
        <v>54.4</v>
      </c>
      <c r="R819" s="28">
        <v>80.59</v>
      </c>
      <c r="S819" s="28">
        <v>79.56</v>
      </c>
      <c r="T819" s="28">
        <v>2.52</v>
      </c>
      <c r="U819" s="28">
        <v>0.7</v>
      </c>
      <c r="V819" s="28">
        <v>217.77</v>
      </c>
      <c r="W819" s="28">
        <v>-1.52</v>
      </c>
      <c r="X819" s="29">
        <v>710.09</v>
      </c>
      <c r="Y819" s="158">
        <v>119.5</v>
      </c>
      <c r="Z819" s="158">
        <v>5.9</v>
      </c>
      <c r="AA819" s="23"/>
      <c r="AB819" s="23"/>
      <c r="AC819" s="23"/>
      <c r="AD819" s="23"/>
      <c r="AE819" s="23"/>
      <c r="AF819" s="23"/>
      <c r="AG819" s="23"/>
      <c r="AH819" s="23"/>
      <c r="AI819" s="23"/>
      <c r="AJ819" s="23"/>
      <c r="AK819" s="23"/>
      <c r="AL819" s="23"/>
    </row>
    <row r="820" spans="2:38">
      <c r="B820" s="24" t="s">
        <v>181</v>
      </c>
      <c r="C820" s="24" t="s">
        <v>254</v>
      </c>
      <c r="D820" s="73" t="s">
        <v>257</v>
      </c>
      <c r="E820" s="19" t="s">
        <v>258</v>
      </c>
      <c r="F820" s="20">
        <v>2005</v>
      </c>
      <c r="G820" s="21">
        <v>249.94</v>
      </c>
      <c r="H820" s="21">
        <v>175.13</v>
      </c>
      <c r="I820" s="21">
        <v>10.84</v>
      </c>
      <c r="J820" s="21">
        <v>65.28</v>
      </c>
      <c r="K820" s="21">
        <v>9.91</v>
      </c>
      <c r="L820" s="21">
        <v>511.1</v>
      </c>
      <c r="M820" s="21">
        <v>115.88</v>
      </c>
      <c r="N820" s="21">
        <v>135.63</v>
      </c>
      <c r="O820" s="21">
        <v>27.35</v>
      </c>
      <c r="P820" s="21">
        <v>278.86</v>
      </c>
      <c r="Q820" s="21">
        <v>235.19</v>
      </c>
      <c r="R820" s="21">
        <v>29.01</v>
      </c>
      <c r="S820" s="21">
        <v>110.53</v>
      </c>
      <c r="T820" s="21">
        <v>11.52</v>
      </c>
      <c r="U820" s="21">
        <v>4.13</v>
      </c>
      <c r="V820" s="21">
        <v>390.39</v>
      </c>
      <c r="W820" s="21">
        <v>23.59</v>
      </c>
      <c r="X820" s="22">
        <v>1203.94</v>
      </c>
      <c r="Y820" s="157">
        <v>110.5</v>
      </c>
      <c r="Z820" s="157">
        <v>10.9</v>
      </c>
      <c r="AA820" s="23"/>
      <c r="AB820" s="23"/>
      <c r="AC820" s="23"/>
      <c r="AD820" s="23"/>
      <c r="AE820" s="23"/>
      <c r="AF820" s="23"/>
      <c r="AG820" s="23"/>
      <c r="AH820" s="23"/>
      <c r="AI820" s="23"/>
      <c r="AJ820" s="23"/>
      <c r="AK820" s="23"/>
      <c r="AL820" s="23"/>
    </row>
    <row r="821" spans="2:38">
      <c r="B821" s="24" t="s">
        <v>181</v>
      </c>
      <c r="C821" s="24" t="s">
        <v>254</v>
      </c>
      <c r="D821" s="24" t="s">
        <v>257</v>
      </c>
      <c r="E821" s="25" t="s">
        <v>258</v>
      </c>
      <c r="F821" s="20">
        <v>2006</v>
      </c>
      <c r="G821" s="21">
        <v>240.72</v>
      </c>
      <c r="H821" s="21">
        <v>92.08</v>
      </c>
      <c r="I821" s="21">
        <v>6.3</v>
      </c>
      <c r="J821" s="21">
        <v>64.02</v>
      </c>
      <c r="K821" s="21">
        <v>9.2100000000000009</v>
      </c>
      <c r="L821" s="21">
        <v>412.33</v>
      </c>
      <c r="M821" s="21">
        <v>120.77</v>
      </c>
      <c r="N821" s="21">
        <v>130.97999999999999</v>
      </c>
      <c r="O821" s="21">
        <v>27.25</v>
      </c>
      <c r="P821" s="21">
        <v>279</v>
      </c>
      <c r="Q821" s="21">
        <v>240.96</v>
      </c>
      <c r="R821" s="21">
        <v>30.06</v>
      </c>
      <c r="S821" s="21">
        <v>112.79</v>
      </c>
      <c r="T821" s="21">
        <v>11.31</v>
      </c>
      <c r="U821" s="21">
        <v>4.38</v>
      </c>
      <c r="V821" s="21">
        <v>399.51</v>
      </c>
      <c r="W821" s="21">
        <v>22.54</v>
      </c>
      <c r="X821" s="22">
        <v>1113.3699999999999</v>
      </c>
      <c r="Y821" s="157">
        <v>110.9</v>
      </c>
      <c r="Z821" s="157">
        <v>10</v>
      </c>
      <c r="AA821" s="23"/>
      <c r="AB821" s="23"/>
      <c r="AC821" s="23"/>
      <c r="AD821" s="23"/>
      <c r="AE821" s="23"/>
      <c r="AF821" s="23"/>
      <c r="AG821" s="23"/>
      <c r="AH821" s="23"/>
      <c r="AI821" s="23"/>
      <c r="AJ821" s="23"/>
      <c r="AK821" s="23"/>
      <c r="AL821" s="23"/>
    </row>
    <row r="822" spans="2:38">
      <c r="B822" s="24" t="s">
        <v>181</v>
      </c>
      <c r="C822" s="24" t="s">
        <v>254</v>
      </c>
      <c r="D822" s="24" t="s">
        <v>257</v>
      </c>
      <c r="E822" s="25" t="s">
        <v>258</v>
      </c>
      <c r="F822" s="20">
        <v>2007</v>
      </c>
      <c r="G822" s="21">
        <v>200.68</v>
      </c>
      <c r="H822" s="21">
        <v>66.13</v>
      </c>
      <c r="I822" s="21">
        <v>4.9400000000000004</v>
      </c>
      <c r="J822" s="21">
        <v>63.5</v>
      </c>
      <c r="K822" s="21">
        <v>8.82</v>
      </c>
      <c r="L822" s="21">
        <v>344.07</v>
      </c>
      <c r="M822" s="21">
        <v>122.03</v>
      </c>
      <c r="N822" s="21">
        <v>124.28</v>
      </c>
      <c r="O822" s="21">
        <v>25.81</v>
      </c>
      <c r="P822" s="21">
        <v>272.12</v>
      </c>
      <c r="Q822" s="21">
        <v>243.03</v>
      </c>
      <c r="R822" s="21">
        <v>26.96</v>
      </c>
      <c r="S822" s="21">
        <v>117.49</v>
      </c>
      <c r="T822" s="21">
        <v>11.57</v>
      </c>
      <c r="U822" s="21">
        <v>4.3899999999999997</v>
      </c>
      <c r="V822" s="21">
        <v>403.45</v>
      </c>
      <c r="W822" s="21">
        <v>22.65</v>
      </c>
      <c r="X822" s="22">
        <v>1042.29</v>
      </c>
      <c r="Y822" s="157">
        <v>111.3</v>
      </c>
      <c r="Z822" s="157">
        <v>9.4</v>
      </c>
      <c r="AA822" s="23"/>
      <c r="AB822" s="23"/>
      <c r="AC822" s="23"/>
      <c r="AD822" s="23"/>
      <c r="AE822" s="23"/>
      <c r="AF822" s="23"/>
      <c r="AG822" s="23"/>
      <c r="AH822" s="23"/>
      <c r="AI822" s="23"/>
      <c r="AJ822" s="23"/>
      <c r="AK822" s="23"/>
      <c r="AL822" s="23"/>
    </row>
    <row r="823" spans="2:38">
      <c r="B823" s="24" t="s">
        <v>181</v>
      </c>
      <c r="C823" s="24" t="s">
        <v>254</v>
      </c>
      <c r="D823" s="24" t="s">
        <v>257</v>
      </c>
      <c r="E823" s="25" t="s">
        <v>258</v>
      </c>
      <c r="F823" s="20">
        <v>2008</v>
      </c>
      <c r="G823" s="21">
        <v>202.56</v>
      </c>
      <c r="H823" s="21">
        <v>72.45</v>
      </c>
      <c r="I823" s="21">
        <v>4.6900000000000004</v>
      </c>
      <c r="J823" s="21">
        <v>75.38</v>
      </c>
      <c r="K823" s="21">
        <v>8.94</v>
      </c>
      <c r="L823" s="21">
        <v>364.04</v>
      </c>
      <c r="M823" s="21">
        <v>116.13</v>
      </c>
      <c r="N823" s="21">
        <v>125.46</v>
      </c>
      <c r="O823" s="21">
        <v>28.68</v>
      </c>
      <c r="P823" s="21">
        <v>270.27</v>
      </c>
      <c r="Q823" s="21">
        <v>226.3</v>
      </c>
      <c r="R823" s="21">
        <v>27.28</v>
      </c>
      <c r="S823" s="21">
        <v>117.21</v>
      </c>
      <c r="T823" s="21">
        <v>11.37</v>
      </c>
      <c r="U823" s="21">
        <v>4.38</v>
      </c>
      <c r="V823" s="21">
        <v>386.55</v>
      </c>
      <c r="W823" s="21">
        <v>22.58</v>
      </c>
      <c r="X823" s="22">
        <v>1043.44</v>
      </c>
      <c r="Y823" s="157">
        <v>112.1</v>
      </c>
      <c r="Z823" s="157">
        <v>9.3000000000000007</v>
      </c>
      <c r="AA823" s="23"/>
      <c r="AB823" s="23"/>
      <c r="AC823" s="23"/>
      <c r="AD823" s="23"/>
      <c r="AE823" s="23"/>
      <c r="AF823" s="23"/>
      <c r="AG823" s="23"/>
      <c r="AH823" s="23"/>
      <c r="AI823" s="23"/>
      <c r="AJ823" s="23"/>
      <c r="AK823" s="23"/>
      <c r="AL823" s="23"/>
    </row>
    <row r="824" spans="2:38">
      <c r="B824" s="24" t="s">
        <v>181</v>
      </c>
      <c r="C824" s="24" t="s">
        <v>254</v>
      </c>
      <c r="D824" s="24" t="s">
        <v>257</v>
      </c>
      <c r="E824" s="25" t="s">
        <v>258</v>
      </c>
      <c r="F824" s="20">
        <v>2009</v>
      </c>
      <c r="G824" s="21">
        <v>173.14</v>
      </c>
      <c r="H824" s="21">
        <v>45.55</v>
      </c>
      <c r="I824" s="21">
        <v>0.08</v>
      </c>
      <c r="J824" s="21">
        <v>78.489999999999995</v>
      </c>
      <c r="K824" s="21">
        <v>8.94</v>
      </c>
      <c r="L824" s="21">
        <v>306.2</v>
      </c>
      <c r="M824" s="21">
        <v>104.56</v>
      </c>
      <c r="N824" s="21">
        <v>112.42</v>
      </c>
      <c r="O824" s="21">
        <v>27.39</v>
      </c>
      <c r="P824" s="21">
        <v>244.37</v>
      </c>
      <c r="Q824" s="21">
        <v>217.46</v>
      </c>
      <c r="R824" s="21">
        <v>26</v>
      </c>
      <c r="S824" s="21">
        <v>112.32</v>
      </c>
      <c r="T824" s="21">
        <v>11.3</v>
      </c>
      <c r="U824" s="21">
        <v>4.28</v>
      </c>
      <c r="V824" s="21">
        <v>371.36</v>
      </c>
      <c r="W824" s="21">
        <v>22.82</v>
      </c>
      <c r="X824" s="22">
        <v>944.75</v>
      </c>
      <c r="Y824" s="157">
        <v>112.6</v>
      </c>
      <c r="Z824" s="157">
        <v>8.4</v>
      </c>
      <c r="AA824" s="23"/>
      <c r="AB824" s="23"/>
      <c r="AC824" s="23"/>
      <c r="AD824" s="23"/>
      <c r="AE824" s="23"/>
      <c r="AF824" s="23"/>
      <c r="AG824" s="23"/>
      <c r="AH824" s="23"/>
      <c r="AI824" s="23"/>
      <c r="AJ824" s="23"/>
      <c r="AK824" s="23"/>
      <c r="AL824" s="23"/>
    </row>
    <row r="825" spans="2:38">
      <c r="B825" s="24" t="s">
        <v>181</v>
      </c>
      <c r="C825" s="24" t="s">
        <v>254</v>
      </c>
      <c r="D825" s="24" t="s">
        <v>257</v>
      </c>
      <c r="E825" s="25" t="s">
        <v>258</v>
      </c>
      <c r="F825" s="20">
        <v>2010</v>
      </c>
      <c r="G825" s="21">
        <v>171.15</v>
      </c>
      <c r="H825" s="21">
        <v>52.01</v>
      </c>
      <c r="I825" s="21">
        <v>6.74</v>
      </c>
      <c r="J825" s="21">
        <v>77.92</v>
      </c>
      <c r="K825" s="21">
        <v>9.0399999999999991</v>
      </c>
      <c r="L825" s="21">
        <v>316.86</v>
      </c>
      <c r="M825" s="21">
        <v>108.34</v>
      </c>
      <c r="N825" s="21">
        <v>125.65</v>
      </c>
      <c r="O825" s="21">
        <v>30.34</v>
      </c>
      <c r="P825" s="21">
        <v>264.33999999999997</v>
      </c>
      <c r="Q825" s="21">
        <v>216.7</v>
      </c>
      <c r="R825" s="21">
        <v>25.91</v>
      </c>
      <c r="S825" s="21">
        <v>110.23</v>
      </c>
      <c r="T825" s="21">
        <v>11.41</v>
      </c>
      <c r="U825" s="21">
        <v>4.4000000000000004</v>
      </c>
      <c r="V825" s="21">
        <v>368.65</v>
      </c>
      <c r="W825" s="21">
        <v>20.309999999999999</v>
      </c>
      <c r="X825" s="22">
        <v>970.16</v>
      </c>
      <c r="Y825" s="157">
        <v>112.9</v>
      </c>
      <c r="Z825" s="157">
        <v>8.6</v>
      </c>
      <c r="AA825" s="23"/>
      <c r="AB825" s="23"/>
      <c r="AC825" s="23"/>
      <c r="AD825" s="23"/>
      <c r="AE825" s="23"/>
      <c r="AF825" s="23"/>
      <c r="AG825" s="23"/>
      <c r="AH825" s="23"/>
      <c r="AI825" s="23"/>
      <c r="AJ825" s="23"/>
      <c r="AK825" s="23"/>
      <c r="AL825" s="23"/>
    </row>
    <row r="826" spans="2:38">
      <c r="B826" s="24" t="s">
        <v>181</v>
      </c>
      <c r="C826" s="24" t="s">
        <v>254</v>
      </c>
      <c r="D826" s="24" t="s">
        <v>257</v>
      </c>
      <c r="E826" s="25" t="s">
        <v>258</v>
      </c>
      <c r="F826" s="27">
        <v>2011</v>
      </c>
      <c r="G826" s="28">
        <v>162.80000000000001</v>
      </c>
      <c r="H826" s="28">
        <v>43.74</v>
      </c>
      <c r="I826" s="28">
        <v>0.18</v>
      </c>
      <c r="J826" s="28">
        <v>76.78</v>
      </c>
      <c r="K826" s="28">
        <v>9.24</v>
      </c>
      <c r="L826" s="28">
        <v>292.74</v>
      </c>
      <c r="M826" s="28">
        <v>102.04</v>
      </c>
      <c r="N826" s="28">
        <v>103.56</v>
      </c>
      <c r="O826" s="28">
        <v>26.51</v>
      </c>
      <c r="P826" s="28">
        <v>232.1</v>
      </c>
      <c r="Q826" s="28">
        <v>222.22</v>
      </c>
      <c r="R826" s="28">
        <v>25.93</v>
      </c>
      <c r="S826" s="28">
        <v>106.05</v>
      </c>
      <c r="T826" s="28">
        <v>12.17</v>
      </c>
      <c r="U826" s="28">
        <v>4.3</v>
      </c>
      <c r="V826" s="28">
        <v>370.66</v>
      </c>
      <c r="W826" s="28">
        <v>19.7</v>
      </c>
      <c r="X826" s="29">
        <v>915.2</v>
      </c>
      <c r="Y826" s="158">
        <v>113</v>
      </c>
      <c r="Z826" s="158">
        <v>8.1</v>
      </c>
      <c r="AA826" s="23"/>
      <c r="AB826" s="23"/>
      <c r="AC826" s="23"/>
      <c r="AD826" s="23"/>
      <c r="AE826" s="23"/>
      <c r="AF826" s="23"/>
      <c r="AG826" s="23"/>
      <c r="AH826" s="23"/>
      <c r="AI826" s="23"/>
      <c r="AJ826" s="23"/>
      <c r="AK826" s="23"/>
      <c r="AL826" s="23"/>
    </row>
    <row r="827" spans="2:38">
      <c r="B827" s="24" t="s">
        <v>181</v>
      </c>
      <c r="C827" s="24" t="s">
        <v>254</v>
      </c>
      <c r="D827" s="18" t="s">
        <v>259</v>
      </c>
      <c r="E827" s="47" t="s">
        <v>260</v>
      </c>
      <c r="F827" s="48">
        <v>2005</v>
      </c>
      <c r="G827" s="21">
        <v>103.09</v>
      </c>
      <c r="H827" s="21">
        <v>50.88</v>
      </c>
      <c r="I827" s="21">
        <v>66.87</v>
      </c>
      <c r="J827" s="21">
        <v>40.11</v>
      </c>
      <c r="K827" s="21">
        <v>1.08</v>
      </c>
      <c r="L827" s="21">
        <v>262.04000000000002</v>
      </c>
      <c r="M827" s="21">
        <v>105.6</v>
      </c>
      <c r="N827" s="21">
        <v>169.49</v>
      </c>
      <c r="O827" s="21">
        <v>3.81</v>
      </c>
      <c r="P827" s="21">
        <v>278.91000000000003</v>
      </c>
      <c r="Q827" s="21">
        <v>91.68</v>
      </c>
      <c r="R827" s="21">
        <v>168.6</v>
      </c>
      <c r="S827" s="21">
        <v>55.98</v>
      </c>
      <c r="T827" s="21">
        <v>5.18</v>
      </c>
      <c r="U827" s="21">
        <v>4.2</v>
      </c>
      <c r="V827" s="21">
        <v>325.64</v>
      </c>
      <c r="W827" s="21">
        <v>0.23</v>
      </c>
      <c r="X827" s="22">
        <v>866.82</v>
      </c>
      <c r="Y827" s="157">
        <v>108.3</v>
      </c>
      <c r="Z827" s="157">
        <v>8</v>
      </c>
      <c r="AA827" s="23"/>
      <c r="AB827" s="23"/>
      <c r="AC827" s="23"/>
      <c r="AD827" s="23"/>
      <c r="AE827" s="23"/>
      <c r="AF827" s="23"/>
      <c r="AG827" s="23"/>
      <c r="AH827" s="23"/>
      <c r="AI827" s="23"/>
      <c r="AJ827" s="23"/>
      <c r="AK827" s="23"/>
      <c r="AL827" s="23"/>
    </row>
    <row r="828" spans="2:38">
      <c r="B828" s="24" t="s">
        <v>181</v>
      </c>
      <c r="C828" s="24" t="s">
        <v>254</v>
      </c>
      <c r="D828" s="24" t="s">
        <v>259</v>
      </c>
      <c r="E828" s="25" t="s">
        <v>260</v>
      </c>
      <c r="F828" s="48">
        <v>2006</v>
      </c>
      <c r="G828" s="21">
        <v>109.63</v>
      </c>
      <c r="H828" s="21">
        <v>45.61</v>
      </c>
      <c r="I828" s="21">
        <v>65.66</v>
      </c>
      <c r="J828" s="21">
        <v>34.76</v>
      </c>
      <c r="K828" s="21">
        <v>1</v>
      </c>
      <c r="L828" s="21">
        <v>256.67</v>
      </c>
      <c r="M828" s="21">
        <v>109.29</v>
      </c>
      <c r="N828" s="21">
        <v>161.97</v>
      </c>
      <c r="O828" s="21">
        <v>3.82</v>
      </c>
      <c r="P828" s="21">
        <v>275.08</v>
      </c>
      <c r="Q828" s="21">
        <v>89.88</v>
      </c>
      <c r="R828" s="21">
        <v>169.89</v>
      </c>
      <c r="S828" s="21">
        <v>57.05</v>
      </c>
      <c r="T828" s="21">
        <v>5.15</v>
      </c>
      <c r="U828" s="21">
        <v>4.3499999999999996</v>
      </c>
      <c r="V828" s="21">
        <v>326.31</v>
      </c>
      <c r="W828" s="21">
        <v>0.11</v>
      </c>
      <c r="X828" s="22">
        <v>858.17</v>
      </c>
      <c r="Y828" s="157">
        <v>108.3</v>
      </c>
      <c r="Z828" s="157">
        <v>7.9</v>
      </c>
      <c r="AA828" s="23"/>
      <c r="AB828" s="23"/>
      <c r="AC828" s="23"/>
      <c r="AD828" s="23"/>
      <c r="AE828" s="23"/>
      <c r="AF828" s="23"/>
      <c r="AG828" s="23"/>
      <c r="AH828" s="23"/>
      <c r="AI828" s="23"/>
      <c r="AJ828" s="23"/>
      <c r="AK828" s="23"/>
      <c r="AL828" s="23"/>
    </row>
    <row r="829" spans="2:38">
      <c r="B829" s="24" t="s">
        <v>181</v>
      </c>
      <c r="C829" s="24" t="s">
        <v>254</v>
      </c>
      <c r="D829" s="24" t="s">
        <v>259</v>
      </c>
      <c r="E829" s="25" t="s">
        <v>260</v>
      </c>
      <c r="F829" s="48">
        <v>2007</v>
      </c>
      <c r="G829" s="21">
        <v>108.84</v>
      </c>
      <c r="H829" s="21">
        <v>40.74</v>
      </c>
      <c r="I829" s="21">
        <v>68.16</v>
      </c>
      <c r="J829" s="21">
        <v>50.31</v>
      </c>
      <c r="K829" s="21">
        <v>0.96</v>
      </c>
      <c r="L829" s="21">
        <v>269.01</v>
      </c>
      <c r="M829" s="21">
        <v>110.25</v>
      </c>
      <c r="N829" s="21">
        <v>152.88999999999999</v>
      </c>
      <c r="O829" s="21">
        <v>3.82</v>
      </c>
      <c r="P829" s="21">
        <v>266.95999999999998</v>
      </c>
      <c r="Q829" s="21">
        <v>86.73</v>
      </c>
      <c r="R829" s="21">
        <v>171.76</v>
      </c>
      <c r="S829" s="21">
        <v>59.48</v>
      </c>
      <c r="T829" s="21">
        <v>5.03</v>
      </c>
      <c r="U829" s="21">
        <v>4.3600000000000003</v>
      </c>
      <c r="V829" s="21">
        <v>327.37</v>
      </c>
      <c r="W829" s="21">
        <v>0.14000000000000001</v>
      </c>
      <c r="X829" s="22">
        <v>863.48</v>
      </c>
      <c r="Y829" s="157">
        <v>108.3</v>
      </c>
      <c r="Z829" s="157">
        <v>8</v>
      </c>
      <c r="AA829" s="23"/>
      <c r="AB829" s="23"/>
      <c r="AC829" s="23"/>
      <c r="AD829" s="23"/>
      <c r="AE829" s="23"/>
      <c r="AF829" s="23"/>
      <c r="AG829" s="23"/>
      <c r="AH829" s="23"/>
      <c r="AI829" s="23"/>
      <c r="AJ829" s="23"/>
      <c r="AK829" s="23"/>
      <c r="AL829" s="23"/>
    </row>
    <row r="830" spans="2:38">
      <c r="B830" s="24" t="s">
        <v>181</v>
      </c>
      <c r="C830" s="24" t="s">
        <v>254</v>
      </c>
      <c r="D830" s="24" t="s">
        <v>259</v>
      </c>
      <c r="E830" s="25" t="s">
        <v>260</v>
      </c>
      <c r="F830" s="48">
        <v>2008</v>
      </c>
      <c r="G830" s="21">
        <v>109.24</v>
      </c>
      <c r="H830" s="21">
        <v>41.77</v>
      </c>
      <c r="I830" s="21">
        <v>61.28</v>
      </c>
      <c r="J830" s="21">
        <v>48.88</v>
      </c>
      <c r="K830" s="21">
        <v>0.99</v>
      </c>
      <c r="L830" s="21">
        <v>262.16000000000003</v>
      </c>
      <c r="M830" s="21">
        <v>104.6</v>
      </c>
      <c r="N830" s="21">
        <v>155.38999999999999</v>
      </c>
      <c r="O830" s="21">
        <v>3.88</v>
      </c>
      <c r="P830" s="21">
        <v>263.87</v>
      </c>
      <c r="Q830" s="21">
        <v>82.95</v>
      </c>
      <c r="R830" s="21">
        <v>147.62</v>
      </c>
      <c r="S830" s="21">
        <v>59.2</v>
      </c>
      <c r="T830" s="21">
        <v>5.0199999999999996</v>
      </c>
      <c r="U830" s="21">
        <v>4.3899999999999997</v>
      </c>
      <c r="V830" s="21">
        <v>299.18</v>
      </c>
      <c r="W830" s="21">
        <v>0.03</v>
      </c>
      <c r="X830" s="22">
        <v>825.24</v>
      </c>
      <c r="Y830" s="157">
        <v>108.7</v>
      </c>
      <c r="Z830" s="157">
        <v>7.6</v>
      </c>
      <c r="AA830" s="23"/>
      <c r="AB830" s="23"/>
      <c r="AC830" s="23"/>
      <c r="AD830" s="23"/>
      <c r="AE830" s="23"/>
      <c r="AF830" s="23"/>
      <c r="AG830" s="23"/>
      <c r="AH830" s="23"/>
      <c r="AI830" s="23"/>
      <c r="AJ830" s="23"/>
      <c r="AK830" s="23"/>
      <c r="AL830" s="23"/>
    </row>
    <row r="831" spans="2:38">
      <c r="B831" s="24" t="s">
        <v>181</v>
      </c>
      <c r="C831" s="24" t="s">
        <v>254</v>
      </c>
      <c r="D831" s="24" t="s">
        <v>259</v>
      </c>
      <c r="E831" s="25" t="s">
        <v>260</v>
      </c>
      <c r="F831" s="48">
        <v>2009</v>
      </c>
      <c r="G831" s="21">
        <v>94.15</v>
      </c>
      <c r="H831" s="21">
        <v>38.54</v>
      </c>
      <c r="I831" s="21">
        <v>63.1</v>
      </c>
      <c r="J831" s="21">
        <v>51.76</v>
      </c>
      <c r="K831" s="21">
        <v>0.99</v>
      </c>
      <c r="L831" s="21">
        <v>248.53</v>
      </c>
      <c r="M831" s="21">
        <v>93.36</v>
      </c>
      <c r="N831" s="21">
        <v>137.72</v>
      </c>
      <c r="O831" s="21">
        <v>3.88</v>
      </c>
      <c r="P831" s="21">
        <v>234.97</v>
      </c>
      <c r="Q831" s="21">
        <v>79.930000000000007</v>
      </c>
      <c r="R831" s="21">
        <v>141.61000000000001</v>
      </c>
      <c r="S831" s="21">
        <v>56.95</v>
      </c>
      <c r="T831" s="21">
        <v>5.0199999999999996</v>
      </c>
      <c r="U831" s="21">
        <v>4.33</v>
      </c>
      <c r="V831" s="21">
        <v>287.85000000000002</v>
      </c>
      <c r="W831" s="21">
        <v>0.14000000000000001</v>
      </c>
      <c r="X831" s="22">
        <v>771.49</v>
      </c>
      <c r="Y831" s="157">
        <v>109.2</v>
      </c>
      <c r="Z831" s="157">
        <v>7.1</v>
      </c>
      <c r="AA831" s="23"/>
      <c r="AB831" s="23"/>
      <c r="AC831" s="23"/>
      <c r="AD831" s="23"/>
      <c r="AE831" s="23"/>
      <c r="AF831" s="23"/>
      <c r="AG831" s="23"/>
      <c r="AH831" s="23"/>
      <c r="AI831" s="23"/>
      <c r="AJ831" s="23"/>
      <c r="AK831" s="23"/>
      <c r="AL831" s="23"/>
    </row>
    <row r="832" spans="2:38">
      <c r="B832" s="24" t="s">
        <v>181</v>
      </c>
      <c r="C832" s="24" t="s">
        <v>254</v>
      </c>
      <c r="D832" s="24" t="s">
        <v>259</v>
      </c>
      <c r="E832" s="25" t="s">
        <v>260</v>
      </c>
      <c r="F832" s="48">
        <v>2010</v>
      </c>
      <c r="G832" s="21">
        <v>89.06</v>
      </c>
      <c r="H832" s="21">
        <v>43.46</v>
      </c>
      <c r="I832" s="21">
        <v>68.489999999999995</v>
      </c>
      <c r="J832" s="21">
        <v>48.9</v>
      </c>
      <c r="K832" s="21">
        <v>1</v>
      </c>
      <c r="L832" s="21">
        <v>250.91</v>
      </c>
      <c r="M832" s="21">
        <v>96.47</v>
      </c>
      <c r="N832" s="21">
        <v>154.22999999999999</v>
      </c>
      <c r="O832" s="21">
        <v>3.93</v>
      </c>
      <c r="P832" s="21">
        <v>254.63</v>
      </c>
      <c r="Q832" s="21">
        <v>78.72</v>
      </c>
      <c r="R832" s="21">
        <v>149.19</v>
      </c>
      <c r="S832" s="21">
        <v>55.94</v>
      </c>
      <c r="T832" s="21">
        <v>5.08</v>
      </c>
      <c r="U832" s="21">
        <v>4.47</v>
      </c>
      <c r="V832" s="21">
        <v>293.39</v>
      </c>
      <c r="W832" s="21">
        <v>-0.16</v>
      </c>
      <c r="X832" s="22">
        <v>798.77</v>
      </c>
      <c r="Y832" s="157">
        <v>109.3</v>
      </c>
      <c r="Z832" s="157">
        <v>7.3</v>
      </c>
      <c r="AA832" s="23"/>
      <c r="AB832" s="23"/>
      <c r="AC832" s="23"/>
      <c r="AD832" s="23"/>
      <c r="AE832" s="23"/>
      <c r="AF832" s="23"/>
      <c r="AG832" s="23"/>
      <c r="AH832" s="23"/>
      <c r="AI832" s="23"/>
      <c r="AJ832" s="23"/>
      <c r="AK832" s="23"/>
      <c r="AL832" s="23"/>
    </row>
    <row r="833" spans="2:38">
      <c r="B833" s="24" t="s">
        <v>181</v>
      </c>
      <c r="C833" s="24" t="s">
        <v>254</v>
      </c>
      <c r="D833" s="79" t="s">
        <v>259</v>
      </c>
      <c r="E833" s="26" t="s">
        <v>260</v>
      </c>
      <c r="F833" s="49">
        <v>2011</v>
      </c>
      <c r="G833" s="28">
        <v>81.540000000000006</v>
      </c>
      <c r="H833" s="28">
        <v>39.06</v>
      </c>
      <c r="I833" s="28">
        <v>57.57</v>
      </c>
      <c r="J833" s="28">
        <v>37.03</v>
      </c>
      <c r="K833" s="28">
        <v>1.02</v>
      </c>
      <c r="L833" s="28">
        <v>216.23</v>
      </c>
      <c r="M833" s="28">
        <v>91.67</v>
      </c>
      <c r="N833" s="28">
        <v>126.25</v>
      </c>
      <c r="O833" s="28">
        <v>3.95</v>
      </c>
      <c r="P833" s="28">
        <v>221.87</v>
      </c>
      <c r="Q833" s="28">
        <v>78.56</v>
      </c>
      <c r="R833" s="28">
        <v>146.03</v>
      </c>
      <c r="S833" s="28">
        <v>53.9</v>
      </c>
      <c r="T833" s="28">
        <v>5.38</v>
      </c>
      <c r="U833" s="28">
        <v>4.41</v>
      </c>
      <c r="V833" s="28">
        <v>288.29000000000002</v>
      </c>
      <c r="W833" s="28">
        <v>-0.31</v>
      </c>
      <c r="X833" s="29">
        <v>726.07</v>
      </c>
      <c r="Y833" s="158">
        <v>109.7</v>
      </c>
      <c r="Z833" s="158">
        <v>6.6</v>
      </c>
      <c r="AA833" s="23"/>
      <c r="AB833" s="23"/>
      <c r="AC833" s="23"/>
      <c r="AD833" s="23"/>
      <c r="AE833" s="23"/>
      <c r="AF833" s="23"/>
      <c r="AG833" s="23"/>
      <c r="AH833" s="23"/>
      <c r="AI833" s="23"/>
      <c r="AJ833" s="23"/>
      <c r="AK833" s="23"/>
      <c r="AL833" s="23"/>
    </row>
    <row r="834" spans="2:38">
      <c r="B834" s="24" t="s">
        <v>181</v>
      </c>
      <c r="C834" s="24" t="s">
        <v>254</v>
      </c>
      <c r="D834" s="73" t="s">
        <v>261</v>
      </c>
      <c r="E834" s="19" t="s">
        <v>262</v>
      </c>
      <c r="F834" s="20">
        <v>2005</v>
      </c>
      <c r="G834" s="21">
        <v>88.53</v>
      </c>
      <c r="H834" s="21">
        <v>46.37</v>
      </c>
      <c r="I834" s="21">
        <v>2.96</v>
      </c>
      <c r="J834" s="21">
        <v>62.24</v>
      </c>
      <c r="K834" s="21">
        <v>1.63</v>
      </c>
      <c r="L834" s="21">
        <v>201.72</v>
      </c>
      <c r="M834" s="21">
        <v>115.94</v>
      </c>
      <c r="N834" s="21">
        <v>174.96</v>
      </c>
      <c r="O834" s="21">
        <v>3.59</v>
      </c>
      <c r="P834" s="21">
        <v>294.49</v>
      </c>
      <c r="Q834" s="21">
        <v>53.46</v>
      </c>
      <c r="R834" s="21">
        <v>0</v>
      </c>
      <c r="S834" s="21">
        <v>54.39</v>
      </c>
      <c r="T834" s="21">
        <v>4.97</v>
      </c>
      <c r="U834" s="21">
        <v>2.79</v>
      </c>
      <c r="V834" s="21">
        <v>115.61</v>
      </c>
      <c r="W834" s="21">
        <v>0.54</v>
      </c>
      <c r="X834" s="22">
        <v>612.35</v>
      </c>
      <c r="Y834" s="157">
        <v>111.9</v>
      </c>
      <c r="Z834" s="157">
        <v>5.5</v>
      </c>
      <c r="AA834" s="23"/>
      <c r="AB834" s="23"/>
      <c r="AC834" s="23"/>
      <c r="AD834" s="23"/>
      <c r="AE834" s="23"/>
      <c r="AF834" s="23"/>
      <c r="AG834" s="23"/>
      <c r="AH834" s="23"/>
      <c r="AI834" s="23"/>
      <c r="AJ834" s="23"/>
      <c r="AK834" s="23"/>
      <c r="AL834" s="23"/>
    </row>
    <row r="835" spans="2:38">
      <c r="B835" s="24" t="s">
        <v>181</v>
      </c>
      <c r="C835" s="24" t="s">
        <v>254</v>
      </c>
      <c r="D835" s="24" t="s">
        <v>261</v>
      </c>
      <c r="E835" s="25" t="s">
        <v>262</v>
      </c>
      <c r="F835" s="20">
        <v>2006</v>
      </c>
      <c r="G835" s="21">
        <v>102.18</v>
      </c>
      <c r="H835" s="21">
        <v>49.5</v>
      </c>
      <c r="I835" s="21">
        <v>3.38</v>
      </c>
      <c r="J835" s="21">
        <v>61.64</v>
      </c>
      <c r="K835" s="21">
        <v>1.52</v>
      </c>
      <c r="L835" s="21">
        <v>218.22</v>
      </c>
      <c r="M835" s="21">
        <v>119.59</v>
      </c>
      <c r="N835" s="21">
        <v>167.56</v>
      </c>
      <c r="O835" s="21">
        <v>3.6</v>
      </c>
      <c r="P835" s="21">
        <v>290.76</v>
      </c>
      <c r="Q835" s="21">
        <v>52.53</v>
      </c>
      <c r="R835" s="21">
        <v>0</v>
      </c>
      <c r="S835" s="21">
        <v>55.52</v>
      </c>
      <c r="T835" s="21">
        <v>4.9400000000000004</v>
      </c>
      <c r="U835" s="21">
        <v>2.87</v>
      </c>
      <c r="V835" s="21">
        <v>115.86</v>
      </c>
      <c r="W835" s="21">
        <v>0.24</v>
      </c>
      <c r="X835" s="22">
        <v>625.07000000000005</v>
      </c>
      <c r="Y835" s="157">
        <v>111.7</v>
      </c>
      <c r="Z835" s="157">
        <v>5.6</v>
      </c>
      <c r="AA835" s="23"/>
      <c r="AB835" s="23"/>
      <c r="AC835" s="23"/>
      <c r="AD835" s="23"/>
      <c r="AE835" s="23"/>
      <c r="AF835" s="23"/>
      <c r="AG835" s="23"/>
      <c r="AH835" s="23"/>
      <c r="AI835" s="23"/>
      <c r="AJ835" s="23"/>
      <c r="AK835" s="23"/>
      <c r="AL835" s="23"/>
    </row>
    <row r="836" spans="2:38">
      <c r="B836" s="24" t="s">
        <v>181</v>
      </c>
      <c r="C836" s="24" t="s">
        <v>254</v>
      </c>
      <c r="D836" s="24" t="s">
        <v>261</v>
      </c>
      <c r="E836" s="25" t="s">
        <v>262</v>
      </c>
      <c r="F836" s="20">
        <v>2007</v>
      </c>
      <c r="G836" s="21">
        <v>95.89</v>
      </c>
      <c r="H836" s="21">
        <v>43.41</v>
      </c>
      <c r="I836" s="21">
        <v>3.46</v>
      </c>
      <c r="J836" s="21">
        <v>59.17</v>
      </c>
      <c r="K836" s="21">
        <v>1.45</v>
      </c>
      <c r="L836" s="21">
        <v>203.39</v>
      </c>
      <c r="M836" s="21">
        <v>122.55</v>
      </c>
      <c r="N836" s="21">
        <v>159.27000000000001</v>
      </c>
      <c r="O836" s="21">
        <v>3.6</v>
      </c>
      <c r="P836" s="21">
        <v>285.43</v>
      </c>
      <c r="Q836" s="21">
        <v>52.49</v>
      </c>
      <c r="R836" s="21">
        <v>0</v>
      </c>
      <c r="S836" s="21">
        <v>57.97</v>
      </c>
      <c r="T836" s="21">
        <v>4.8499999999999996</v>
      </c>
      <c r="U836" s="21">
        <v>2.9</v>
      </c>
      <c r="V836" s="21">
        <v>118.21</v>
      </c>
      <c r="W836" s="21">
        <v>0.28000000000000003</v>
      </c>
      <c r="X836" s="22">
        <v>607.29999999999995</v>
      </c>
      <c r="Y836" s="157">
        <v>111.9</v>
      </c>
      <c r="Z836" s="157">
        <v>5.4</v>
      </c>
      <c r="AA836" s="23"/>
      <c r="AB836" s="23"/>
      <c r="AC836" s="23"/>
      <c r="AD836" s="23"/>
      <c r="AE836" s="23"/>
      <c r="AF836" s="23"/>
      <c r="AG836" s="23"/>
      <c r="AH836" s="23"/>
      <c r="AI836" s="23"/>
      <c r="AJ836" s="23"/>
      <c r="AK836" s="23"/>
      <c r="AL836" s="23"/>
    </row>
    <row r="837" spans="2:38">
      <c r="B837" s="24" t="s">
        <v>181</v>
      </c>
      <c r="C837" s="24" t="s">
        <v>254</v>
      </c>
      <c r="D837" s="24" t="s">
        <v>261</v>
      </c>
      <c r="E837" s="25" t="s">
        <v>262</v>
      </c>
      <c r="F837" s="20">
        <v>2008</v>
      </c>
      <c r="G837" s="21">
        <v>98.41</v>
      </c>
      <c r="H837" s="21">
        <v>44.55</v>
      </c>
      <c r="I837" s="21">
        <v>3.55</v>
      </c>
      <c r="J837" s="21">
        <v>57.88</v>
      </c>
      <c r="K837" s="21">
        <v>1.52</v>
      </c>
      <c r="L837" s="21">
        <v>205.91</v>
      </c>
      <c r="M837" s="21">
        <v>115.88</v>
      </c>
      <c r="N837" s="21">
        <v>163.16</v>
      </c>
      <c r="O837" s="21">
        <v>3.51</v>
      </c>
      <c r="P837" s="21">
        <v>282.55</v>
      </c>
      <c r="Q837" s="21">
        <v>49.09</v>
      </c>
      <c r="R837" s="21">
        <v>0</v>
      </c>
      <c r="S837" s="21">
        <v>57.71</v>
      </c>
      <c r="T837" s="21">
        <v>4.8499999999999996</v>
      </c>
      <c r="U837" s="21">
        <v>2.9</v>
      </c>
      <c r="V837" s="21">
        <v>114.55</v>
      </c>
      <c r="W837" s="21">
        <v>0.09</v>
      </c>
      <c r="X837" s="22">
        <v>603.1</v>
      </c>
      <c r="Y837" s="157">
        <v>112.3</v>
      </c>
      <c r="Z837" s="157">
        <v>5.4</v>
      </c>
      <c r="AA837" s="23"/>
      <c r="AB837" s="23"/>
      <c r="AC837" s="23"/>
      <c r="AD837" s="23"/>
      <c r="AE837" s="23"/>
      <c r="AF837" s="23"/>
      <c r="AG837" s="23"/>
      <c r="AH837" s="23"/>
      <c r="AI837" s="23"/>
      <c r="AJ837" s="23"/>
      <c r="AK837" s="23"/>
      <c r="AL837" s="23"/>
    </row>
    <row r="838" spans="2:38">
      <c r="B838" s="24" t="s">
        <v>181</v>
      </c>
      <c r="C838" s="24" t="s">
        <v>254</v>
      </c>
      <c r="D838" s="24" t="s">
        <v>261</v>
      </c>
      <c r="E838" s="25" t="s">
        <v>262</v>
      </c>
      <c r="F838" s="20">
        <v>2009</v>
      </c>
      <c r="G838" s="21">
        <v>83.31</v>
      </c>
      <c r="H838" s="21">
        <v>54.27</v>
      </c>
      <c r="I838" s="21">
        <v>3.16</v>
      </c>
      <c r="J838" s="21">
        <v>62.66</v>
      </c>
      <c r="K838" s="21">
        <v>1.51</v>
      </c>
      <c r="L838" s="21">
        <v>204.92</v>
      </c>
      <c r="M838" s="21">
        <v>103.67</v>
      </c>
      <c r="N838" s="21">
        <v>144.5</v>
      </c>
      <c r="O838" s="21">
        <v>3.52</v>
      </c>
      <c r="P838" s="21">
        <v>251.69</v>
      </c>
      <c r="Q838" s="21">
        <v>48.11</v>
      </c>
      <c r="R838" s="21">
        <v>0</v>
      </c>
      <c r="S838" s="21">
        <v>55.36</v>
      </c>
      <c r="T838" s="21">
        <v>4.8499999999999996</v>
      </c>
      <c r="U838" s="21">
        <v>2.88</v>
      </c>
      <c r="V838" s="21">
        <v>111.2</v>
      </c>
      <c r="W838" s="21">
        <v>0.25</v>
      </c>
      <c r="X838" s="22">
        <v>568.05999999999995</v>
      </c>
      <c r="Y838" s="157">
        <v>112.7</v>
      </c>
      <c r="Z838" s="157">
        <v>5</v>
      </c>
      <c r="AA838" s="23"/>
      <c r="AB838" s="23"/>
      <c r="AC838" s="23"/>
      <c r="AD838" s="23"/>
      <c r="AE838" s="23"/>
      <c r="AF838" s="23"/>
      <c r="AG838" s="23"/>
      <c r="AH838" s="23"/>
      <c r="AI838" s="23"/>
      <c r="AJ838" s="23"/>
      <c r="AK838" s="23"/>
      <c r="AL838" s="23"/>
    </row>
    <row r="839" spans="2:38">
      <c r="B839" s="24" t="s">
        <v>181</v>
      </c>
      <c r="C839" s="24" t="s">
        <v>254</v>
      </c>
      <c r="D839" s="24" t="s">
        <v>261</v>
      </c>
      <c r="E839" s="25" t="s">
        <v>262</v>
      </c>
      <c r="F839" s="20">
        <v>2010</v>
      </c>
      <c r="G839" s="21">
        <v>83.81</v>
      </c>
      <c r="H839" s="21">
        <v>71</v>
      </c>
      <c r="I839" s="21">
        <v>4.5</v>
      </c>
      <c r="J839" s="21">
        <v>66.33</v>
      </c>
      <c r="K839" s="21">
        <v>1.53</v>
      </c>
      <c r="L839" s="21">
        <v>227.17</v>
      </c>
      <c r="M839" s="21">
        <v>107.05</v>
      </c>
      <c r="N839" s="21">
        <v>161.19</v>
      </c>
      <c r="O839" s="21">
        <v>3.56</v>
      </c>
      <c r="P839" s="21">
        <v>271.8</v>
      </c>
      <c r="Q839" s="21">
        <v>46.85</v>
      </c>
      <c r="R839" s="21">
        <v>0</v>
      </c>
      <c r="S839" s="21">
        <v>54.31</v>
      </c>
      <c r="T839" s="21">
        <v>4.91</v>
      </c>
      <c r="U839" s="21">
        <v>2.99</v>
      </c>
      <c r="V839" s="21">
        <v>109.05</v>
      </c>
      <c r="W839" s="21">
        <v>-0.2</v>
      </c>
      <c r="X839" s="22">
        <v>607.82000000000005</v>
      </c>
      <c r="Y839" s="157">
        <v>113.1</v>
      </c>
      <c r="Z839" s="157">
        <v>5.4</v>
      </c>
      <c r="AA839" s="23"/>
      <c r="AB839" s="23"/>
      <c r="AC839" s="23"/>
      <c r="AD839" s="23"/>
      <c r="AE839" s="23"/>
      <c r="AF839" s="23"/>
      <c r="AG839" s="23"/>
      <c r="AH839" s="23"/>
      <c r="AI839" s="23"/>
      <c r="AJ839" s="23"/>
      <c r="AK839" s="23"/>
      <c r="AL839" s="23"/>
    </row>
    <row r="840" spans="2:38">
      <c r="B840" s="24" t="s">
        <v>181</v>
      </c>
      <c r="C840" s="24" t="s">
        <v>254</v>
      </c>
      <c r="D840" s="79" t="s">
        <v>261</v>
      </c>
      <c r="E840" s="26" t="s">
        <v>262</v>
      </c>
      <c r="F840" s="27">
        <v>2011</v>
      </c>
      <c r="G840" s="28">
        <v>76.239999999999995</v>
      </c>
      <c r="H840" s="28">
        <v>57.74</v>
      </c>
      <c r="I840" s="28">
        <v>4.87</v>
      </c>
      <c r="J840" s="28">
        <v>59.2</v>
      </c>
      <c r="K840" s="28">
        <v>1.56</v>
      </c>
      <c r="L840" s="28">
        <v>199.61</v>
      </c>
      <c r="M840" s="28">
        <v>101.55</v>
      </c>
      <c r="N840" s="28">
        <v>132.44999999999999</v>
      </c>
      <c r="O840" s="28">
        <v>3.58</v>
      </c>
      <c r="P840" s="28">
        <v>237.58</v>
      </c>
      <c r="Q840" s="28">
        <v>46.2</v>
      </c>
      <c r="R840" s="28">
        <v>0</v>
      </c>
      <c r="S840" s="28">
        <v>52.22</v>
      </c>
      <c r="T840" s="28">
        <v>5.18</v>
      </c>
      <c r="U840" s="28">
        <v>2.93</v>
      </c>
      <c r="V840" s="28">
        <v>106.54</v>
      </c>
      <c r="W840" s="28">
        <v>-0.42</v>
      </c>
      <c r="X840" s="29">
        <v>543.30999999999995</v>
      </c>
      <c r="Y840" s="158">
        <v>113.7</v>
      </c>
      <c r="Z840" s="158">
        <v>4.8</v>
      </c>
      <c r="AA840" s="23"/>
      <c r="AB840" s="23"/>
      <c r="AC840" s="23"/>
      <c r="AD840" s="23"/>
      <c r="AE840" s="23"/>
      <c r="AF840" s="23"/>
      <c r="AG840" s="23"/>
      <c r="AH840" s="23"/>
      <c r="AI840" s="23"/>
      <c r="AJ840" s="23"/>
      <c r="AK840" s="23"/>
      <c r="AL840" s="23"/>
    </row>
    <row r="841" spans="2:38">
      <c r="B841" s="24" t="s">
        <v>181</v>
      </c>
      <c r="C841" s="24" t="s">
        <v>254</v>
      </c>
      <c r="D841" s="73" t="s">
        <v>263</v>
      </c>
      <c r="E841" s="19" t="s">
        <v>264</v>
      </c>
      <c r="F841" s="20">
        <v>2005</v>
      </c>
      <c r="G841" s="21">
        <v>150.05000000000001</v>
      </c>
      <c r="H841" s="21">
        <v>43.22</v>
      </c>
      <c r="I841" s="21">
        <v>0.04</v>
      </c>
      <c r="J841" s="21">
        <v>24.92</v>
      </c>
      <c r="K841" s="21">
        <v>0.84</v>
      </c>
      <c r="L841" s="21">
        <v>219.07</v>
      </c>
      <c r="M841" s="21">
        <v>93.61</v>
      </c>
      <c r="N841" s="21">
        <v>156.6</v>
      </c>
      <c r="O841" s="21">
        <v>4.01</v>
      </c>
      <c r="P841" s="21">
        <v>254.21</v>
      </c>
      <c r="Q841" s="21">
        <v>70.63</v>
      </c>
      <c r="R841" s="21">
        <v>0</v>
      </c>
      <c r="S841" s="21">
        <v>56.63</v>
      </c>
      <c r="T841" s="21">
        <v>1.08</v>
      </c>
      <c r="U841" s="21">
        <v>0.65</v>
      </c>
      <c r="V841" s="21">
        <v>128.97999999999999</v>
      </c>
      <c r="W841" s="21">
        <v>-0.7</v>
      </c>
      <c r="X841" s="22">
        <v>601.57000000000005</v>
      </c>
      <c r="Y841" s="157">
        <v>100.4</v>
      </c>
      <c r="Z841" s="157">
        <v>6</v>
      </c>
      <c r="AA841" s="23"/>
      <c r="AB841" s="23"/>
      <c r="AC841" s="23"/>
      <c r="AD841" s="23"/>
      <c r="AE841" s="23"/>
      <c r="AF841" s="23"/>
      <c r="AG841" s="23"/>
      <c r="AH841" s="23"/>
      <c r="AI841" s="23"/>
      <c r="AJ841" s="23"/>
      <c r="AK841" s="23"/>
      <c r="AL841" s="23"/>
    </row>
    <row r="842" spans="2:38">
      <c r="B842" s="24" t="s">
        <v>181</v>
      </c>
      <c r="C842" s="24" t="s">
        <v>254</v>
      </c>
      <c r="D842" s="24" t="s">
        <v>263</v>
      </c>
      <c r="E842" s="25" t="s">
        <v>264</v>
      </c>
      <c r="F842" s="20">
        <v>2006</v>
      </c>
      <c r="G842" s="21">
        <v>148.93</v>
      </c>
      <c r="H842" s="21">
        <v>33.99</v>
      </c>
      <c r="I842" s="21">
        <v>0.76</v>
      </c>
      <c r="J842" s="21">
        <v>23.96</v>
      </c>
      <c r="K842" s="21">
        <v>0.78</v>
      </c>
      <c r="L842" s="21">
        <v>208.43</v>
      </c>
      <c r="M842" s="21">
        <v>98.58</v>
      </c>
      <c r="N842" s="21">
        <v>150.43</v>
      </c>
      <c r="O842" s="21">
        <v>4</v>
      </c>
      <c r="P842" s="21">
        <v>253</v>
      </c>
      <c r="Q842" s="21">
        <v>68.23</v>
      </c>
      <c r="R842" s="21">
        <v>0</v>
      </c>
      <c r="S842" s="21">
        <v>57.77</v>
      </c>
      <c r="T842" s="21">
        <v>1.04</v>
      </c>
      <c r="U842" s="21">
        <v>0.67</v>
      </c>
      <c r="V842" s="21">
        <v>127.7</v>
      </c>
      <c r="W842" s="21">
        <v>-0.86</v>
      </c>
      <c r="X842" s="22">
        <v>588.28</v>
      </c>
      <c r="Y842" s="157">
        <v>101.3</v>
      </c>
      <c r="Z842" s="157">
        <v>5.8</v>
      </c>
      <c r="AA842" s="23"/>
      <c r="AB842" s="23"/>
      <c r="AC842" s="23"/>
      <c r="AD842" s="23"/>
      <c r="AE842" s="23"/>
      <c r="AF842" s="23"/>
      <c r="AG842" s="23"/>
      <c r="AH842" s="23"/>
      <c r="AI842" s="23"/>
      <c r="AJ842" s="23"/>
      <c r="AK842" s="23"/>
      <c r="AL842" s="23"/>
    </row>
    <row r="843" spans="2:38">
      <c r="B843" s="24" t="s">
        <v>181</v>
      </c>
      <c r="C843" s="24" t="s">
        <v>254</v>
      </c>
      <c r="D843" s="24" t="s">
        <v>263</v>
      </c>
      <c r="E843" s="25" t="s">
        <v>264</v>
      </c>
      <c r="F843" s="20">
        <v>2007</v>
      </c>
      <c r="G843" s="21">
        <v>137.58000000000001</v>
      </c>
      <c r="H843" s="21">
        <v>32.4</v>
      </c>
      <c r="I843" s="21">
        <v>0</v>
      </c>
      <c r="J843" s="21">
        <v>24.53</v>
      </c>
      <c r="K843" s="21">
        <v>0.74</v>
      </c>
      <c r="L843" s="21">
        <v>195.26</v>
      </c>
      <c r="M843" s="21">
        <v>98.2</v>
      </c>
      <c r="N843" s="21">
        <v>144.27000000000001</v>
      </c>
      <c r="O843" s="21">
        <v>3.96</v>
      </c>
      <c r="P843" s="21">
        <v>246.44</v>
      </c>
      <c r="Q843" s="21">
        <v>67.819999999999993</v>
      </c>
      <c r="R843" s="21">
        <v>0</v>
      </c>
      <c r="S843" s="21">
        <v>60.37</v>
      </c>
      <c r="T843" s="21">
        <v>1.1000000000000001</v>
      </c>
      <c r="U843" s="21">
        <v>0.64</v>
      </c>
      <c r="V843" s="21">
        <v>129.91999999999999</v>
      </c>
      <c r="W843" s="21">
        <v>-0.77</v>
      </c>
      <c r="X843" s="22">
        <v>570.85</v>
      </c>
      <c r="Y843" s="157">
        <v>102.1</v>
      </c>
      <c r="Z843" s="157">
        <v>5.6</v>
      </c>
      <c r="AA843" s="23"/>
      <c r="AB843" s="23"/>
      <c r="AC843" s="23"/>
      <c r="AD843" s="23"/>
      <c r="AE843" s="23"/>
      <c r="AF843" s="23"/>
      <c r="AG843" s="23"/>
      <c r="AH843" s="23"/>
      <c r="AI843" s="23"/>
      <c r="AJ843" s="23"/>
      <c r="AK843" s="23"/>
      <c r="AL843" s="23"/>
    </row>
    <row r="844" spans="2:38">
      <c r="B844" s="24" t="s">
        <v>181</v>
      </c>
      <c r="C844" s="24" t="s">
        <v>254</v>
      </c>
      <c r="D844" s="24" t="s">
        <v>263</v>
      </c>
      <c r="E844" s="25" t="s">
        <v>264</v>
      </c>
      <c r="F844" s="20">
        <v>2008</v>
      </c>
      <c r="G844" s="21">
        <v>147.56</v>
      </c>
      <c r="H844" s="21">
        <v>41.59</v>
      </c>
      <c r="I844" s="21">
        <v>0</v>
      </c>
      <c r="J844" s="21">
        <v>24.51</v>
      </c>
      <c r="K844" s="21">
        <v>0.75</v>
      </c>
      <c r="L844" s="21">
        <v>214.42</v>
      </c>
      <c r="M844" s="21">
        <v>93.35</v>
      </c>
      <c r="N844" s="21">
        <v>145.21</v>
      </c>
      <c r="O844" s="21">
        <v>4.1399999999999997</v>
      </c>
      <c r="P844" s="21">
        <v>242.7</v>
      </c>
      <c r="Q844" s="21">
        <v>64.17</v>
      </c>
      <c r="R844" s="21">
        <v>0</v>
      </c>
      <c r="S844" s="21">
        <v>60.01</v>
      </c>
      <c r="T844" s="21">
        <v>1.05</v>
      </c>
      <c r="U844" s="21">
        <v>0.62</v>
      </c>
      <c r="V844" s="21">
        <v>125.85</v>
      </c>
      <c r="W844" s="21">
        <v>0.56000000000000005</v>
      </c>
      <c r="X844" s="22">
        <v>583.53</v>
      </c>
      <c r="Y844" s="157">
        <v>103.3</v>
      </c>
      <c r="Z844" s="157">
        <v>5.6</v>
      </c>
      <c r="AA844" s="23"/>
      <c r="AB844" s="23"/>
      <c r="AC844" s="23"/>
      <c r="AD844" s="23"/>
      <c r="AE844" s="23"/>
      <c r="AF844" s="23"/>
      <c r="AG844" s="23"/>
      <c r="AH844" s="23"/>
      <c r="AI844" s="23"/>
      <c r="AJ844" s="23"/>
      <c r="AK844" s="23"/>
      <c r="AL844" s="23"/>
    </row>
    <row r="845" spans="2:38">
      <c r="B845" s="24" t="s">
        <v>181</v>
      </c>
      <c r="C845" s="24" t="s">
        <v>254</v>
      </c>
      <c r="D845" s="24" t="s">
        <v>263</v>
      </c>
      <c r="E845" s="25" t="s">
        <v>264</v>
      </c>
      <c r="F845" s="20">
        <v>2009</v>
      </c>
      <c r="G845" s="21">
        <v>130.01</v>
      </c>
      <c r="H845" s="21">
        <v>26.06</v>
      </c>
      <c r="I845" s="21">
        <v>0</v>
      </c>
      <c r="J845" s="21">
        <v>22.38</v>
      </c>
      <c r="K845" s="21">
        <v>0.75</v>
      </c>
      <c r="L845" s="21">
        <v>179.19</v>
      </c>
      <c r="M845" s="21">
        <v>83.82</v>
      </c>
      <c r="N845" s="21">
        <v>129.30000000000001</v>
      </c>
      <c r="O845" s="21">
        <v>4.09</v>
      </c>
      <c r="P845" s="21">
        <v>217.2</v>
      </c>
      <c r="Q845" s="21">
        <v>60.71</v>
      </c>
      <c r="R845" s="21">
        <v>0</v>
      </c>
      <c r="S845" s="21">
        <v>57.64</v>
      </c>
      <c r="T845" s="21">
        <v>1.03</v>
      </c>
      <c r="U845" s="21">
        <v>0.54</v>
      </c>
      <c r="V845" s="21">
        <v>119.93</v>
      </c>
      <c r="W845" s="21">
        <v>0.54</v>
      </c>
      <c r="X845" s="22">
        <v>516.87</v>
      </c>
      <c r="Y845" s="157">
        <v>103.7</v>
      </c>
      <c r="Z845" s="157">
        <v>5</v>
      </c>
      <c r="AA845" s="23"/>
      <c r="AB845" s="23"/>
      <c r="AC845" s="23"/>
      <c r="AD845" s="23"/>
      <c r="AE845" s="23"/>
      <c r="AF845" s="23"/>
      <c r="AG845" s="23"/>
      <c r="AH845" s="23"/>
      <c r="AI845" s="23"/>
      <c r="AJ845" s="23"/>
      <c r="AK845" s="23"/>
      <c r="AL845" s="23"/>
    </row>
    <row r="846" spans="2:38">
      <c r="B846" s="24" t="s">
        <v>181</v>
      </c>
      <c r="C846" s="24" t="s">
        <v>254</v>
      </c>
      <c r="D846" s="24" t="s">
        <v>263</v>
      </c>
      <c r="E846" s="25" t="s">
        <v>264</v>
      </c>
      <c r="F846" s="20">
        <v>2010</v>
      </c>
      <c r="G846" s="21">
        <v>125.13</v>
      </c>
      <c r="H846" s="21">
        <v>28.05</v>
      </c>
      <c r="I846" s="21">
        <v>0</v>
      </c>
      <c r="J846" s="21">
        <v>22.26</v>
      </c>
      <c r="K846" s="21">
        <v>0.76</v>
      </c>
      <c r="L846" s="21">
        <v>176.21</v>
      </c>
      <c r="M846" s="21">
        <v>86.41</v>
      </c>
      <c r="N846" s="21">
        <v>143.13</v>
      </c>
      <c r="O846" s="21">
        <v>4.22</v>
      </c>
      <c r="P846" s="21">
        <v>233.76</v>
      </c>
      <c r="Q846" s="21">
        <v>60.85</v>
      </c>
      <c r="R846" s="21">
        <v>0</v>
      </c>
      <c r="S846" s="21">
        <v>56.55</v>
      </c>
      <c r="T846" s="21">
        <v>1.04</v>
      </c>
      <c r="U846" s="21">
        <v>0.56999999999999995</v>
      </c>
      <c r="V846" s="21">
        <v>119.01</v>
      </c>
      <c r="W846" s="21">
        <v>0.28999999999999998</v>
      </c>
      <c r="X846" s="22">
        <v>529.27</v>
      </c>
      <c r="Y846" s="157">
        <v>104.1</v>
      </c>
      <c r="Z846" s="157">
        <v>5.0999999999999996</v>
      </c>
      <c r="AA846" s="23"/>
      <c r="AB846" s="23"/>
      <c r="AC846" s="23"/>
      <c r="AD846" s="23"/>
      <c r="AE846" s="23"/>
      <c r="AF846" s="23"/>
      <c r="AG846" s="23"/>
      <c r="AH846" s="23"/>
      <c r="AI846" s="23"/>
      <c r="AJ846" s="23"/>
      <c r="AK846" s="23"/>
      <c r="AL846" s="23"/>
    </row>
    <row r="847" spans="2:38">
      <c r="B847" s="24" t="s">
        <v>181</v>
      </c>
      <c r="C847" s="24" t="s">
        <v>254</v>
      </c>
      <c r="D847" s="79" t="s">
        <v>263</v>
      </c>
      <c r="E847" s="26" t="s">
        <v>264</v>
      </c>
      <c r="F847" s="27">
        <v>2011</v>
      </c>
      <c r="G847" s="28">
        <v>102.16</v>
      </c>
      <c r="H847" s="28">
        <v>22.78</v>
      </c>
      <c r="I847" s="28">
        <v>0</v>
      </c>
      <c r="J847" s="28">
        <v>21.48</v>
      </c>
      <c r="K847" s="28">
        <v>0.78</v>
      </c>
      <c r="L847" s="28">
        <v>147.19999999999999</v>
      </c>
      <c r="M847" s="28">
        <v>82.66</v>
      </c>
      <c r="N847" s="28">
        <v>120.7</v>
      </c>
      <c r="O847" s="28">
        <v>4.13</v>
      </c>
      <c r="P847" s="28">
        <v>207.49</v>
      </c>
      <c r="Q847" s="28">
        <v>59.17</v>
      </c>
      <c r="R847" s="28">
        <v>0</v>
      </c>
      <c r="S847" s="28">
        <v>54.4</v>
      </c>
      <c r="T847" s="28">
        <v>1.1299999999999999</v>
      </c>
      <c r="U847" s="28">
        <v>0.51</v>
      </c>
      <c r="V847" s="28">
        <v>115.22</v>
      </c>
      <c r="W847" s="28">
        <v>0.37</v>
      </c>
      <c r="X847" s="29">
        <v>470.26</v>
      </c>
      <c r="Y847" s="158">
        <v>104.6</v>
      </c>
      <c r="Z847" s="158">
        <v>4.5</v>
      </c>
      <c r="AA847" s="23"/>
      <c r="AB847" s="23"/>
      <c r="AC847" s="23"/>
      <c r="AD847" s="23"/>
      <c r="AE847" s="23"/>
      <c r="AF847" s="23"/>
      <c r="AG847" s="23"/>
      <c r="AH847" s="23"/>
      <c r="AI847" s="23"/>
      <c r="AJ847" s="23"/>
      <c r="AK847" s="23"/>
      <c r="AL847" s="23"/>
    </row>
    <row r="848" spans="2:38">
      <c r="B848" s="24" t="s">
        <v>181</v>
      </c>
      <c r="C848" s="24" t="s">
        <v>254</v>
      </c>
      <c r="D848" s="73" t="s">
        <v>265</v>
      </c>
      <c r="E848" s="19" t="s">
        <v>266</v>
      </c>
      <c r="F848" s="20">
        <v>2005</v>
      </c>
      <c r="G848" s="21">
        <v>219.12</v>
      </c>
      <c r="H848" s="21">
        <v>162.97999999999999</v>
      </c>
      <c r="I848" s="21">
        <v>0</v>
      </c>
      <c r="J848" s="21">
        <v>75.84</v>
      </c>
      <c r="K848" s="21">
        <v>10.57</v>
      </c>
      <c r="L848" s="21">
        <v>468.51</v>
      </c>
      <c r="M848" s="21">
        <v>119.25</v>
      </c>
      <c r="N848" s="21">
        <v>148.5</v>
      </c>
      <c r="O848" s="21">
        <v>10.029999999999999</v>
      </c>
      <c r="P848" s="21">
        <v>277.79000000000002</v>
      </c>
      <c r="Q848" s="21">
        <v>298.98</v>
      </c>
      <c r="R848" s="21">
        <v>0</v>
      </c>
      <c r="S848" s="21">
        <v>96.72</v>
      </c>
      <c r="T848" s="21">
        <v>6.53</v>
      </c>
      <c r="U848" s="21">
        <v>9.68</v>
      </c>
      <c r="V848" s="21">
        <v>411.92</v>
      </c>
      <c r="W848" s="21">
        <v>7.16</v>
      </c>
      <c r="X848" s="22">
        <v>1165.3699999999999</v>
      </c>
      <c r="Y848" s="157">
        <v>110.6</v>
      </c>
      <c r="Z848" s="157">
        <v>10.5</v>
      </c>
      <c r="AA848" s="23"/>
      <c r="AB848" s="23"/>
      <c r="AC848" s="23"/>
      <c r="AD848" s="23"/>
      <c r="AE848" s="23"/>
      <c r="AF848" s="23"/>
      <c r="AG848" s="23"/>
      <c r="AH848" s="23"/>
      <c r="AI848" s="23"/>
      <c r="AJ848" s="23"/>
      <c r="AK848" s="23"/>
      <c r="AL848" s="23"/>
    </row>
    <row r="849" spans="2:38">
      <c r="B849" s="24" t="s">
        <v>181</v>
      </c>
      <c r="C849" s="24" t="s">
        <v>254</v>
      </c>
      <c r="D849" s="24" t="s">
        <v>265</v>
      </c>
      <c r="E849" s="25" t="s">
        <v>266</v>
      </c>
      <c r="F849" s="20">
        <v>2006</v>
      </c>
      <c r="G849" s="21">
        <v>231.64</v>
      </c>
      <c r="H849" s="21">
        <v>131.51</v>
      </c>
      <c r="I849" s="21">
        <v>0</v>
      </c>
      <c r="J849" s="21">
        <v>74.73</v>
      </c>
      <c r="K849" s="21">
        <v>9.83</v>
      </c>
      <c r="L849" s="21">
        <v>447.72</v>
      </c>
      <c r="M849" s="21">
        <v>124.5</v>
      </c>
      <c r="N849" s="21">
        <v>143.62</v>
      </c>
      <c r="O849" s="21">
        <v>10.15</v>
      </c>
      <c r="P849" s="21">
        <v>278.27</v>
      </c>
      <c r="Q849" s="21">
        <v>303.63</v>
      </c>
      <c r="R849" s="21">
        <v>0</v>
      </c>
      <c r="S849" s="21">
        <v>98.5</v>
      </c>
      <c r="T849" s="21">
        <v>6.38</v>
      </c>
      <c r="U849" s="21">
        <v>10.050000000000001</v>
      </c>
      <c r="V849" s="21">
        <v>418.56</v>
      </c>
      <c r="W849" s="21">
        <v>5.66</v>
      </c>
      <c r="X849" s="22">
        <v>1150.2</v>
      </c>
      <c r="Y849" s="157">
        <v>111.5</v>
      </c>
      <c r="Z849" s="157">
        <v>10.3</v>
      </c>
      <c r="AA849" s="23"/>
      <c r="AB849" s="23"/>
      <c r="AC849" s="23"/>
      <c r="AD849" s="23"/>
      <c r="AE849" s="23"/>
      <c r="AF849" s="23"/>
      <c r="AG849" s="23"/>
      <c r="AH849" s="23"/>
      <c r="AI849" s="23"/>
      <c r="AJ849" s="23"/>
      <c r="AK849" s="23"/>
      <c r="AL849" s="23"/>
    </row>
    <row r="850" spans="2:38">
      <c r="B850" s="24" t="s">
        <v>181</v>
      </c>
      <c r="C850" s="24" t="s">
        <v>254</v>
      </c>
      <c r="D850" s="24" t="s">
        <v>265</v>
      </c>
      <c r="E850" s="25" t="s">
        <v>266</v>
      </c>
      <c r="F850" s="20">
        <v>2007</v>
      </c>
      <c r="G850" s="21">
        <v>227.85</v>
      </c>
      <c r="H850" s="21">
        <v>141.04</v>
      </c>
      <c r="I850" s="21">
        <v>0</v>
      </c>
      <c r="J850" s="21">
        <v>73.11</v>
      </c>
      <c r="K850" s="21">
        <v>9.42</v>
      </c>
      <c r="L850" s="21">
        <v>451.42</v>
      </c>
      <c r="M850" s="21">
        <v>125.42</v>
      </c>
      <c r="N850" s="21">
        <v>138.06</v>
      </c>
      <c r="O850" s="21">
        <v>9.4700000000000006</v>
      </c>
      <c r="P850" s="21">
        <v>272.94</v>
      </c>
      <c r="Q850" s="21">
        <v>310.47000000000003</v>
      </c>
      <c r="R850" s="21">
        <v>0</v>
      </c>
      <c r="S850" s="21">
        <v>102.32</v>
      </c>
      <c r="T850" s="21">
        <v>6.67</v>
      </c>
      <c r="U850" s="21">
        <v>10.23</v>
      </c>
      <c r="V850" s="21">
        <v>429.68</v>
      </c>
      <c r="W850" s="21">
        <v>5.98</v>
      </c>
      <c r="X850" s="22">
        <v>1160.03</v>
      </c>
      <c r="Y850" s="157">
        <v>112.5</v>
      </c>
      <c r="Z850" s="157">
        <v>10.3</v>
      </c>
      <c r="AA850" s="23"/>
      <c r="AB850" s="23"/>
      <c r="AC850" s="23"/>
      <c r="AD850" s="23"/>
      <c r="AE850" s="23"/>
      <c r="AF850" s="23"/>
      <c r="AG850" s="23"/>
      <c r="AH850" s="23"/>
      <c r="AI850" s="23"/>
      <c r="AJ850" s="23"/>
      <c r="AK850" s="23"/>
      <c r="AL850" s="23"/>
    </row>
    <row r="851" spans="2:38">
      <c r="B851" s="24" t="s">
        <v>181</v>
      </c>
      <c r="C851" s="24" t="s">
        <v>254</v>
      </c>
      <c r="D851" s="24" t="s">
        <v>265</v>
      </c>
      <c r="E851" s="25" t="s">
        <v>266</v>
      </c>
      <c r="F851" s="20">
        <v>2008</v>
      </c>
      <c r="G851" s="21">
        <v>231.71</v>
      </c>
      <c r="H851" s="21">
        <v>142.41</v>
      </c>
      <c r="I851" s="21">
        <v>1.05</v>
      </c>
      <c r="J851" s="21">
        <v>68.19</v>
      </c>
      <c r="K851" s="21">
        <v>9.65</v>
      </c>
      <c r="L851" s="21">
        <v>453.01</v>
      </c>
      <c r="M851" s="21">
        <v>119</v>
      </c>
      <c r="N851" s="21">
        <v>139.82</v>
      </c>
      <c r="O851" s="21">
        <v>10.09</v>
      </c>
      <c r="P851" s="21">
        <v>268.89999999999998</v>
      </c>
      <c r="Q851" s="21">
        <v>292.08999999999997</v>
      </c>
      <c r="R851" s="21">
        <v>0</v>
      </c>
      <c r="S851" s="21">
        <v>102.08</v>
      </c>
      <c r="T851" s="21">
        <v>6.52</v>
      </c>
      <c r="U851" s="21">
        <v>10.41</v>
      </c>
      <c r="V851" s="21">
        <v>411.1</v>
      </c>
      <c r="W851" s="21">
        <v>5.4</v>
      </c>
      <c r="X851" s="22">
        <v>1138.4100000000001</v>
      </c>
      <c r="Y851" s="157">
        <v>113.3</v>
      </c>
      <c r="Z851" s="157">
        <v>10</v>
      </c>
      <c r="AA851" s="23"/>
      <c r="AB851" s="23"/>
      <c r="AC851" s="23"/>
      <c r="AD851" s="23"/>
      <c r="AE851" s="23"/>
      <c r="AF851" s="23"/>
      <c r="AG851" s="23"/>
      <c r="AH851" s="23"/>
      <c r="AI851" s="23"/>
      <c r="AJ851" s="23"/>
      <c r="AK851" s="23"/>
      <c r="AL851" s="23"/>
    </row>
    <row r="852" spans="2:38">
      <c r="B852" s="24" t="s">
        <v>181</v>
      </c>
      <c r="C852" s="24" t="s">
        <v>254</v>
      </c>
      <c r="D852" s="24" t="s">
        <v>265</v>
      </c>
      <c r="E852" s="25" t="s">
        <v>266</v>
      </c>
      <c r="F852" s="20">
        <v>2009</v>
      </c>
      <c r="G852" s="21">
        <v>203.7</v>
      </c>
      <c r="H852" s="21">
        <v>146.38999999999999</v>
      </c>
      <c r="I852" s="21">
        <v>1.03</v>
      </c>
      <c r="J852" s="21">
        <v>78.260000000000005</v>
      </c>
      <c r="K852" s="21">
        <v>9.58</v>
      </c>
      <c r="L852" s="21">
        <v>438.96</v>
      </c>
      <c r="M852" s="21">
        <v>107.47</v>
      </c>
      <c r="N852" s="21">
        <v>124.7</v>
      </c>
      <c r="O852" s="21">
        <v>10.02</v>
      </c>
      <c r="P852" s="21">
        <v>242.19</v>
      </c>
      <c r="Q852" s="21">
        <v>281.72000000000003</v>
      </c>
      <c r="R852" s="21">
        <v>0</v>
      </c>
      <c r="S852" s="21">
        <v>98.12</v>
      </c>
      <c r="T852" s="21">
        <v>6.46</v>
      </c>
      <c r="U852" s="21">
        <v>10.37</v>
      </c>
      <c r="V852" s="21">
        <v>396.67</v>
      </c>
      <c r="W852" s="21">
        <v>6.05</v>
      </c>
      <c r="X852" s="22">
        <v>1083.8800000000001</v>
      </c>
      <c r="Y852" s="157">
        <v>113.9</v>
      </c>
      <c r="Z852" s="157">
        <v>9.5</v>
      </c>
      <c r="AA852" s="23"/>
      <c r="AB852" s="23"/>
      <c r="AC852" s="23"/>
      <c r="AD852" s="23"/>
      <c r="AE852" s="23"/>
      <c r="AF852" s="23"/>
      <c r="AG852" s="23"/>
      <c r="AH852" s="23"/>
      <c r="AI852" s="23"/>
      <c r="AJ852" s="23"/>
      <c r="AK852" s="23"/>
      <c r="AL852" s="23"/>
    </row>
    <row r="853" spans="2:38">
      <c r="B853" s="24" t="s">
        <v>181</v>
      </c>
      <c r="C853" s="24" t="s">
        <v>254</v>
      </c>
      <c r="D853" s="24" t="s">
        <v>265</v>
      </c>
      <c r="E853" s="25" t="s">
        <v>266</v>
      </c>
      <c r="F853" s="20">
        <v>2010</v>
      </c>
      <c r="G853" s="21">
        <v>213.32</v>
      </c>
      <c r="H853" s="21">
        <v>162.76</v>
      </c>
      <c r="I853" s="21">
        <v>1.69</v>
      </c>
      <c r="J853" s="21">
        <v>76.28</v>
      </c>
      <c r="K853" s="21">
        <v>9.7100000000000009</v>
      </c>
      <c r="L853" s="21">
        <v>463.76</v>
      </c>
      <c r="M853" s="21">
        <v>111.72</v>
      </c>
      <c r="N853" s="21">
        <v>139.41</v>
      </c>
      <c r="O853" s="21">
        <v>10.98</v>
      </c>
      <c r="P853" s="21">
        <v>262.11</v>
      </c>
      <c r="Q853" s="21">
        <v>284.99</v>
      </c>
      <c r="R853" s="21">
        <v>0</v>
      </c>
      <c r="S853" s="21">
        <v>96.41</v>
      </c>
      <c r="T853" s="21">
        <v>6.52</v>
      </c>
      <c r="U853" s="21">
        <v>10.65</v>
      </c>
      <c r="V853" s="21">
        <v>398.56</v>
      </c>
      <c r="W853" s="21">
        <v>3.76</v>
      </c>
      <c r="X853" s="22">
        <v>1128.19</v>
      </c>
      <c r="Y853" s="157">
        <v>114.6</v>
      </c>
      <c r="Z853" s="157">
        <v>9.8000000000000007</v>
      </c>
      <c r="AA853" s="23"/>
      <c r="AB853" s="23"/>
      <c r="AC853" s="23"/>
      <c r="AD853" s="23"/>
      <c r="AE853" s="23"/>
      <c r="AF853" s="23"/>
      <c r="AG853" s="23"/>
      <c r="AH853" s="23"/>
      <c r="AI853" s="23"/>
      <c r="AJ853" s="23"/>
      <c r="AK853" s="23"/>
      <c r="AL853" s="23"/>
    </row>
    <row r="854" spans="2:38">
      <c r="B854" s="24" t="s">
        <v>181</v>
      </c>
      <c r="C854" s="24" t="s">
        <v>254</v>
      </c>
      <c r="D854" s="79" t="s">
        <v>265</v>
      </c>
      <c r="E854" s="26" t="s">
        <v>266</v>
      </c>
      <c r="F854" s="27">
        <v>2011</v>
      </c>
      <c r="G854" s="28">
        <v>187.52</v>
      </c>
      <c r="H854" s="28">
        <v>139.72</v>
      </c>
      <c r="I854" s="28">
        <v>1.47</v>
      </c>
      <c r="J854" s="28">
        <v>72.94</v>
      </c>
      <c r="K854" s="28">
        <v>9.93</v>
      </c>
      <c r="L854" s="28">
        <v>411.58</v>
      </c>
      <c r="M854" s="28">
        <v>105.63</v>
      </c>
      <c r="N854" s="28">
        <v>115.57</v>
      </c>
      <c r="O854" s="28">
        <v>9.5299999999999994</v>
      </c>
      <c r="P854" s="28">
        <v>230.72</v>
      </c>
      <c r="Q854" s="28">
        <v>287.29000000000002</v>
      </c>
      <c r="R854" s="28">
        <v>0</v>
      </c>
      <c r="S854" s="28">
        <v>92.99</v>
      </c>
      <c r="T854" s="28">
        <v>6.97</v>
      </c>
      <c r="U854" s="28">
        <v>10.64</v>
      </c>
      <c r="V854" s="28">
        <v>397.89</v>
      </c>
      <c r="W854" s="28">
        <v>3.05</v>
      </c>
      <c r="X854" s="29">
        <v>1043.24</v>
      </c>
      <c r="Y854" s="158">
        <v>115</v>
      </c>
      <c r="Z854" s="158">
        <v>9.1</v>
      </c>
      <c r="AA854" s="23"/>
      <c r="AB854" s="23"/>
      <c r="AC854" s="23"/>
      <c r="AD854" s="23"/>
      <c r="AE854" s="23"/>
      <c r="AF854" s="23"/>
      <c r="AG854" s="23"/>
      <c r="AH854" s="23"/>
      <c r="AI854" s="23"/>
      <c r="AJ854" s="23"/>
      <c r="AK854" s="23"/>
      <c r="AL854" s="23"/>
    </row>
    <row r="855" spans="2:38">
      <c r="B855" s="24" t="s">
        <v>181</v>
      </c>
      <c r="C855" s="24" t="s">
        <v>254</v>
      </c>
      <c r="D855" s="73" t="s">
        <v>267</v>
      </c>
      <c r="E855" s="19" t="s">
        <v>268</v>
      </c>
      <c r="F855" s="20">
        <v>2005</v>
      </c>
      <c r="G855" s="21">
        <v>106.79</v>
      </c>
      <c r="H855" s="21">
        <v>43.07</v>
      </c>
      <c r="I855" s="21">
        <v>105.33</v>
      </c>
      <c r="J855" s="21">
        <v>24.06</v>
      </c>
      <c r="K855" s="21">
        <v>7.81</v>
      </c>
      <c r="L855" s="21">
        <v>287.06</v>
      </c>
      <c r="M855" s="21">
        <v>113.92</v>
      </c>
      <c r="N855" s="21">
        <v>166</v>
      </c>
      <c r="O855" s="21">
        <v>3.41</v>
      </c>
      <c r="P855" s="21">
        <v>283.33</v>
      </c>
      <c r="Q855" s="21">
        <v>206.36</v>
      </c>
      <c r="R855" s="21">
        <v>0</v>
      </c>
      <c r="S855" s="21">
        <v>53.33</v>
      </c>
      <c r="T855" s="21">
        <v>3.18</v>
      </c>
      <c r="U855" s="21">
        <v>8.92</v>
      </c>
      <c r="V855" s="21">
        <v>271.79000000000002</v>
      </c>
      <c r="W855" s="21">
        <v>8.73</v>
      </c>
      <c r="X855" s="22">
        <v>850.91</v>
      </c>
      <c r="Y855" s="157">
        <v>107.8</v>
      </c>
      <c r="Z855" s="157">
        <v>7.9</v>
      </c>
      <c r="AA855" s="23"/>
      <c r="AB855" s="23"/>
      <c r="AC855" s="23"/>
      <c r="AD855" s="23"/>
      <c r="AE855" s="23"/>
      <c r="AF855" s="23"/>
      <c r="AG855" s="23"/>
      <c r="AH855" s="23"/>
      <c r="AI855" s="23"/>
      <c r="AJ855" s="23"/>
      <c r="AK855" s="23"/>
      <c r="AL855" s="23"/>
    </row>
    <row r="856" spans="2:38">
      <c r="B856" s="24" t="s">
        <v>181</v>
      </c>
      <c r="C856" s="24" t="s">
        <v>254</v>
      </c>
      <c r="D856" s="24" t="s">
        <v>267</v>
      </c>
      <c r="E856" s="25" t="s">
        <v>268</v>
      </c>
      <c r="F856" s="20">
        <v>2006</v>
      </c>
      <c r="G856" s="21">
        <v>114.84</v>
      </c>
      <c r="H856" s="21">
        <v>88.75</v>
      </c>
      <c r="I856" s="21">
        <v>94.73</v>
      </c>
      <c r="J856" s="21">
        <v>22.61</v>
      </c>
      <c r="K856" s="21">
        <v>7.25</v>
      </c>
      <c r="L856" s="21">
        <v>328.19</v>
      </c>
      <c r="M856" s="21">
        <v>119</v>
      </c>
      <c r="N856" s="21">
        <v>158.52000000000001</v>
      </c>
      <c r="O856" s="21">
        <v>3.42</v>
      </c>
      <c r="P856" s="21">
        <v>280.94</v>
      </c>
      <c r="Q856" s="21">
        <v>203.56</v>
      </c>
      <c r="R856" s="21">
        <v>0</v>
      </c>
      <c r="S856" s="21">
        <v>54.4</v>
      </c>
      <c r="T856" s="21">
        <v>3.09</v>
      </c>
      <c r="U856" s="21">
        <v>9.2200000000000006</v>
      </c>
      <c r="V856" s="21">
        <v>270.26</v>
      </c>
      <c r="W856" s="21">
        <v>8</v>
      </c>
      <c r="X856" s="22">
        <v>887.39</v>
      </c>
      <c r="Y856" s="157">
        <v>108.4</v>
      </c>
      <c r="Z856" s="157">
        <v>8.1999999999999993</v>
      </c>
      <c r="AA856" s="23"/>
      <c r="AB856" s="23"/>
      <c r="AC856" s="23"/>
      <c r="AD856" s="23"/>
      <c r="AE856" s="23"/>
      <c r="AF856" s="23"/>
      <c r="AG856" s="23"/>
      <c r="AH856" s="23"/>
      <c r="AI856" s="23"/>
      <c r="AJ856" s="23"/>
      <c r="AK856" s="23"/>
      <c r="AL856" s="23"/>
    </row>
    <row r="857" spans="2:38">
      <c r="B857" s="24" t="s">
        <v>181</v>
      </c>
      <c r="C857" s="24" t="s">
        <v>254</v>
      </c>
      <c r="D857" s="24" t="s">
        <v>267</v>
      </c>
      <c r="E857" s="25" t="s">
        <v>268</v>
      </c>
      <c r="F857" s="20">
        <v>2007</v>
      </c>
      <c r="G857" s="21">
        <v>126.72</v>
      </c>
      <c r="H857" s="21">
        <v>84.35</v>
      </c>
      <c r="I857" s="21">
        <v>90.78</v>
      </c>
      <c r="J857" s="21">
        <v>22.59</v>
      </c>
      <c r="K857" s="21">
        <v>6.95</v>
      </c>
      <c r="L857" s="21">
        <v>331.38</v>
      </c>
      <c r="M857" s="21">
        <v>119.06</v>
      </c>
      <c r="N857" s="21">
        <v>152.36000000000001</v>
      </c>
      <c r="O857" s="21">
        <v>3.42</v>
      </c>
      <c r="P857" s="21">
        <v>274.83999999999997</v>
      </c>
      <c r="Q857" s="21">
        <v>202.81</v>
      </c>
      <c r="R857" s="21">
        <v>0</v>
      </c>
      <c r="S857" s="21">
        <v>56.63</v>
      </c>
      <c r="T857" s="21">
        <v>3.33</v>
      </c>
      <c r="U857" s="21">
        <v>9.3699999999999992</v>
      </c>
      <c r="V857" s="21">
        <v>272.12</v>
      </c>
      <c r="W857" s="21">
        <v>7.71</v>
      </c>
      <c r="X857" s="22">
        <v>886.06</v>
      </c>
      <c r="Y857" s="157">
        <v>108.9</v>
      </c>
      <c r="Z857" s="157">
        <v>8.1</v>
      </c>
      <c r="AA857" s="23"/>
      <c r="AB857" s="23"/>
      <c r="AC857" s="23"/>
      <c r="AD857" s="23"/>
      <c r="AE857" s="23"/>
      <c r="AF857" s="23"/>
      <c r="AG857" s="23"/>
      <c r="AH857" s="23"/>
      <c r="AI857" s="23"/>
      <c r="AJ857" s="23"/>
      <c r="AK857" s="23"/>
      <c r="AL857" s="23"/>
    </row>
    <row r="858" spans="2:38">
      <c r="B858" s="24" t="s">
        <v>181</v>
      </c>
      <c r="C858" s="24" t="s">
        <v>254</v>
      </c>
      <c r="D858" s="24" t="s">
        <v>267</v>
      </c>
      <c r="E858" s="25" t="s">
        <v>268</v>
      </c>
      <c r="F858" s="20">
        <v>2008</v>
      </c>
      <c r="G858" s="21">
        <v>128.11000000000001</v>
      </c>
      <c r="H858" s="21">
        <v>87.22</v>
      </c>
      <c r="I858" s="21">
        <v>83.26</v>
      </c>
      <c r="J858" s="21">
        <v>19</v>
      </c>
      <c r="K858" s="21">
        <v>7.16</v>
      </c>
      <c r="L858" s="21">
        <v>324.74</v>
      </c>
      <c r="M858" s="21">
        <v>113.47</v>
      </c>
      <c r="N858" s="21">
        <v>157.31</v>
      </c>
      <c r="O858" s="21">
        <v>3.63</v>
      </c>
      <c r="P858" s="21">
        <v>274.41000000000003</v>
      </c>
      <c r="Q858" s="21">
        <v>191.68</v>
      </c>
      <c r="R858" s="21">
        <v>0</v>
      </c>
      <c r="S858" s="21">
        <v>56.4</v>
      </c>
      <c r="T858" s="21">
        <v>3.24</v>
      </c>
      <c r="U858" s="21">
        <v>9.5</v>
      </c>
      <c r="V858" s="21">
        <v>260.82</v>
      </c>
      <c r="W858" s="21">
        <v>6.75</v>
      </c>
      <c r="X858" s="22">
        <v>866.73</v>
      </c>
      <c r="Y858" s="157">
        <v>109.4</v>
      </c>
      <c r="Z858" s="157">
        <v>7.9</v>
      </c>
      <c r="AA858" s="23"/>
      <c r="AB858" s="23"/>
      <c r="AC858" s="23"/>
      <c r="AD858" s="23"/>
      <c r="AE858" s="23"/>
      <c r="AF858" s="23"/>
      <c r="AG858" s="23"/>
      <c r="AH858" s="23"/>
      <c r="AI858" s="23"/>
      <c r="AJ858" s="23"/>
      <c r="AK858" s="23"/>
      <c r="AL858" s="23"/>
    </row>
    <row r="859" spans="2:38">
      <c r="B859" s="24" t="s">
        <v>181</v>
      </c>
      <c r="C859" s="24" t="s">
        <v>254</v>
      </c>
      <c r="D859" s="24" t="s">
        <v>267</v>
      </c>
      <c r="E859" s="25" t="s">
        <v>268</v>
      </c>
      <c r="F859" s="20">
        <v>2009</v>
      </c>
      <c r="G859" s="21">
        <v>102.01</v>
      </c>
      <c r="H859" s="21">
        <v>79.58</v>
      </c>
      <c r="I859" s="21">
        <v>3.91</v>
      </c>
      <c r="J859" s="21">
        <v>19.899999999999999</v>
      </c>
      <c r="K859" s="21">
        <v>7.17</v>
      </c>
      <c r="L859" s="21">
        <v>212.58</v>
      </c>
      <c r="M859" s="21">
        <v>101.94</v>
      </c>
      <c r="N859" s="21">
        <v>140.05000000000001</v>
      </c>
      <c r="O859" s="21">
        <v>3.63</v>
      </c>
      <c r="P859" s="21">
        <v>245.62</v>
      </c>
      <c r="Q859" s="21">
        <v>184.94</v>
      </c>
      <c r="R859" s="21">
        <v>0</v>
      </c>
      <c r="S859" s="21">
        <v>54.04</v>
      </c>
      <c r="T859" s="21">
        <v>3.21</v>
      </c>
      <c r="U859" s="21">
        <v>9.48</v>
      </c>
      <c r="V859" s="21">
        <v>251.67</v>
      </c>
      <c r="W859" s="21">
        <v>6.68</v>
      </c>
      <c r="X859" s="22">
        <v>716.54</v>
      </c>
      <c r="Y859" s="157">
        <v>110.1</v>
      </c>
      <c r="Z859" s="157">
        <v>6.5</v>
      </c>
      <c r="AA859" s="23"/>
      <c r="AB859" s="23"/>
      <c r="AC859" s="23"/>
      <c r="AD859" s="23"/>
      <c r="AE859" s="23"/>
      <c r="AF859" s="23"/>
      <c r="AG859" s="23"/>
      <c r="AH859" s="23"/>
      <c r="AI859" s="23"/>
      <c r="AJ859" s="23"/>
      <c r="AK859" s="23"/>
      <c r="AL859" s="23"/>
    </row>
    <row r="860" spans="2:38">
      <c r="B860" s="24" t="s">
        <v>181</v>
      </c>
      <c r="C860" s="24" t="s">
        <v>254</v>
      </c>
      <c r="D860" s="24" t="s">
        <v>267</v>
      </c>
      <c r="E860" s="25" t="s">
        <v>268</v>
      </c>
      <c r="F860" s="20">
        <v>2010</v>
      </c>
      <c r="G860" s="21">
        <v>105.44</v>
      </c>
      <c r="H860" s="21">
        <v>86.58</v>
      </c>
      <c r="I860" s="21">
        <v>4.09</v>
      </c>
      <c r="J860" s="21">
        <v>19.350000000000001</v>
      </c>
      <c r="K860" s="21">
        <v>7.25</v>
      </c>
      <c r="L860" s="21">
        <v>222.71</v>
      </c>
      <c r="M860" s="21">
        <v>105.36</v>
      </c>
      <c r="N860" s="21">
        <v>157.08000000000001</v>
      </c>
      <c r="O860" s="21">
        <v>3.67</v>
      </c>
      <c r="P860" s="21">
        <v>266.11</v>
      </c>
      <c r="Q860" s="21">
        <v>184.55</v>
      </c>
      <c r="R860" s="21">
        <v>0</v>
      </c>
      <c r="S860" s="21">
        <v>52.98</v>
      </c>
      <c r="T860" s="21">
        <v>3.23</v>
      </c>
      <c r="U860" s="21">
        <v>9.75</v>
      </c>
      <c r="V860" s="21">
        <v>250.51</v>
      </c>
      <c r="W860" s="21">
        <v>5.83</v>
      </c>
      <c r="X860" s="22">
        <v>745.16</v>
      </c>
      <c r="Y860" s="157">
        <v>111.1</v>
      </c>
      <c r="Z860" s="157">
        <v>6.7</v>
      </c>
      <c r="AA860" s="23"/>
      <c r="AB860" s="23"/>
      <c r="AC860" s="23"/>
      <c r="AD860" s="23"/>
      <c r="AE860" s="23"/>
      <c r="AF860" s="23"/>
      <c r="AG860" s="23"/>
      <c r="AH860" s="23"/>
      <c r="AI860" s="23"/>
      <c r="AJ860" s="23"/>
      <c r="AK860" s="23"/>
      <c r="AL860" s="23"/>
    </row>
    <row r="861" spans="2:38">
      <c r="B861" s="24" t="s">
        <v>181</v>
      </c>
      <c r="C861" s="24" t="s">
        <v>254</v>
      </c>
      <c r="D861" s="79" t="s">
        <v>267</v>
      </c>
      <c r="E861" s="26" t="s">
        <v>268</v>
      </c>
      <c r="F861" s="27">
        <v>2011</v>
      </c>
      <c r="G861" s="28">
        <v>107.93</v>
      </c>
      <c r="H861" s="28">
        <v>87.8</v>
      </c>
      <c r="I861" s="28">
        <v>0.84</v>
      </c>
      <c r="J861" s="28">
        <v>18.96</v>
      </c>
      <c r="K861" s="28">
        <v>7.41</v>
      </c>
      <c r="L861" s="28">
        <v>222.94</v>
      </c>
      <c r="M861" s="28">
        <v>99.55</v>
      </c>
      <c r="N861" s="28">
        <v>129.77000000000001</v>
      </c>
      <c r="O861" s="28">
        <v>3.69</v>
      </c>
      <c r="P861" s="28">
        <v>233.01</v>
      </c>
      <c r="Q861" s="28">
        <v>182.64</v>
      </c>
      <c r="R861" s="28">
        <v>0</v>
      </c>
      <c r="S861" s="28">
        <v>50.99</v>
      </c>
      <c r="T861" s="28">
        <v>3.45</v>
      </c>
      <c r="U861" s="28">
        <v>9.74</v>
      </c>
      <c r="V861" s="28">
        <v>246.82</v>
      </c>
      <c r="W861" s="28">
        <v>5.69</v>
      </c>
      <c r="X861" s="29">
        <v>708.45</v>
      </c>
      <c r="Y861" s="158">
        <v>111.2</v>
      </c>
      <c r="Z861" s="158">
        <v>6.4</v>
      </c>
      <c r="AA861" s="23"/>
      <c r="AB861" s="23"/>
      <c r="AC861" s="23"/>
      <c r="AD861" s="23"/>
      <c r="AE861" s="23"/>
      <c r="AF861" s="23"/>
      <c r="AG861" s="23"/>
      <c r="AH861" s="23"/>
      <c r="AI861" s="23"/>
      <c r="AJ861" s="23"/>
      <c r="AK861" s="23"/>
      <c r="AL861" s="23"/>
    </row>
    <row r="862" spans="2:38">
      <c r="B862" s="24" t="s">
        <v>181</v>
      </c>
      <c r="C862" s="33" t="s">
        <v>269</v>
      </c>
      <c r="D862" s="37" t="s">
        <v>269</v>
      </c>
      <c r="E862" s="38"/>
      <c r="F862" s="39">
        <v>2005</v>
      </c>
      <c r="G862" s="40">
        <v>1117.1600000000001</v>
      </c>
      <c r="H862" s="40">
        <v>585.87</v>
      </c>
      <c r="I862" s="40">
        <v>186.05</v>
      </c>
      <c r="J862" s="40">
        <v>339.65</v>
      </c>
      <c r="K862" s="40">
        <v>33.31</v>
      </c>
      <c r="L862" s="40">
        <v>2262.0500000000002</v>
      </c>
      <c r="M862" s="40">
        <v>771.7</v>
      </c>
      <c r="N862" s="40">
        <v>1124.92</v>
      </c>
      <c r="O862" s="40">
        <v>55.8</v>
      </c>
      <c r="P862" s="40">
        <v>1952.41</v>
      </c>
      <c r="Q862" s="40">
        <v>1018.09</v>
      </c>
      <c r="R862" s="40">
        <v>290.38</v>
      </c>
      <c r="S862" s="40">
        <v>509.68</v>
      </c>
      <c r="T862" s="40">
        <v>34.85</v>
      </c>
      <c r="U862" s="40">
        <v>31.24</v>
      </c>
      <c r="V862" s="40">
        <v>1884.23</v>
      </c>
      <c r="W862" s="40">
        <v>38.270000000000003</v>
      </c>
      <c r="X862" s="41">
        <v>6136.96</v>
      </c>
      <c r="Y862" s="160">
        <v>764.49999999999989</v>
      </c>
      <c r="Z862" s="163">
        <v>8</v>
      </c>
      <c r="AA862" s="23"/>
      <c r="AB862" s="23"/>
      <c r="AC862" s="23"/>
      <c r="AD862" s="23"/>
      <c r="AE862" s="23"/>
      <c r="AF862" s="23"/>
      <c r="AG862" s="23"/>
      <c r="AH862" s="23"/>
      <c r="AI862" s="23"/>
      <c r="AJ862" s="23"/>
      <c r="AK862" s="23"/>
      <c r="AL862" s="23"/>
    </row>
    <row r="863" spans="2:38">
      <c r="B863" s="24" t="s">
        <v>181</v>
      </c>
      <c r="C863" s="37" t="s">
        <v>269</v>
      </c>
      <c r="D863" s="37" t="s">
        <v>269</v>
      </c>
      <c r="E863" s="46"/>
      <c r="F863" s="39">
        <v>2006</v>
      </c>
      <c r="G863" s="40">
        <v>1161.9000000000001</v>
      </c>
      <c r="H863" s="40">
        <v>501.18</v>
      </c>
      <c r="I863" s="40">
        <v>170.84</v>
      </c>
      <c r="J863" s="40">
        <v>326.91000000000003</v>
      </c>
      <c r="K863" s="40">
        <v>30.96</v>
      </c>
      <c r="L863" s="40">
        <v>2191.79</v>
      </c>
      <c r="M863" s="40">
        <v>804.81</v>
      </c>
      <c r="N863" s="40">
        <v>1079.32</v>
      </c>
      <c r="O863" s="40">
        <v>55.84</v>
      </c>
      <c r="P863" s="40">
        <v>1939.97</v>
      </c>
      <c r="Q863" s="40">
        <v>1020.3</v>
      </c>
      <c r="R863" s="40">
        <v>294.56</v>
      </c>
      <c r="S863" s="40">
        <v>519.42999999999995</v>
      </c>
      <c r="T863" s="40">
        <v>34.25</v>
      </c>
      <c r="U863" s="40">
        <v>32.44</v>
      </c>
      <c r="V863" s="40">
        <v>1900.97</v>
      </c>
      <c r="W863" s="40">
        <v>34.24</v>
      </c>
      <c r="X863" s="41">
        <v>6066.98</v>
      </c>
      <c r="Y863" s="160">
        <v>767.8</v>
      </c>
      <c r="Z863" s="163">
        <v>7.9</v>
      </c>
      <c r="AA863" s="23"/>
      <c r="AB863" s="23"/>
      <c r="AC863" s="23"/>
      <c r="AD863" s="23"/>
      <c r="AE863" s="23"/>
      <c r="AF863" s="23"/>
      <c r="AG863" s="23"/>
      <c r="AH863" s="23"/>
      <c r="AI863" s="23"/>
      <c r="AJ863" s="23"/>
      <c r="AK863" s="23"/>
      <c r="AL863" s="23"/>
    </row>
    <row r="864" spans="2:38">
      <c r="B864" s="24" t="s">
        <v>181</v>
      </c>
      <c r="C864" s="37" t="s">
        <v>269</v>
      </c>
      <c r="D864" s="37" t="s">
        <v>269</v>
      </c>
      <c r="E864" s="46"/>
      <c r="F864" s="39">
        <v>2007</v>
      </c>
      <c r="G864" s="40">
        <v>1106</v>
      </c>
      <c r="H864" s="40">
        <v>463.55</v>
      </c>
      <c r="I864" s="40">
        <v>167.34</v>
      </c>
      <c r="J864" s="40">
        <v>340.05</v>
      </c>
      <c r="K864" s="40">
        <v>29.66</v>
      </c>
      <c r="L864" s="40">
        <v>2106.6</v>
      </c>
      <c r="M864" s="40">
        <v>812.25</v>
      </c>
      <c r="N864" s="40">
        <v>1030.74</v>
      </c>
      <c r="O864" s="40">
        <v>53.67</v>
      </c>
      <c r="P864" s="40">
        <v>1896.67</v>
      </c>
      <c r="Q864" s="40">
        <v>1024.0899999999999</v>
      </c>
      <c r="R864" s="40">
        <v>290.83</v>
      </c>
      <c r="S864" s="40">
        <v>540.82000000000005</v>
      </c>
      <c r="T864" s="40">
        <v>34.979999999999997</v>
      </c>
      <c r="U864" s="40">
        <v>32.729999999999997</v>
      </c>
      <c r="V864" s="40">
        <v>1923.46</v>
      </c>
      <c r="W864" s="40">
        <v>34.68</v>
      </c>
      <c r="X864" s="41">
        <v>5961.4</v>
      </c>
      <c r="Y864" s="160">
        <v>771.29999999999984</v>
      </c>
      <c r="Z864" s="163">
        <v>7.7</v>
      </c>
      <c r="AA864" s="23"/>
      <c r="AB864" s="23"/>
      <c r="AC864" s="23"/>
      <c r="AD864" s="23"/>
      <c r="AE864" s="23"/>
      <c r="AF864" s="23"/>
      <c r="AG864" s="23"/>
      <c r="AH864" s="23"/>
      <c r="AI864" s="23"/>
      <c r="AJ864" s="23"/>
      <c r="AK864" s="23"/>
      <c r="AL864" s="23"/>
    </row>
    <row r="865" spans="2:38">
      <c r="B865" s="24" t="s">
        <v>181</v>
      </c>
      <c r="C865" s="37" t="s">
        <v>269</v>
      </c>
      <c r="D865" s="37" t="s">
        <v>269</v>
      </c>
      <c r="E865" s="46"/>
      <c r="F865" s="39">
        <v>2008</v>
      </c>
      <c r="G865" s="40">
        <v>1144.43</v>
      </c>
      <c r="H865" s="40">
        <v>485.84</v>
      </c>
      <c r="I865" s="40">
        <v>153.83000000000001</v>
      </c>
      <c r="J865" s="40">
        <v>333.1</v>
      </c>
      <c r="K865" s="40">
        <v>30.29</v>
      </c>
      <c r="L865" s="40">
        <v>2147.4899999999998</v>
      </c>
      <c r="M865" s="40">
        <v>770.96</v>
      </c>
      <c r="N865" s="40">
        <v>1047.8399999999999</v>
      </c>
      <c r="O865" s="40">
        <v>57.59</v>
      </c>
      <c r="P865" s="40">
        <v>1876.39</v>
      </c>
      <c r="Q865" s="40">
        <v>965.15</v>
      </c>
      <c r="R865" s="40">
        <v>253.8</v>
      </c>
      <c r="S865" s="40">
        <v>539</v>
      </c>
      <c r="T865" s="40">
        <v>34.380000000000003</v>
      </c>
      <c r="U865" s="40">
        <v>33.049999999999997</v>
      </c>
      <c r="V865" s="40">
        <v>1825.38</v>
      </c>
      <c r="W865" s="40">
        <v>34.36</v>
      </c>
      <c r="X865" s="41">
        <v>5883.62</v>
      </c>
      <c r="Y865" s="160">
        <v>776.1</v>
      </c>
      <c r="Z865" s="163">
        <v>7.6</v>
      </c>
      <c r="AA865" s="23"/>
      <c r="AB865" s="23"/>
      <c r="AC865" s="23"/>
      <c r="AD865" s="23"/>
      <c r="AE865" s="23"/>
      <c r="AF865" s="23"/>
      <c r="AG865" s="23"/>
      <c r="AH865" s="23"/>
      <c r="AI865" s="23"/>
      <c r="AJ865" s="23"/>
      <c r="AK865" s="23"/>
      <c r="AL865" s="23"/>
    </row>
    <row r="866" spans="2:38">
      <c r="B866" s="24" t="s">
        <v>181</v>
      </c>
      <c r="C866" s="37" t="s">
        <v>269</v>
      </c>
      <c r="D866" s="37" t="s">
        <v>269</v>
      </c>
      <c r="E866" s="46"/>
      <c r="F866" s="39">
        <v>2009</v>
      </c>
      <c r="G866" s="40">
        <v>971.32</v>
      </c>
      <c r="H866" s="40">
        <v>447.95</v>
      </c>
      <c r="I866" s="40">
        <v>76.650000000000006</v>
      </c>
      <c r="J866" s="40">
        <v>350.44</v>
      </c>
      <c r="K866" s="40">
        <v>30.21</v>
      </c>
      <c r="L866" s="40">
        <v>1876.58</v>
      </c>
      <c r="M866" s="40">
        <v>692.5</v>
      </c>
      <c r="N866" s="40">
        <v>932.41</v>
      </c>
      <c r="O866" s="40">
        <v>56.19</v>
      </c>
      <c r="P866" s="40">
        <v>1681.11</v>
      </c>
      <c r="Q866" s="40">
        <v>929.5</v>
      </c>
      <c r="R866" s="40">
        <v>243.85</v>
      </c>
      <c r="S866" s="40">
        <v>517.87</v>
      </c>
      <c r="T866" s="40">
        <v>34.18</v>
      </c>
      <c r="U866" s="40">
        <v>32.630000000000003</v>
      </c>
      <c r="V866" s="40">
        <v>1758.03</v>
      </c>
      <c r="W866" s="40">
        <v>35.619999999999997</v>
      </c>
      <c r="X866" s="41">
        <v>5351.33</v>
      </c>
      <c r="Y866" s="160">
        <v>780.1</v>
      </c>
      <c r="Z866" s="163">
        <v>6.9</v>
      </c>
      <c r="AA866" s="23"/>
      <c r="AB866" s="23"/>
      <c r="AC866" s="23"/>
      <c r="AD866" s="23"/>
      <c r="AE866" s="23"/>
      <c r="AF866" s="23"/>
      <c r="AG866" s="23"/>
      <c r="AH866" s="23"/>
      <c r="AI866" s="23"/>
      <c r="AJ866" s="23"/>
      <c r="AK866" s="23"/>
      <c r="AL866" s="23"/>
    </row>
    <row r="867" spans="2:38">
      <c r="B867" s="24" t="s">
        <v>181</v>
      </c>
      <c r="C867" s="37" t="s">
        <v>269</v>
      </c>
      <c r="D867" s="37" t="s">
        <v>269</v>
      </c>
      <c r="E867" s="46"/>
      <c r="F867" s="39">
        <v>2010</v>
      </c>
      <c r="G867" s="40">
        <v>972.33</v>
      </c>
      <c r="H867" s="40">
        <v>506.59</v>
      </c>
      <c r="I867" s="40">
        <v>88.41</v>
      </c>
      <c r="J867" s="40">
        <v>350.18</v>
      </c>
      <c r="K867" s="40">
        <v>30.59</v>
      </c>
      <c r="L867" s="40">
        <v>1948.09</v>
      </c>
      <c r="M867" s="40">
        <v>716.92</v>
      </c>
      <c r="N867" s="40">
        <v>1040.6300000000001</v>
      </c>
      <c r="O867" s="40">
        <v>60.4</v>
      </c>
      <c r="P867" s="40">
        <v>1817.95</v>
      </c>
      <c r="Q867" s="40">
        <v>927.65</v>
      </c>
      <c r="R867" s="40">
        <v>257.11</v>
      </c>
      <c r="S867" s="40">
        <v>508.64</v>
      </c>
      <c r="T867" s="40">
        <v>34.5</v>
      </c>
      <c r="U867" s="40">
        <v>33.590000000000003</v>
      </c>
      <c r="V867" s="40">
        <v>1761.48</v>
      </c>
      <c r="W867" s="40">
        <v>28.52</v>
      </c>
      <c r="X867" s="41">
        <v>5556.05</v>
      </c>
      <c r="Y867" s="160">
        <v>783.69999999999993</v>
      </c>
      <c r="Z867" s="163">
        <v>7.1</v>
      </c>
      <c r="AA867" s="23"/>
      <c r="AB867" s="23"/>
      <c r="AC867" s="23"/>
      <c r="AD867" s="23"/>
      <c r="AE867" s="23"/>
      <c r="AF867" s="23"/>
      <c r="AG867" s="23"/>
      <c r="AH867" s="23"/>
      <c r="AI867" s="23"/>
      <c r="AJ867" s="23"/>
      <c r="AK867" s="23"/>
      <c r="AL867" s="23"/>
    </row>
    <row r="868" spans="2:38">
      <c r="B868" s="24" t="s">
        <v>181</v>
      </c>
      <c r="C868" s="37" t="s">
        <v>269</v>
      </c>
      <c r="D868" s="37" t="s">
        <v>269</v>
      </c>
      <c r="E868" s="46"/>
      <c r="F868" s="43">
        <v>2011</v>
      </c>
      <c r="G868" s="44">
        <v>888.14</v>
      </c>
      <c r="H868" s="44">
        <v>443.6</v>
      </c>
      <c r="I868" s="44">
        <v>65.7</v>
      </c>
      <c r="J868" s="44">
        <v>322.79000000000002</v>
      </c>
      <c r="K868" s="44">
        <v>31.27</v>
      </c>
      <c r="L868" s="44">
        <v>1751.5</v>
      </c>
      <c r="M868" s="44">
        <v>680.4</v>
      </c>
      <c r="N868" s="44">
        <v>859.88</v>
      </c>
      <c r="O868" s="44">
        <v>55.11</v>
      </c>
      <c r="P868" s="44">
        <v>1595.39</v>
      </c>
      <c r="Q868" s="44">
        <v>930.49</v>
      </c>
      <c r="R868" s="44">
        <v>252.55</v>
      </c>
      <c r="S868" s="44">
        <v>490.12</v>
      </c>
      <c r="T868" s="44">
        <v>36.799999999999997</v>
      </c>
      <c r="U868" s="44">
        <v>33.229999999999997</v>
      </c>
      <c r="V868" s="44">
        <v>1743.18</v>
      </c>
      <c r="W868" s="44">
        <v>26.56</v>
      </c>
      <c r="X868" s="45">
        <v>5116.62</v>
      </c>
      <c r="Y868" s="161">
        <v>786.69999999999993</v>
      </c>
      <c r="Z868" s="164">
        <v>6.5</v>
      </c>
      <c r="AA868" s="23"/>
      <c r="AB868" s="23"/>
      <c r="AC868" s="23"/>
      <c r="AD868" s="23"/>
      <c r="AE868" s="23"/>
      <c r="AF868" s="23"/>
      <c r="AG868" s="23"/>
      <c r="AH868" s="23"/>
      <c r="AI868" s="23"/>
      <c r="AJ868" s="23"/>
      <c r="AK868" s="23"/>
      <c r="AL868" s="23"/>
    </row>
    <row r="869" spans="2:38">
      <c r="B869" s="24" t="s">
        <v>181</v>
      </c>
      <c r="C869" s="66" t="s">
        <v>270</v>
      </c>
      <c r="D869" s="66" t="s">
        <v>270</v>
      </c>
      <c r="E869" s="47" t="s">
        <v>271</v>
      </c>
      <c r="F869" s="48">
        <v>2005</v>
      </c>
      <c r="G869" s="21">
        <v>197.67</v>
      </c>
      <c r="H869" s="21">
        <v>14.97</v>
      </c>
      <c r="I869" s="21">
        <v>1000.01</v>
      </c>
      <c r="J869" s="21">
        <v>38.06</v>
      </c>
      <c r="K869" s="21">
        <v>6.11</v>
      </c>
      <c r="L869" s="21">
        <v>1256.82</v>
      </c>
      <c r="M869" s="21">
        <v>43.63</v>
      </c>
      <c r="N869" s="21">
        <v>44.04</v>
      </c>
      <c r="O869" s="21">
        <v>1.79</v>
      </c>
      <c r="P869" s="21">
        <v>89.46</v>
      </c>
      <c r="Q869" s="21">
        <v>128.57</v>
      </c>
      <c r="R869" s="21">
        <v>0</v>
      </c>
      <c r="S869" s="21">
        <v>28.66</v>
      </c>
      <c r="T869" s="21">
        <v>6.23</v>
      </c>
      <c r="U869" s="21">
        <v>0.88</v>
      </c>
      <c r="V869" s="21">
        <v>164.35</v>
      </c>
      <c r="W869" s="21">
        <v>2.1800000000000002</v>
      </c>
      <c r="X869" s="22">
        <v>1512.8</v>
      </c>
      <c r="Y869" s="157">
        <v>36.1</v>
      </c>
      <c r="Z869" s="157">
        <v>41.9</v>
      </c>
      <c r="AA869" s="23"/>
      <c r="AB869" s="23"/>
      <c r="AC869" s="23"/>
      <c r="AD869" s="23"/>
      <c r="AE869" s="23"/>
      <c r="AF869" s="23"/>
      <c r="AG869" s="23"/>
      <c r="AH869" s="23"/>
      <c r="AI869" s="23"/>
      <c r="AJ869" s="23"/>
      <c r="AK869" s="23"/>
      <c r="AL869" s="23"/>
    </row>
    <row r="870" spans="2:38">
      <c r="B870" s="24" t="s">
        <v>181</v>
      </c>
      <c r="C870" s="24" t="s">
        <v>270</v>
      </c>
      <c r="D870" s="24" t="s">
        <v>270</v>
      </c>
      <c r="E870" s="25" t="s">
        <v>271</v>
      </c>
      <c r="F870" s="48">
        <v>2006</v>
      </c>
      <c r="G870" s="21">
        <v>171.35</v>
      </c>
      <c r="H870" s="21">
        <v>13.13</v>
      </c>
      <c r="I870" s="21">
        <v>976.84</v>
      </c>
      <c r="J870" s="21">
        <v>38.04</v>
      </c>
      <c r="K870" s="21">
        <v>5.68</v>
      </c>
      <c r="L870" s="21">
        <v>1205.03</v>
      </c>
      <c r="M870" s="21">
        <v>45.3</v>
      </c>
      <c r="N870" s="21">
        <v>41.32</v>
      </c>
      <c r="O870" s="21">
        <v>1.79</v>
      </c>
      <c r="P870" s="21">
        <v>88.42</v>
      </c>
      <c r="Q870" s="21">
        <v>132.51</v>
      </c>
      <c r="R870" s="21">
        <v>0</v>
      </c>
      <c r="S870" s="21">
        <v>29.14</v>
      </c>
      <c r="T870" s="21">
        <v>6.02</v>
      </c>
      <c r="U870" s="21">
        <v>0.96</v>
      </c>
      <c r="V870" s="21">
        <v>168.63</v>
      </c>
      <c r="W870" s="21">
        <v>1.78</v>
      </c>
      <c r="X870" s="22">
        <v>1463.86</v>
      </c>
      <c r="Y870" s="157">
        <v>36.5</v>
      </c>
      <c r="Z870" s="157">
        <v>40.1</v>
      </c>
      <c r="AA870" s="23"/>
      <c r="AB870" s="23"/>
      <c r="AC870" s="23"/>
      <c r="AD870" s="23"/>
      <c r="AE870" s="23"/>
      <c r="AF870" s="23"/>
      <c r="AG870" s="23"/>
      <c r="AH870" s="23"/>
      <c r="AI870" s="23"/>
      <c r="AJ870" s="23"/>
      <c r="AK870" s="23"/>
      <c r="AL870" s="23"/>
    </row>
    <row r="871" spans="2:38">
      <c r="B871" s="24" t="s">
        <v>181</v>
      </c>
      <c r="C871" s="24" t="s">
        <v>270</v>
      </c>
      <c r="D871" s="24" t="s">
        <v>270</v>
      </c>
      <c r="E871" s="25" t="s">
        <v>271</v>
      </c>
      <c r="F871" s="48">
        <v>2007</v>
      </c>
      <c r="G871" s="21">
        <v>178.21</v>
      </c>
      <c r="H871" s="21">
        <v>13.59</v>
      </c>
      <c r="I871" s="21">
        <v>897.59</v>
      </c>
      <c r="J871" s="21">
        <v>37.299999999999997</v>
      </c>
      <c r="K871" s="21">
        <v>5.44</v>
      </c>
      <c r="L871" s="21">
        <v>1132.1300000000001</v>
      </c>
      <c r="M871" s="21">
        <v>46.19</v>
      </c>
      <c r="N871" s="21">
        <v>40.39</v>
      </c>
      <c r="O871" s="21">
        <v>1.74</v>
      </c>
      <c r="P871" s="21">
        <v>88.32</v>
      </c>
      <c r="Q871" s="21">
        <v>131.69999999999999</v>
      </c>
      <c r="R871" s="21">
        <v>0</v>
      </c>
      <c r="S871" s="21">
        <v>31.57</v>
      </c>
      <c r="T871" s="21">
        <v>6.33</v>
      </c>
      <c r="U871" s="21">
        <v>0.89</v>
      </c>
      <c r="V871" s="21">
        <v>170.48</v>
      </c>
      <c r="W871" s="21">
        <v>2.0299999999999998</v>
      </c>
      <c r="X871" s="22">
        <v>1392.96</v>
      </c>
      <c r="Y871" s="157">
        <v>37.1</v>
      </c>
      <c r="Z871" s="157">
        <v>37.5</v>
      </c>
      <c r="AA871" s="23"/>
      <c r="AB871" s="23"/>
      <c r="AC871" s="23"/>
      <c r="AD871" s="23"/>
      <c r="AE871" s="23"/>
      <c r="AF871" s="23"/>
      <c r="AG871" s="23"/>
      <c r="AH871" s="23"/>
      <c r="AI871" s="23"/>
      <c r="AJ871" s="23"/>
      <c r="AK871" s="23"/>
      <c r="AL871" s="23"/>
    </row>
    <row r="872" spans="2:38">
      <c r="B872" s="24" t="s">
        <v>181</v>
      </c>
      <c r="C872" s="24" t="s">
        <v>270</v>
      </c>
      <c r="D872" s="24" t="s">
        <v>270</v>
      </c>
      <c r="E872" s="25" t="s">
        <v>271</v>
      </c>
      <c r="F872" s="48">
        <v>2008</v>
      </c>
      <c r="G872" s="21">
        <v>175.02</v>
      </c>
      <c r="H872" s="21">
        <v>13.35</v>
      </c>
      <c r="I872" s="21">
        <v>867.95</v>
      </c>
      <c r="J872" s="21">
        <v>39.020000000000003</v>
      </c>
      <c r="K872" s="21">
        <v>5.53</v>
      </c>
      <c r="L872" s="21">
        <v>1100.8699999999999</v>
      </c>
      <c r="M872" s="21">
        <v>44.03</v>
      </c>
      <c r="N872" s="21">
        <v>42.05</v>
      </c>
      <c r="O872" s="21">
        <v>1.78</v>
      </c>
      <c r="P872" s="21">
        <v>87.85</v>
      </c>
      <c r="Q872" s="21">
        <v>130.61000000000001</v>
      </c>
      <c r="R872" s="21">
        <v>0</v>
      </c>
      <c r="S872" s="21">
        <v>31.92</v>
      </c>
      <c r="T872" s="21">
        <v>6.06</v>
      </c>
      <c r="U872" s="21">
        <v>0.81</v>
      </c>
      <c r="V872" s="21">
        <v>169.4</v>
      </c>
      <c r="W872" s="21">
        <v>1.1100000000000001</v>
      </c>
      <c r="X872" s="22">
        <v>1359.23</v>
      </c>
      <c r="Y872" s="157">
        <v>37.5</v>
      </c>
      <c r="Z872" s="157">
        <v>36.200000000000003</v>
      </c>
      <c r="AA872" s="23"/>
      <c r="AB872" s="23"/>
      <c r="AC872" s="23"/>
      <c r="AD872" s="23"/>
      <c r="AE872" s="23"/>
      <c r="AF872" s="23"/>
      <c r="AG872" s="23"/>
      <c r="AH872" s="23"/>
      <c r="AI872" s="23"/>
      <c r="AJ872" s="23"/>
      <c r="AK872" s="23"/>
      <c r="AL872" s="23"/>
    </row>
    <row r="873" spans="2:38">
      <c r="B873" s="24" t="s">
        <v>181</v>
      </c>
      <c r="C873" s="24" t="s">
        <v>270</v>
      </c>
      <c r="D873" s="24" t="s">
        <v>270</v>
      </c>
      <c r="E873" s="25" t="s">
        <v>271</v>
      </c>
      <c r="F873" s="48">
        <v>2009</v>
      </c>
      <c r="G873" s="21">
        <v>135.44</v>
      </c>
      <c r="H873" s="21">
        <v>16.62</v>
      </c>
      <c r="I873" s="21">
        <v>655.98</v>
      </c>
      <c r="J873" s="21">
        <v>44.17</v>
      </c>
      <c r="K873" s="21">
        <v>5.54</v>
      </c>
      <c r="L873" s="21">
        <v>857.75</v>
      </c>
      <c r="M873" s="21">
        <v>38.76</v>
      </c>
      <c r="N873" s="21">
        <v>38.31</v>
      </c>
      <c r="O873" s="21">
        <v>1.77</v>
      </c>
      <c r="P873" s="21">
        <v>78.84</v>
      </c>
      <c r="Q873" s="21">
        <v>125.79</v>
      </c>
      <c r="R873" s="21">
        <v>0</v>
      </c>
      <c r="S873" s="21">
        <v>30.55</v>
      </c>
      <c r="T873" s="21">
        <v>5.95</v>
      </c>
      <c r="U873" s="21">
        <v>0.74</v>
      </c>
      <c r="V873" s="21">
        <v>163.03</v>
      </c>
      <c r="W873" s="21">
        <v>1.67</v>
      </c>
      <c r="X873" s="22">
        <v>1101.28</v>
      </c>
      <c r="Y873" s="157">
        <v>37.4</v>
      </c>
      <c r="Z873" s="157">
        <v>29.4</v>
      </c>
      <c r="AA873" s="23"/>
      <c r="AB873" s="23"/>
      <c r="AC873" s="23"/>
      <c r="AD873" s="23"/>
      <c r="AE873" s="23"/>
      <c r="AF873" s="23"/>
      <c r="AG873" s="23"/>
      <c r="AH873" s="23"/>
      <c r="AI873" s="23"/>
      <c r="AJ873" s="23"/>
      <c r="AK873" s="23"/>
      <c r="AL873" s="23"/>
    </row>
    <row r="874" spans="2:38">
      <c r="B874" s="24" t="s">
        <v>181</v>
      </c>
      <c r="C874" s="24" t="s">
        <v>270</v>
      </c>
      <c r="D874" s="24" t="s">
        <v>270</v>
      </c>
      <c r="E874" s="25" t="s">
        <v>271</v>
      </c>
      <c r="F874" s="48">
        <v>2010</v>
      </c>
      <c r="G874" s="21">
        <v>145.56</v>
      </c>
      <c r="H874" s="21">
        <v>42.33</v>
      </c>
      <c r="I874" s="21">
        <v>672.24</v>
      </c>
      <c r="J874" s="21">
        <v>46.58</v>
      </c>
      <c r="K874" s="21">
        <v>5.61</v>
      </c>
      <c r="L874" s="21">
        <v>912.31</v>
      </c>
      <c r="M874" s="21">
        <v>40.090000000000003</v>
      </c>
      <c r="N874" s="21">
        <v>43.43</v>
      </c>
      <c r="O874" s="21">
        <v>1.87</v>
      </c>
      <c r="P874" s="21">
        <v>85.39</v>
      </c>
      <c r="Q874" s="21">
        <v>126.18</v>
      </c>
      <c r="R874" s="21">
        <v>0</v>
      </c>
      <c r="S874" s="21">
        <v>30.35</v>
      </c>
      <c r="T874" s="21">
        <v>6.02</v>
      </c>
      <c r="U874" s="21">
        <v>0.8</v>
      </c>
      <c r="V874" s="21">
        <v>163.34</v>
      </c>
      <c r="W874" s="21">
        <v>0.15</v>
      </c>
      <c r="X874" s="22">
        <v>1161.2</v>
      </c>
      <c r="Y874" s="157">
        <v>37.700000000000003</v>
      </c>
      <c r="Z874" s="157">
        <v>30.8</v>
      </c>
      <c r="AA874" s="23"/>
      <c r="AB874" s="23"/>
      <c r="AC874" s="23"/>
      <c r="AD874" s="23"/>
      <c r="AE874" s="23"/>
      <c r="AF874" s="23"/>
      <c r="AG874" s="23"/>
      <c r="AH874" s="23"/>
      <c r="AI874" s="23"/>
      <c r="AJ874" s="23"/>
      <c r="AK874" s="23"/>
      <c r="AL874" s="23"/>
    </row>
    <row r="875" spans="2:38">
      <c r="B875" s="24" t="s">
        <v>181</v>
      </c>
      <c r="C875" s="24" t="s">
        <v>270</v>
      </c>
      <c r="D875" s="24" t="s">
        <v>270</v>
      </c>
      <c r="E875" s="26" t="s">
        <v>271</v>
      </c>
      <c r="F875" s="49">
        <v>2011</v>
      </c>
      <c r="G875" s="28">
        <v>138.82</v>
      </c>
      <c r="H875" s="28">
        <v>13.86</v>
      </c>
      <c r="I875" s="28">
        <v>697.71</v>
      </c>
      <c r="J875" s="28">
        <v>47.39</v>
      </c>
      <c r="K875" s="28">
        <v>5.72</v>
      </c>
      <c r="L875" s="28">
        <v>903.51</v>
      </c>
      <c r="M875" s="28">
        <v>37.729999999999997</v>
      </c>
      <c r="N875" s="28">
        <v>36.159999999999997</v>
      </c>
      <c r="O875" s="28">
        <v>1.75</v>
      </c>
      <c r="P875" s="28">
        <v>75.64</v>
      </c>
      <c r="Q875" s="28">
        <v>127.66</v>
      </c>
      <c r="R875" s="28">
        <v>0</v>
      </c>
      <c r="S875" s="28">
        <v>28.94</v>
      </c>
      <c r="T875" s="28">
        <v>6.54</v>
      </c>
      <c r="U875" s="28">
        <v>0.71</v>
      </c>
      <c r="V875" s="28">
        <v>163.84</v>
      </c>
      <c r="W875" s="28">
        <v>-0.32</v>
      </c>
      <c r="X875" s="29">
        <v>1142.67</v>
      </c>
      <c r="Y875" s="158">
        <v>37.6</v>
      </c>
      <c r="Z875" s="158">
        <v>30.4</v>
      </c>
      <c r="AA875" s="23"/>
      <c r="AB875" s="23"/>
      <c r="AC875" s="23"/>
      <c r="AD875" s="23"/>
      <c r="AE875" s="23"/>
      <c r="AF875" s="23"/>
      <c r="AG875" s="23"/>
      <c r="AH875" s="23"/>
      <c r="AI875" s="23"/>
      <c r="AJ875" s="23"/>
      <c r="AK875" s="23"/>
      <c r="AL875" s="23"/>
    </row>
    <row r="876" spans="2:38">
      <c r="B876" s="30" t="s">
        <v>272</v>
      </c>
      <c r="C876" s="67" t="s">
        <v>272</v>
      </c>
      <c r="D876" s="67" t="s">
        <v>272</v>
      </c>
      <c r="E876" s="68"/>
      <c r="F876" s="39">
        <v>2005</v>
      </c>
      <c r="G876" s="40">
        <v>7985.23</v>
      </c>
      <c r="H876" s="40">
        <v>3535.66</v>
      </c>
      <c r="I876" s="40">
        <v>4047.17</v>
      </c>
      <c r="J876" s="40">
        <v>1960.88</v>
      </c>
      <c r="K876" s="40">
        <v>277.62</v>
      </c>
      <c r="L876" s="40">
        <v>17806.57</v>
      </c>
      <c r="M876" s="40">
        <v>4513.05</v>
      </c>
      <c r="N876" s="40">
        <v>5875.66</v>
      </c>
      <c r="O876" s="40">
        <v>343.69</v>
      </c>
      <c r="P876" s="40">
        <v>10732.4</v>
      </c>
      <c r="Q876" s="40">
        <v>5674.67</v>
      </c>
      <c r="R876" s="40">
        <v>2260.5500000000002</v>
      </c>
      <c r="S876" s="40">
        <v>3101.13</v>
      </c>
      <c r="T876" s="40">
        <v>244.2</v>
      </c>
      <c r="U876" s="40">
        <v>149.66999999999999</v>
      </c>
      <c r="V876" s="40">
        <v>11430.22</v>
      </c>
      <c r="W876" s="40">
        <v>285.05</v>
      </c>
      <c r="X876" s="41">
        <v>40254.239999999998</v>
      </c>
      <c r="Y876" s="160">
        <v>4328.9999999999991</v>
      </c>
      <c r="Z876" s="163">
        <v>9.3000000000000007</v>
      </c>
      <c r="AA876" s="23"/>
      <c r="AB876" s="23"/>
      <c r="AC876" s="23"/>
      <c r="AD876" s="23"/>
      <c r="AE876" s="23"/>
      <c r="AF876" s="23"/>
      <c r="AG876" s="23"/>
      <c r="AH876" s="23"/>
      <c r="AI876" s="23"/>
      <c r="AJ876" s="23"/>
      <c r="AK876" s="23"/>
      <c r="AL876" s="23"/>
    </row>
    <row r="877" spans="2:38">
      <c r="B877" s="36" t="s">
        <v>272</v>
      </c>
      <c r="C877" s="36" t="s">
        <v>272</v>
      </c>
      <c r="D877" s="36" t="s">
        <v>272</v>
      </c>
      <c r="E877" s="68"/>
      <c r="F877" s="39">
        <v>2006</v>
      </c>
      <c r="G877" s="40">
        <v>8278.15</v>
      </c>
      <c r="H877" s="40">
        <v>3235.98</v>
      </c>
      <c r="I877" s="40">
        <v>4116.1000000000004</v>
      </c>
      <c r="J877" s="40">
        <v>1920.53</v>
      </c>
      <c r="K877" s="40">
        <v>257.86</v>
      </c>
      <c r="L877" s="40">
        <v>17808.62</v>
      </c>
      <c r="M877" s="40">
        <v>4699.99</v>
      </c>
      <c r="N877" s="40">
        <v>5639.56</v>
      </c>
      <c r="O877" s="40">
        <v>345.44</v>
      </c>
      <c r="P877" s="40">
        <v>10685</v>
      </c>
      <c r="Q877" s="40">
        <v>5679.68</v>
      </c>
      <c r="R877" s="40">
        <v>2234.98</v>
      </c>
      <c r="S877" s="40">
        <v>3136.16</v>
      </c>
      <c r="T877" s="40">
        <v>240.7</v>
      </c>
      <c r="U877" s="40">
        <v>155.30000000000001</v>
      </c>
      <c r="V877" s="40">
        <v>11446.81</v>
      </c>
      <c r="W877" s="40">
        <v>263.91000000000003</v>
      </c>
      <c r="X877" s="41">
        <v>40204.33</v>
      </c>
      <c r="Y877" s="160">
        <v>4366.8</v>
      </c>
      <c r="Z877" s="163">
        <v>9.1999999999999993</v>
      </c>
      <c r="AA877" s="23"/>
      <c r="AB877" s="23"/>
      <c r="AC877" s="23"/>
      <c r="AD877" s="23"/>
      <c r="AE877" s="23"/>
      <c r="AF877" s="23"/>
      <c r="AG877" s="23"/>
      <c r="AH877" s="23"/>
      <c r="AI877" s="23"/>
      <c r="AJ877" s="23"/>
      <c r="AK877" s="23"/>
      <c r="AL877" s="23"/>
    </row>
    <row r="878" spans="2:38">
      <c r="B878" s="36" t="s">
        <v>272</v>
      </c>
      <c r="C878" s="36" t="s">
        <v>272</v>
      </c>
      <c r="D878" s="36" t="s">
        <v>272</v>
      </c>
      <c r="E878" s="68"/>
      <c r="F878" s="39">
        <v>2007</v>
      </c>
      <c r="G878" s="40">
        <v>7818.2</v>
      </c>
      <c r="H878" s="40">
        <v>2951.94</v>
      </c>
      <c r="I878" s="40">
        <v>3944.2</v>
      </c>
      <c r="J878" s="40">
        <v>1947.89</v>
      </c>
      <c r="K878" s="40">
        <v>247.05</v>
      </c>
      <c r="L878" s="40">
        <v>16909.28</v>
      </c>
      <c r="M878" s="40">
        <v>4716.33</v>
      </c>
      <c r="N878" s="40">
        <v>5373.65</v>
      </c>
      <c r="O878" s="40">
        <v>327.39999999999998</v>
      </c>
      <c r="P878" s="40">
        <v>10417.379999999999</v>
      </c>
      <c r="Q878" s="40">
        <v>5678.15</v>
      </c>
      <c r="R878" s="40">
        <v>2198.9699999999998</v>
      </c>
      <c r="S878" s="40">
        <v>3245.95</v>
      </c>
      <c r="T878" s="40">
        <v>243.54</v>
      </c>
      <c r="U878" s="40">
        <v>155.5</v>
      </c>
      <c r="V878" s="40">
        <v>11522.11</v>
      </c>
      <c r="W878" s="40">
        <v>261.31</v>
      </c>
      <c r="X878" s="41">
        <v>39110.07</v>
      </c>
      <c r="Y878" s="160">
        <v>4404.9000000000005</v>
      </c>
      <c r="Z878" s="163">
        <v>8.9</v>
      </c>
      <c r="AA878" s="23"/>
      <c r="AB878" s="23"/>
      <c r="AC878" s="23"/>
      <c r="AD878" s="23"/>
      <c r="AE878" s="23"/>
      <c r="AF878" s="23"/>
      <c r="AG878" s="23"/>
      <c r="AH878" s="23"/>
      <c r="AI878" s="23"/>
      <c r="AJ878" s="23"/>
      <c r="AK878" s="23"/>
      <c r="AL878" s="23"/>
    </row>
    <row r="879" spans="2:38">
      <c r="B879" s="36" t="s">
        <v>272</v>
      </c>
      <c r="C879" s="36" t="s">
        <v>272</v>
      </c>
      <c r="D879" s="36" t="s">
        <v>272</v>
      </c>
      <c r="E879" s="68"/>
      <c r="F879" s="39">
        <v>2008</v>
      </c>
      <c r="G879" s="40">
        <v>7861.88</v>
      </c>
      <c r="H879" s="40">
        <v>2935.69</v>
      </c>
      <c r="I879" s="40">
        <v>3688.94</v>
      </c>
      <c r="J879" s="40">
        <v>1854.92</v>
      </c>
      <c r="K879" s="40">
        <v>251.26</v>
      </c>
      <c r="L879" s="40">
        <v>16592.7</v>
      </c>
      <c r="M879" s="40">
        <v>4488.29</v>
      </c>
      <c r="N879" s="40">
        <v>5482.28</v>
      </c>
      <c r="O879" s="40">
        <v>349.53</v>
      </c>
      <c r="P879" s="40">
        <v>10320.1</v>
      </c>
      <c r="Q879" s="40">
        <v>5351.84</v>
      </c>
      <c r="R879" s="40">
        <v>2017.02</v>
      </c>
      <c r="S879" s="40">
        <v>3255.02</v>
      </c>
      <c r="T879" s="40">
        <v>240.18</v>
      </c>
      <c r="U879" s="40">
        <v>156.24</v>
      </c>
      <c r="V879" s="40">
        <v>11020.3</v>
      </c>
      <c r="W879" s="40">
        <v>239.35</v>
      </c>
      <c r="X879" s="41">
        <v>38172.449999999997</v>
      </c>
      <c r="Y879" s="160">
        <v>4441.5999999999995</v>
      </c>
      <c r="Z879" s="163">
        <v>8.6</v>
      </c>
      <c r="AA879" s="23"/>
      <c r="AB879" s="23"/>
      <c r="AC879" s="23"/>
      <c r="AD879" s="23"/>
      <c r="AE879" s="23"/>
      <c r="AF879" s="23"/>
      <c r="AG879" s="23"/>
      <c r="AH879" s="23"/>
      <c r="AI879" s="23"/>
      <c r="AJ879" s="23"/>
      <c r="AK879" s="23"/>
      <c r="AL879" s="23"/>
    </row>
    <row r="880" spans="2:38">
      <c r="B880" s="36" t="s">
        <v>272</v>
      </c>
      <c r="C880" s="36" t="s">
        <v>272</v>
      </c>
      <c r="D880" s="36" t="s">
        <v>272</v>
      </c>
      <c r="E880" s="68"/>
      <c r="F880" s="39">
        <v>2009</v>
      </c>
      <c r="G880" s="40">
        <v>6597.21</v>
      </c>
      <c r="H880" s="40">
        <v>2731.29</v>
      </c>
      <c r="I880" s="40">
        <v>2970.65</v>
      </c>
      <c r="J880" s="40">
        <v>1886.52</v>
      </c>
      <c r="K880" s="40">
        <v>251.04</v>
      </c>
      <c r="L880" s="40">
        <v>14436.71</v>
      </c>
      <c r="M880" s="40">
        <v>4024.43</v>
      </c>
      <c r="N880" s="40">
        <v>4898.17</v>
      </c>
      <c r="O880" s="40">
        <v>344.79</v>
      </c>
      <c r="P880" s="40">
        <v>9267.39</v>
      </c>
      <c r="Q880" s="40">
        <v>5155.8900000000003</v>
      </c>
      <c r="R880" s="40">
        <v>1947.65</v>
      </c>
      <c r="S880" s="40">
        <v>3141.16</v>
      </c>
      <c r="T880" s="40">
        <v>239.19</v>
      </c>
      <c r="U880" s="40">
        <v>152.38</v>
      </c>
      <c r="V880" s="40">
        <v>10636.29</v>
      </c>
      <c r="W880" s="40">
        <v>251.66</v>
      </c>
      <c r="X880" s="41">
        <v>34592.04</v>
      </c>
      <c r="Y880" s="160">
        <v>4471.3999999999996</v>
      </c>
      <c r="Z880" s="163">
        <v>7.7</v>
      </c>
      <c r="AA880" s="23"/>
      <c r="AB880" s="23"/>
      <c r="AC880" s="23"/>
      <c r="AD880" s="23"/>
      <c r="AE880" s="23"/>
      <c r="AF880" s="23"/>
      <c r="AG880" s="23"/>
      <c r="AH880" s="23"/>
      <c r="AI880" s="23"/>
      <c r="AJ880" s="23"/>
      <c r="AK880" s="23"/>
      <c r="AL880" s="23"/>
    </row>
    <row r="881" spans="2:38">
      <c r="B881" s="36" t="s">
        <v>272</v>
      </c>
      <c r="C881" s="36" t="s">
        <v>272</v>
      </c>
      <c r="D881" s="36" t="s">
        <v>272</v>
      </c>
      <c r="E881" s="68"/>
      <c r="F881" s="39">
        <v>2010</v>
      </c>
      <c r="G881" s="40">
        <v>6704.01</v>
      </c>
      <c r="H881" s="40">
        <v>3064.09</v>
      </c>
      <c r="I881" s="40">
        <v>3243.59</v>
      </c>
      <c r="J881" s="40">
        <v>1918.06</v>
      </c>
      <c r="K881" s="40">
        <v>254.08</v>
      </c>
      <c r="L881" s="40">
        <v>15183.84</v>
      </c>
      <c r="M881" s="40">
        <v>4157.99</v>
      </c>
      <c r="N881" s="40">
        <v>5469.95</v>
      </c>
      <c r="O881" s="40">
        <v>373.95</v>
      </c>
      <c r="P881" s="40">
        <v>10001.89</v>
      </c>
      <c r="Q881" s="40">
        <v>5114.0200000000004</v>
      </c>
      <c r="R881" s="40">
        <v>2010.65</v>
      </c>
      <c r="S881" s="40">
        <v>3091.46</v>
      </c>
      <c r="T881" s="40">
        <v>241.54</v>
      </c>
      <c r="U881" s="40">
        <v>155.97999999999999</v>
      </c>
      <c r="V881" s="40">
        <v>10613.65</v>
      </c>
      <c r="W881" s="40">
        <v>210.23</v>
      </c>
      <c r="X881" s="41">
        <v>36009.61</v>
      </c>
      <c r="Y881" s="160">
        <v>4507</v>
      </c>
      <c r="Z881" s="163">
        <v>8</v>
      </c>
      <c r="AA881" s="23"/>
      <c r="AB881" s="23"/>
      <c r="AC881" s="23"/>
      <c r="AD881" s="23"/>
      <c r="AE881" s="23"/>
      <c r="AF881" s="23"/>
      <c r="AG881" s="23"/>
      <c r="AH881" s="23"/>
      <c r="AI881" s="23"/>
      <c r="AJ881" s="23"/>
      <c r="AK881" s="23"/>
      <c r="AL881" s="23"/>
    </row>
    <row r="882" spans="2:38">
      <c r="B882" s="36" t="s">
        <v>272</v>
      </c>
      <c r="C882" s="36" t="s">
        <v>272</v>
      </c>
      <c r="D882" s="36" t="s">
        <v>272</v>
      </c>
      <c r="E882" s="69"/>
      <c r="F882" s="43">
        <v>2011</v>
      </c>
      <c r="G882" s="44">
        <v>6235.77</v>
      </c>
      <c r="H882" s="44">
        <v>2583.65</v>
      </c>
      <c r="I882" s="44">
        <v>3316.6</v>
      </c>
      <c r="J882" s="44">
        <v>1835.44</v>
      </c>
      <c r="K882" s="44">
        <v>259.64</v>
      </c>
      <c r="L882" s="44">
        <v>14231.1</v>
      </c>
      <c r="M882" s="44">
        <v>3952.32</v>
      </c>
      <c r="N882" s="44">
        <v>4515.99</v>
      </c>
      <c r="O882" s="44">
        <v>333.02</v>
      </c>
      <c r="P882" s="44">
        <v>8801.33</v>
      </c>
      <c r="Q882" s="44">
        <v>5099.5200000000004</v>
      </c>
      <c r="R882" s="44">
        <v>1958.42</v>
      </c>
      <c r="S882" s="44">
        <v>2980.86</v>
      </c>
      <c r="T882" s="44">
        <v>257.14</v>
      </c>
      <c r="U882" s="44">
        <v>153.44</v>
      </c>
      <c r="V882" s="44">
        <v>10449.379999999999</v>
      </c>
      <c r="W882" s="44">
        <v>201.92</v>
      </c>
      <c r="X882" s="45">
        <v>33683.730000000003</v>
      </c>
      <c r="Y882" s="161">
        <v>4537.2</v>
      </c>
      <c r="Z882" s="164">
        <v>7.4</v>
      </c>
      <c r="AA882" s="23"/>
      <c r="AB882" s="23"/>
      <c r="AC882" s="23"/>
      <c r="AD882" s="23"/>
      <c r="AE882" s="23"/>
      <c r="AF882" s="23"/>
      <c r="AG882" s="23"/>
      <c r="AH882" s="23"/>
      <c r="AI882" s="23"/>
      <c r="AJ882" s="23"/>
      <c r="AK882" s="23"/>
      <c r="AL882" s="23"/>
    </row>
    <row r="883" spans="2:38">
      <c r="B883" s="18" t="s">
        <v>273</v>
      </c>
      <c r="C883" s="18" t="s">
        <v>274</v>
      </c>
      <c r="D883" s="18" t="s">
        <v>274</v>
      </c>
      <c r="E883" s="19" t="s">
        <v>275</v>
      </c>
      <c r="F883" s="20">
        <v>2005</v>
      </c>
      <c r="G883" s="21">
        <v>1668.95</v>
      </c>
      <c r="H883" s="21">
        <v>853.17</v>
      </c>
      <c r="I883" s="21">
        <v>89.59</v>
      </c>
      <c r="J883" s="21">
        <v>187.97</v>
      </c>
      <c r="K883" s="21">
        <v>1.1200000000000001</v>
      </c>
      <c r="L883" s="21">
        <v>2800.81</v>
      </c>
      <c r="M883" s="21">
        <v>928</v>
      </c>
      <c r="N883" s="21">
        <v>1356.45</v>
      </c>
      <c r="O883" s="21">
        <v>31.07</v>
      </c>
      <c r="P883" s="21">
        <v>2315.52</v>
      </c>
      <c r="Q883" s="21">
        <v>441.27</v>
      </c>
      <c r="R883" s="21">
        <v>208.67</v>
      </c>
      <c r="S883" s="21">
        <v>848.13</v>
      </c>
      <c r="T883" s="21">
        <v>32.24</v>
      </c>
      <c r="U883" s="21">
        <v>20.78</v>
      </c>
      <c r="V883" s="21">
        <v>1551.09</v>
      </c>
      <c r="W883" s="21">
        <v>8.0500000000000007</v>
      </c>
      <c r="X883" s="22">
        <v>6675.47</v>
      </c>
      <c r="Y883" s="157">
        <v>1014.7</v>
      </c>
      <c r="Z883" s="157">
        <v>6.6</v>
      </c>
      <c r="AA883" s="23"/>
      <c r="AB883" s="23"/>
      <c r="AC883" s="23"/>
      <c r="AD883" s="23"/>
      <c r="AE883" s="23"/>
      <c r="AF883" s="23"/>
      <c r="AG883" s="23"/>
      <c r="AH883" s="23"/>
      <c r="AI883" s="23"/>
      <c r="AJ883" s="23"/>
      <c r="AK883" s="23"/>
      <c r="AL883" s="23"/>
    </row>
    <row r="884" spans="2:38">
      <c r="B884" s="24" t="s">
        <v>273</v>
      </c>
      <c r="C884" s="24" t="s">
        <v>274</v>
      </c>
      <c r="D884" s="24" t="s">
        <v>274</v>
      </c>
      <c r="E884" s="25" t="s">
        <v>275</v>
      </c>
      <c r="F884" s="20">
        <v>2006</v>
      </c>
      <c r="G884" s="21">
        <v>1711.44</v>
      </c>
      <c r="H884" s="21">
        <v>756.25</v>
      </c>
      <c r="I884" s="21">
        <v>105.99</v>
      </c>
      <c r="J884" s="21">
        <v>178.68</v>
      </c>
      <c r="K884" s="21">
        <v>1.05</v>
      </c>
      <c r="L884" s="21">
        <v>2753.41</v>
      </c>
      <c r="M884" s="21">
        <v>993.16</v>
      </c>
      <c r="N884" s="21">
        <v>1298.81</v>
      </c>
      <c r="O884" s="21">
        <v>31.15</v>
      </c>
      <c r="P884" s="21">
        <v>2323.12</v>
      </c>
      <c r="Q884" s="21">
        <v>429.75</v>
      </c>
      <c r="R884" s="21">
        <v>201.81</v>
      </c>
      <c r="S884" s="21">
        <v>832.99</v>
      </c>
      <c r="T884" s="21">
        <v>31.68</v>
      </c>
      <c r="U884" s="21">
        <v>21.74</v>
      </c>
      <c r="V884" s="21">
        <v>1517.98</v>
      </c>
      <c r="W884" s="21">
        <v>7.51</v>
      </c>
      <c r="X884" s="22">
        <v>6602.03</v>
      </c>
      <c r="Y884" s="157">
        <v>1020.8</v>
      </c>
      <c r="Z884" s="157">
        <v>6.5</v>
      </c>
      <c r="AA884" s="23"/>
      <c r="AB884" s="23"/>
      <c r="AC884" s="23"/>
      <c r="AD884" s="23"/>
      <c r="AE884" s="23"/>
      <c r="AF884" s="23"/>
      <c r="AG884" s="23"/>
      <c r="AH884" s="23"/>
      <c r="AI884" s="23"/>
      <c r="AJ884" s="23"/>
      <c r="AK884" s="23"/>
      <c r="AL884" s="23"/>
    </row>
    <row r="885" spans="2:38">
      <c r="B885" s="24" t="s">
        <v>273</v>
      </c>
      <c r="C885" s="24" t="s">
        <v>274</v>
      </c>
      <c r="D885" s="24" t="s">
        <v>274</v>
      </c>
      <c r="E885" s="25" t="s">
        <v>275</v>
      </c>
      <c r="F885" s="20">
        <v>2007</v>
      </c>
      <c r="G885" s="21">
        <v>1631.81</v>
      </c>
      <c r="H885" s="21">
        <v>728.28</v>
      </c>
      <c r="I885" s="21">
        <v>130.38999999999999</v>
      </c>
      <c r="J885" s="21">
        <v>184.59</v>
      </c>
      <c r="K885" s="21">
        <v>1</v>
      </c>
      <c r="L885" s="21">
        <v>2676.07</v>
      </c>
      <c r="M885" s="21">
        <v>989.39</v>
      </c>
      <c r="N885" s="21">
        <v>1232.99</v>
      </c>
      <c r="O885" s="21">
        <v>31.12</v>
      </c>
      <c r="P885" s="21">
        <v>2253.5</v>
      </c>
      <c r="Q885" s="21">
        <v>421.66</v>
      </c>
      <c r="R885" s="21">
        <v>205.21</v>
      </c>
      <c r="S885" s="21">
        <v>851.26</v>
      </c>
      <c r="T885" s="21">
        <v>32.700000000000003</v>
      </c>
      <c r="U885" s="21">
        <v>21.87</v>
      </c>
      <c r="V885" s="21">
        <v>1532.71</v>
      </c>
      <c r="W885" s="21">
        <v>7.13</v>
      </c>
      <c r="X885" s="22">
        <v>6469.41</v>
      </c>
      <c r="Y885" s="157">
        <v>1029</v>
      </c>
      <c r="Z885" s="157">
        <v>6.3</v>
      </c>
      <c r="AA885" s="23"/>
      <c r="AB885" s="23"/>
      <c r="AC885" s="23"/>
      <c r="AD885" s="23"/>
      <c r="AE885" s="23"/>
      <c r="AF885" s="23"/>
      <c r="AG885" s="23"/>
      <c r="AH885" s="23"/>
      <c r="AI885" s="23"/>
      <c r="AJ885" s="23"/>
      <c r="AK885" s="23"/>
      <c r="AL885" s="23"/>
    </row>
    <row r="886" spans="2:38">
      <c r="B886" s="24" t="s">
        <v>273</v>
      </c>
      <c r="C886" s="24" t="s">
        <v>274</v>
      </c>
      <c r="D886" s="24" t="s">
        <v>274</v>
      </c>
      <c r="E886" s="25" t="s">
        <v>275</v>
      </c>
      <c r="F886" s="20">
        <v>2008</v>
      </c>
      <c r="G886" s="21">
        <v>1691.64</v>
      </c>
      <c r="H886" s="21">
        <v>710.67</v>
      </c>
      <c r="I886" s="21">
        <v>188.35</v>
      </c>
      <c r="J886" s="21">
        <v>237.91</v>
      </c>
      <c r="K886" s="21">
        <v>1.0900000000000001</v>
      </c>
      <c r="L886" s="21">
        <v>2829.66</v>
      </c>
      <c r="M886" s="21">
        <v>952.54</v>
      </c>
      <c r="N886" s="21">
        <v>1263.22</v>
      </c>
      <c r="O886" s="21">
        <v>32.340000000000003</v>
      </c>
      <c r="P886" s="21">
        <v>2248.11</v>
      </c>
      <c r="Q886" s="21">
        <v>397.38</v>
      </c>
      <c r="R886" s="21">
        <v>185.98</v>
      </c>
      <c r="S886" s="21">
        <v>835.82</v>
      </c>
      <c r="T886" s="21">
        <v>32.200000000000003</v>
      </c>
      <c r="U886" s="21">
        <v>22.3</v>
      </c>
      <c r="V886" s="21">
        <v>1473.68</v>
      </c>
      <c r="W886" s="21">
        <v>5.77</v>
      </c>
      <c r="X886" s="22">
        <v>6557.21</v>
      </c>
      <c r="Y886" s="157">
        <v>1039</v>
      </c>
      <c r="Z886" s="157">
        <v>6.3</v>
      </c>
      <c r="AA886" s="23"/>
      <c r="AB886" s="23"/>
      <c r="AC886" s="23"/>
      <c r="AD886" s="23"/>
      <c r="AE886" s="23"/>
      <c r="AF886" s="23"/>
      <c r="AG886" s="23"/>
      <c r="AH886" s="23"/>
      <c r="AI886" s="23"/>
      <c r="AJ886" s="23"/>
      <c r="AK886" s="23"/>
      <c r="AL886" s="23"/>
    </row>
    <row r="887" spans="2:38">
      <c r="B887" s="24" t="s">
        <v>273</v>
      </c>
      <c r="C887" s="24" t="s">
        <v>274</v>
      </c>
      <c r="D887" s="24" t="s">
        <v>274</v>
      </c>
      <c r="E887" s="25" t="s">
        <v>275</v>
      </c>
      <c r="F887" s="20">
        <v>2009</v>
      </c>
      <c r="G887" s="21">
        <v>1368.29</v>
      </c>
      <c r="H887" s="21">
        <v>640.94000000000005</v>
      </c>
      <c r="I887" s="21">
        <v>103.69</v>
      </c>
      <c r="J887" s="21">
        <v>209.27</v>
      </c>
      <c r="K887" s="21">
        <v>1.06</v>
      </c>
      <c r="L887" s="21">
        <v>2323.2399999999998</v>
      </c>
      <c r="M887" s="21">
        <v>855.9</v>
      </c>
      <c r="N887" s="21">
        <v>1119.51</v>
      </c>
      <c r="O887" s="21">
        <v>32.369999999999997</v>
      </c>
      <c r="P887" s="21">
        <v>2007.77</v>
      </c>
      <c r="Q887" s="21">
        <v>384.85</v>
      </c>
      <c r="R887" s="21">
        <v>185.76</v>
      </c>
      <c r="S887" s="21">
        <v>814.74</v>
      </c>
      <c r="T887" s="21">
        <v>32.04</v>
      </c>
      <c r="U887" s="21">
        <v>21.51</v>
      </c>
      <c r="V887" s="21">
        <v>1438.92</v>
      </c>
      <c r="W887" s="21">
        <v>5.48</v>
      </c>
      <c r="X887" s="22">
        <v>5775.41</v>
      </c>
      <c r="Y887" s="157">
        <v>1050.0999999999999</v>
      </c>
      <c r="Z887" s="157">
        <v>5.5</v>
      </c>
      <c r="AA887" s="23"/>
      <c r="AB887" s="23"/>
      <c r="AC887" s="23"/>
      <c r="AD887" s="23"/>
      <c r="AE887" s="23"/>
      <c r="AF887" s="23"/>
      <c r="AG887" s="23"/>
      <c r="AH887" s="23"/>
      <c r="AI887" s="23"/>
      <c r="AJ887" s="23"/>
      <c r="AK887" s="23"/>
      <c r="AL887" s="23"/>
    </row>
    <row r="888" spans="2:38">
      <c r="B888" s="24" t="s">
        <v>273</v>
      </c>
      <c r="C888" s="24" t="s">
        <v>274</v>
      </c>
      <c r="D888" s="24" t="s">
        <v>274</v>
      </c>
      <c r="E888" s="25" t="s">
        <v>275</v>
      </c>
      <c r="F888" s="20">
        <v>2010</v>
      </c>
      <c r="G888" s="21">
        <v>1404.74</v>
      </c>
      <c r="H888" s="21">
        <v>706.51</v>
      </c>
      <c r="I888" s="21">
        <v>89.05</v>
      </c>
      <c r="J888" s="21">
        <v>213.31</v>
      </c>
      <c r="K888" s="21">
        <v>1.08</v>
      </c>
      <c r="L888" s="21">
        <v>2414.6999999999998</v>
      </c>
      <c r="M888" s="21">
        <v>878.01</v>
      </c>
      <c r="N888" s="21">
        <v>1228.44</v>
      </c>
      <c r="O888" s="21">
        <v>32.729999999999997</v>
      </c>
      <c r="P888" s="21">
        <v>2139.1799999999998</v>
      </c>
      <c r="Q888" s="21">
        <v>377.24</v>
      </c>
      <c r="R888" s="21">
        <v>190.36</v>
      </c>
      <c r="S888" s="21">
        <v>791.34</v>
      </c>
      <c r="T888" s="21">
        <v>32.31</v>
      </c>
      <c r="U888" s="21">
        <v>21.71</v>
      </c>
      <c r="V888" s="21">
        <v>1412.95</v>
      </c>
      <c r="W888" s="21">
        <v>5.27</v>
      </c>
      <c r="X888" s="22">
        <v>5972.1</v>
      </c>
      <c r="Y888" s="157">
        <v>1061.0999999999999</v>
      </c>
      <c r="Z888" s="157">
        <v>5.6</v>
      </c>
      <c r="AA888" s="23"/>
      <c r="AB888" s="23"/>
      <c r="AC888" s="23"/>
      <c r="AD888" s="23"/>
      <c r="AE888" s="23"/>
      <c r="AF888" s="23"/>
      <c r="AG888" s="23"/>
      <c r="AH888" s="23"/>
      <c r="AI888" s="23"/>
      <c r="AJ888" s="23"/>
      <c r="AK888" s="23"/>
      <c r="AL888" s="23"/>
    </row>
    <row r="889" spans="2:38">
      <c r="B889" s="24" t="s">
        <v>273</v>
      </c>
      <c r="C889" s="24" t="s">
        <v>274</v>
      </c>
      <c r="D889" s="79" t="s">
        <v>274</v>
      </c>
      <c r="E889" s="26" t="s">
        <v>275</v>
      </c>
      <c r="F889" s="27">
        <v>2011</v>
      </c>
      <c r="G889" s="28">
        <v>1303.8599999999999</v>
      </c>
      <c r="H889" s="28">
        <v>597.08000000000004</v>
      </c>
      <c r="I889" s="28">
        <v>82.65</v>
      </c>
      <c r="J889" s="28">
        <v>208.2</v>
      </c>
      <c r="K889" s="28">
        <v>1.1200000000000001</v>
      </c>
      <c r="L889" s="28">
        <v>2192.9</v>
      </c>
      <c r="M889" s="28">
        <v>835.78</v>
      </c>
      <c r="N889" s="28">
        <v>1021.92</v>
      </c>
      <c r="O889" s="28">
        <v>32.93</v>
      </c>
      <c r="P889" s="28">
        <v>1890.63</v>
      </c>
      <c r="Q889" s="28">
        <v>377.52</v>
      </c>
      <c r="R889" s="28">
        <v>193.01</v>
      </c>
      <c r="S889" s="28">
        <v>778.34</v>
      </c>
      <c r="T889" s="28">
        <v>34.369999999999997</v>
      </c>
      <c r="U889" s="28">
        <v>21.6</v>
      </c>
      <c r="V889" s="28">
        <v>1404.84</v>
      </c>
      <c r="W889" s="28">
        <v>5.01</v>
      </c>
      <c r="X889" s="29">
        <v>5493.39</v>
      </c>
      <c r="Y889" s="158">
        <v>1074.3</v>
      </c>
      <c r="Z889" s="158">
        <v>5.0999999999999996</v>
      </c>
      <c r="AA889" s="23"/>
      <c r="AB889" s="23"/>
      <c r="AC889" s="23"/>
      <c r="AD889" s="23"/>
      <c r="AE889" s="23"/>
      <c r="AF889" s="23"/>
      <c r="AG889" s="23"/>
      <c r="AH889" s="23"/>
      <c r="AI889" s="23"/>
      <c r="AJ889" s="23"/>
      <c r="AK889" s="23"/>
      <c r="AL889" s="23"/>
    </row>
    <row r="890" spans="2:38">
      <c r="B890" s="24" t="s">
        <v>273</v>
      </c>
      <c r="C890" s="18" t="s">
        <v>276</v>
      </c>
      <c r="D890" s="73" t="s">
        <v>276</v>
      </c>
      <c r="E890" s="19" t="s">
        <v>277</v>
      </c>
      <c r="F890" s="20">
        <v>2005</v>
      </c>
      <c r="G890" s="21">
        <v>551.4</v>
      </c>
      <c r="H890" s="21">
        <v>282.20999999999998</v>
      </c>
      <c r="I890" s="21">
        <v>1.06</v>
      </c>
      <c r="J890" s="21">
        <v>81.599999999999994</v>
      </c>
      <c r="K890" s="21">
        <v>0.81</v>
      </c>
      <c r="L890" s="21">
        <v>917.09</v>
      </c>
      <c r="M890" s="21">
        <v>296.81</v>
      </c>
      <c r="N890" s="21">
        <v>398.84</v>
      </c>
      <c r="O890" s="21">
        <v>9.68</v>
      </c>
      <c r="P890" s="21">
        <v>705.33</v>
      </c>
      <c r="Q890" s="21">
        <v>149.84</v>
      </c>
      <c r="R890" s="21">
        <v>49.1</v>
      </c>
      <c r="S890" s="21">
        <v>264.94</v>
      </c>
      <c r="T890" s="21">
        <v>6.57</v>
      </c>
      <c r="U890" s="21">
        <v>6.64</v>
      </c>
      <c r="V890" s="21">
        <v>477.09</v>
      </c>
      <c r="W890" s="21">
        <v>1.66</v>
      </c>
      <c r="X890" s="22">
        <v>2101.17</v>
      </c>
      <c r="Y890" s="157">
        <v>298.39999999999998</v>
      </c>
      <c r="Z890" s="157">
        <v>7</v>
      </c>
      <c r="AA890" s="23"/>
      <c r="AB890" s="23"/>
      <c r="AC890" s="23"/>
      <c r="AD890" s="23"/>
      <c r="AE890" s="23"/>
      <c r="AF890" s="23"/>
      <c r="AG890" s="23"/>
      <c r="AH890" s="23"/>
      <c r="AI890" s="23"/>
      <c r="AJ890" s="23"/>
      <c r="AK890" s="23"/>
      <c r="AL890" s="23"/>
    </row>
    <row r="891" spans="2:38">
      <c r="B891" s="24" t="s">
        <v>273</v>
      </c>
      <c r="C891" s="24" t="s">
        <v>276</v>
      </c>
      <c r="D891" s="24" t="s">
        <v>276</v>
      </c>
      <c r="E891" s="25" t="s">
        <v>277</v>
      </c>
      <c r="F891" s="20">
        <v>2006</v>
      </c>
      <c r="G891" s="21">
        <v>581.70000000000005</v>
      </c>
      <c r="H891" s="21">
        <v>243.62</v>
      </c>
      <c r="I891" s="21">
        <v>1.1299999999999999</v>
      </c>
      <c r="J891" s="21">
        <v>78.38</v>
      </c>
      <c r="K891" s="21">
        <v>0.75</v>
      </c>
      <c r="L891" s="21">
        <v>905.58</v>
      </c>
      <c r="M891" s="21">
        <v>307.06</v>
      </c>
      <c r="N891" s="21">
        <v>384.38</v>
      </c>
      <c r="O891" s="21">
        <v>9.6999999999999993</v>
      </c>
      <c r="P891" s="21">
        <v>701.14</v>
      </c>
      <c r="Q891" s="21">
        <v>144.52000000000001</v>
      </c>
      <c r="R891" s="21">
        <v>49.06</v>
      </c>
      <c r="S891" s="21">
        <v>262</v>
      </c>
      <c r="T891" s="21">
        <v>6.47</v>
      </c>
      <c r="U891" s="21">
        <v>6.87</v>
      </c>
      <c r="V891" s="21">
        <v>468.92</v>
      </c>
      <c r="W891" s="21">
        <v>1.53</v>
      </c>
      <c r="X891" s="22">
        <v>2077.17</v>
      </c>
      <c r="Y891" s="157">
        <v>300.10000000000002</v>
      </c>
      <c r="Z891" s="157">
        <v>6.9</v>
      </c>
      <c r="AA891" s="23"/>
      <c r="AB891" s="23"/>
      <c r="AC891" s="23"/>
      <c r="AD891" s="23"/>
      <c r="AE891" s="23"/>
      <c r="AF891" s="23"/>
      <c r="AG891" s="23"/>
      <c r="AH891" s="23"/>
      <c r="AI891" s="23"/>
      <c r="AJ891" s="23"/>
      <c r="AK891" s="23"/>
      <c r="AL891" s="23"/>
    </row>
    <row r="892" spans="2:38">
      <c r="B892" s="24" t="s">
        <v>273</v>
      </c>
      <c r="C892" s="24" t="s">
        <v>276</v>
      </c>
      <c r="D892" s="24" t="s">
        <v>276</v>
      </c>
      <c r="E892" s="25" t="s">
        <v>277</v>
      </c>
      <c r="F892" s="20">
        <v>2007</v>
      </c>
      <c r="G892" s="21">
        <v>510.76</v>
      </c>
      <c r="H892" s="21">
        <v>222.85</v>
      </c>
      <c r="I892" s="21">
        <v>0.76</v>
      </c>
      <c r="J892" s="21">
        <v>80.11</v>
      </c>
      <c r="K892" s="21">
        <v>0.72</v>
      </c>
      <c r="L892" s="21">
        <v>815.21</v>
      </c>
      <c r="M892" s="21">
        <v>303.3</v>
      </c>
      <c r="N892" s="21">
        <v>362.68</v>
      </c>
      <c r="O892" s="21">
        <v>9.69</v>
      </c>
      <c r="P892" s="21">
        <v>675.67</v>
      </c>
      <c r="Q892" s="21">
        <v>140.82</v>
      </c>
      <c r="R892" s="21">
        <v>48.36</v>
      </c>
      <c r="S892" s="21">
        <v>268.45999999999998</v>
      </c>
      <c r="T892" s="21">
        <v>6.55</v>
      </c>
      <c r="U892" s="21">
        <v>6.86</v>
      </c>
      <c r="V892" s="21">
        <v>471.04</v>
      </c>
      <c r="W892" s="21">
        <v>1.64</v>
      </c>
      <c r="X892" s="22">
        <v>1963.56</v>
      </c>
      <c r="Y892" s="157">
        <v>301.39999999999998</v>
      </c>
      <c r="Z892" s="157">
        <v>6.5</v>
      </c>
      <c r="AA892" s="23"/>
      <c r="AB892" s="23"/>
      <c r="AC892" s="23"/>
      <c r="AD892" s="23"/>
      <c r="AE892" s="23"/>
      <c r="AF892" s="23"/>
      <c r="AG892" s="23"/>
      <c r="AH892" s="23"/>
      <c r="AI892" s="23"/>
      <c r="AJ892" s="23"/>
      <c r="AK892" s="23"/>
      <c r="AL892" s="23"/>
    </row>
    <row r="893" spans="2:38">
      <c r="B893" s="24" t="s">
        <v>273</v>
      </c>
      <c r="C893" s="24" t="s">
        <v>276</v>
      </c>
      <c r="D893" s="24" t="s">
        <v>276</v>
      </c>
      <c r="E893" s="25" t="s">
        <v>277</v>
      </c>
      <c r="F893" s="20">
        <v>2008</v>
      </c>
      <c r="G893" s="21">
        <v>494.74</v>
      </c>
      <c r="H893" s="21">
        <v>214.46</v>
      </c>
      <c r="I893" s="21">
        <v>0.45</v>
      </c>
      <c r="J893" s="21">
        <v>74.27</v>
      </c>
      <c r="K893" s="21">
        <v>0.73</v>
      </c>
      <c r="L893" s="21">
        <v>784.66</v>
      </c>
      <c r="M893" s="21">
        <v>288.94</v>
      </c>
      <c r="N893" s="21">
        <v>371.34</v>
      </c>
      <c r="O893" s="21">
        <v>9.98</v>
      </c>
      <c r="P893" s="21">
        <v>670.26</v>
      </c>
      <c r="Q893" s="21">
        <v>132.05000000000001</v>
      </c>
      <c r="R893" s="21">
        <v>45.16</v>
      </c>
      <c r="S893" s="21">
        <v>263.14999999999998</v>
      </c>
      <c r="T893" s="21">
        <v>6.45</v>
      </c>
      <c r="U893" s="21">
        <v>6.91</v>
      </c>
      <c r="V893" s="21">
        <v>453.72</v>
      </c>
      <c r="W893" s="21">
        <v>1.53</v>
      </c>
      <c r="X893" s="22">
        <v>1910.18</v>
      </c>
      <c r="Y893" s="157">
        <v>305.2</v>
      </c>
      <c r="Z893" s="157">
        <v>6.3</v>
      </c>
      <c r="AA893" s="23"/>
      <c r="AB893" s="23"/>
      <c r="AC893" s="23"/>
      <c r="AD893" s="23"/>
      <c r="AE893" s="23"/>
      <c r="AF893" s="23"/>
      <c r="AG893" s="23"/>
      <c r="AH893" s="23"/>
      <c r="AI893" s="23"/>
      <c r="AJ893" s="23"/>
      <c r="AK893" s="23"/>
      <c r="AL893" s="23"/>
    </row>
    <row r="894" spans="2:38">
      <c r="B894" s="24" t="s">
        <v>273</v>
      </c>
      <c r="C894" s="24" t="s">
        <v>276</v>
      </c>
      <c r="D894" s="24" t="s">
        <v>276</v>
      </c>
      <c r="E894" s="25" t="s">
        <v>277</v>
      </c>
      <c r="F894" s="20">
        <v>2009</v>
      </c>
      <c r="G894" s="21">
        <v>404.7</v>
      </c>
      <c r="H894" s="21">
        <v>169.34</v>
      </c>
      <c r="I894" s="21">
        <v>0.37</v>
      </c>
      <c r="J894" s="21">
        <v>64.55</v>
      </c>
      <c r="K894" s="21">
        <v>0.72</v>
      </c>
      <c r="L894" s="21">
        <v>639.67999999999995</v>
      </c>
      <c r="M894" s="21">
        <v>260.05</v>
      </c>
      <c r="N894" s="21">
        <v>327.10000000000002</v>
      </c>
      <c r="O894" s="21">
        <v>9.99</v>
      </c>
      <c r="P894" s="21">
        <v>597.14</v>
      </c>
      <c r="Q894" s="21">
        <v>128.25</v>
      </c>
      <c r="R894" s="21">
        <v>39.24</v>
      </c>
      <c r="S894" s="21">
        <v>254.75</v>
      </c>
      <c r="T894" s="21">
        <v>6.42</v>
      </c>
      <c r="U894" s="21">
        <v>6.59</v>
      </c>
      <c r="V894" s="21">
        <v>435.25</v>
      </c>
      <c r="W894" s="21">
        <v>1.69</v>
      </c>
      <c r="X894" s="22">
        <v>1673.76</v>
      </c>
      <c r="Y894" s="157">
        <v>307.39999999999998</v>
      </c>
      <c r="Z894" s="157">
        <v>5.4</v>
      </c>
      <c r="AA894" s="23"/>
      <c r="AB894" s="23"/>
      <c r="AC894" s="23"/>
      <c r="AD894" s="23"/>
      <c r="AE894" s="23"/>
      <c r="AF894" s="23"/>
      <c r="AG894" s="23"/>
      <c r="AH894" s="23"/>
      <c r="AI894" s="23"/>
      <c r="AJ894" s="23"/>
      <c r="AK894" s="23"/>
      <c r="AL894" s="23"/>
    </row>
    <row r="895" spans="2:38">
      <c r="B895" s="24" t="s">
        <v>273</v>
      </c>
      <c r="C895" s="24" t="s">
        <v>276</v>
      </c>
      <c r="D895" s="24" t="s">
        <v>276</v>
      </c>
      <c r="E895" s="25" t="s">
        <v>277</v>
      </c>
      <c r="F895" s="20">
        <v>2010</v>
      </c>
      <c r="G895" s="21">
        <v>421.44</v>
      </c>
      <c r="H895" s="21">
        <v>198.03</v>
      </c>
      <c r="I895" s="21">
        <v>0.3</v>
      </c>
      <c r="J895" s="21">
        <v>63.23</v>
      </c>
      <c r="K895" s="21">
        <v>0.73</v>
      </c>
      <c r="L895" s="21">
        <v>683.74</v>
      </c>
      <c r="M895" s="21">
        <v>267.49</v>
      </c>
      <c r="N895" s="21">
        <v>361.98</v>
      </c>
      <c r="O895" s="21">
        <v>10.11</v>
      </c>
      <c r="P895" s="21">
        <v>639.58000000000004</v>
      </c>
      <c r="Q895" s="21">
        <v>127.86</v>
      </c>
      <c r="R895" s="21">
        <v>51.01</v>
      </c>
      <c r="S895" s="21">
        <v>246.51</v>
      </c>
      <c r="T895" s="21">
        <v>6.48</v>
      </c>
      <c r="U895" s="21">
        <v>6.64</v>
      </c>
      <c r="V895" s="21">
        <v>438.5</v>
      </c>
      <c r="W895" s="21">
        <v>1.49</v>
      </c>
      <c r="X895" s="22">
        <v>1763.31</v>
      </c>
      <c r="Y895" s="157">
        <v>311.7</v>
      </c>
      <c r="Z895" s="157">
        <v>5.7</v>
      </c>
      <c r="AA895" s="23"/>
      <c r="AB895" s="23"/>
      <c r="AC895" s="23"/>
      <c r="AD895" s="23"/>
      <c r="AE895" s="23"/>
      <c r="AF895" s="23"/>
      <c r="AG895" s="23"/>
      <c r="AH895" s="23"/>
      <c r="AI895" s="23"/>
      <c r="AJ895" s="23"/>
      <c r="AK895" s="23"/>
      <c r="AL895" s="23"/>
    </row>
    <row r="896" spans="2:38">
      <c r="B896" s="24" t="s">
        <v>273</v>
      </c>
      <c r="C896" s="24" t="s">
        <v>276</v>
      </c>
      <c r="D896" s="79" t="s">
        <v>276</v>
      </c>
      <c r="E896" s="26" t="s">
        <v>277</v>
      </c>
      <c r="F896" s="27">
        <v>2011</v>
      </c>
      <c r="G896" s="28">
        <v>363.67</v>
      </c>
      <c r="H896" s="28">
        <v>175.72</v>
      </c>
      <c r="I896" s="28">
        <v>0.32</v>
      </c>
      <c r="J896" s="28">
        <v>58.29</v>
      </c>
      <c r="K896" s="28">
        <v>0.76</v>
      </c>
      <c r="L896" s="28">
        <v>598.76</v>
      </c>
      <c r="M896" s="28">
        <v>254.87</v>
      </c>
      <c r="N896" s="28">
        <v>300.44</v>
      </c>
      <c r="O896" s="28">
        <v>10.16</v>
      </c>
      <c r="P896" s="28">
        <v>565.47</v>
      </c>
      <c r="Q896" s="28">
        <v>128.16999999999999</v>
      </c>
      <c r="R896" s="28">
        <v>45.87</v>
      </c>
      <c r="S896" s="28">
        <v>243</v>
      </c>
      <c r="T896" s="28">
        <v>6.91</v>
      </c>
      <c r="U896" s="28">
        <v>6.6</v>
      </c>
      <c r="V896" s="28">
        <v>430.54</v>
      </c>
      <c r="W896" s="28">
        <v>1.35</v>
      </c>
      <c r="X896" s="29">
        <v>1596.11</v>
      </c>
      <c r="Y896" s="158">
        <v>316.89999999999998</v>
      </c>
      <c r="Z896" s="158">
        <v>5</v>
      </c>
      <c r="AA896" s="23"/>
      <c r="AB896" s="23"/>
      <c r="AC896" s="23"/>
      <c r="AD896" s="23"/>
      <c r="AE896" s="23"/>
      <c r="AF896" s="23"/>
      <c r="AG896" s="23"/>
      <c r="AH896" s="23"/>
      <c r="AI896" s="23"/>
      <c r="AJ896" s="23"/>
      <c r="AK896" s="23"/>
      <c r="AL896" s="23"/>
    </row>
    <row r="897" spans="2:38">
      <c r="B897" s="24" t="s">
        <v>273</v>
      </c>
      <c r="C897" s="18" t="s">
        <v>278</v>
      </c>
      <c r="D897" s="73" t="s">
        <v>278</v>
      </c>
      <c r="E897" s="19" t="s">
        <v>279</v>
      </c>
      <c r="F897" s="20">
        <v>2005</v>
      </c>
      <c r="G897" s="21">
        <v>363.36</v>
      </c>
      <c r="H897" s="21">
        <v>197.46</v>
      </c>
      <c r="I897" s="21">
        <v>0.56999999999999995</v>
      </c>
      <c r="J897" s="21">
        <v>78.2</v>
      </c>
      <c r="K897" s="21">
        <v>0.45</v>
      </c>
      <c r="L897" s="21">
        <v>640.04999999999995</v>
      </c>
      <c r="M897" s="21">
        <v>293.45999999999998</v>
      </c>
      <c r="N897" s="21">
        <v>434.86</v>
      </c>
      <c r="O897" s="21">
        <v>9.42</v>
      </c>
      <c r="P897" s="21">
        <v>737.74</v>
      </c>
      <c r="Q897" s="21">
        <v>166.28</v>
      </c>
      <c r="R897" s="21">
        <v>56.7</v>
      </c>
      <c r="S897" s="21">
        <v>224.01</v>
      </c>
      <c r="T897" s="21">
        <v>2.88</v>
      </c>
      <c r="U897" s="21">
        <v>5</v>
      </c>
      <c r="V897" s="21">
        <v>454.87</v>
      </c>
      <c r="W897" s="21">
        <v>2.52</v>
      </c>
      <c r="X897" s="22">
        <v>1835.18</v>
      </c>
      <c r="Y897" s="157">
        <v>307</v>
      </c>
      <c r="Z897" s="157">
        <v>6</v>
      </c>
      <c r="AA897" s="23"/>
      <c r="AB897" s="23"/>
      <c r="AC897" s="23"/>
      <c r="AD897" s="23"/>
      <c r="AE897" s="23"/>
      <c r="AF897" s="23"/>
      <c r="AG897" s="23"/>
      <c r="AH897" s="23"/>
      <c r="AI897" s="23"/>
      <c r="AJ897" s="23"/>
      <c r="AK897" s="23"/>
      <c r="AL897" s="23"/>
    </row>
    <row r="898" spans="2:38">
      <c r="B898" s="24" t="s">
        <v>273</v>
      </c>
      <c r="C898" s="24" t="s">
        <v>278</v>
      </c>
      <c r="D898" s="24" t="s">
        <v>278</v>
      </c>
      <c r="E898" s="25" t="s">
        <v>279</v>
      </c>
      <c r="F898" s="20">
        <v>2006</v>
      </c>
      <c r="G898" s="21">
        <v>387.57</v>
      </c>
      <c r="H898" s="21">
        <v>178.57</v>
      </c>
      <c r="I898" s="21">
        <v>0.59</v>
      </c>
      <c r="J898" s="21">
        <v>74.48</v>
      </c>
      <c r="K898" s="21">
        <v>0.42</v>
      </c>
      <c r="L898" s="21">
        <v>641.62</v>
      </c>
      <c r="M898" s="21">
        <v>315.16000000000003</v>
      </c>
      <c r="N898" s="21">
        <v>418.07</v>
      </c>
      <c r="O898" s="21">
        <v>9.44</v>
      </c>
      <c r="P898" s="21">
        <v>742.67</v>
      </c>
      <c r="Q898" s="21">
        <v>161.15</v>
      </c>
      <c r="R898" s="21">
        <v>54.9</v>
      </c>
      <c r="S898" s="21">
        <v>221.08</v>
      </c>
      <c r="T898" s="21">
        <v>2.84</v>
      </c>
      <c r="U898" s="21">
        <v>5.21</v>
      </c>
      <c r="V898" s="21">
        <v>445.18</v>
      </c>
      <c r="W898" s="21">
        <v>2.35</v>
      </c>
      <c r="X898" s="22">
        <v>1831.82</v>
      </c>
      <c r="Y898" s="157">
        <v>307.8</v>
      </c>
      <c r="Z898" s="157">
        <v>6</v>
      </c>
      <c r="AA898" s="23"/>
      <c r="AB898" s="23"/>
      <c r="AC898" s="23"/>
      <c r="AD898" s="23"/>
      <c r="AE898" s="23"/>
      <c r="AF898" s="23"/>
      <c r="AG898" s="23"/>
      <c r="AH898" s="23"/>
      <c r="AI898" s="23"/>
      <c r="AJ898" s="23"/>
      <c r="AK898" s="23"/>
      <c r="AL898" s="23"/>
    </row>
    <row r="899" spans="2:38">
      <c r="B899" s="24" t="s">
        <v>273</v>
      </c>
      <c r="C899" s="24" t="s">
        <v>278</v>
      </c>
      <c r="D899" s="24" t="s">
        <v>278</v>
      </c>
      <c r="E899" s="25" t="s">
        <v>279</v>
      </c>
      <c r="F899" s="20">
        <v>2007</v>
      </c>
      <c r="G899" s="21">
        <v>356.45</v>
      </c>
      <c r="H899" s="21">
        <v>165.98</v>
      </c>
      <c r="I899" s="21">
        <v>0.61</v>
      </c>
      <c r="J899" s="21">
        <v>77.180000000000007</v>
      </c>
      <c r="K899" s="21">
        <v>0.4</v>
      </c>
      <c r="L899" s="21">
        <v>600.62</v>
      </c>
      <c r="M899" s="21">
        <v>313.12</v>
      </c>
      <c r="N899" s="21">
        <v>393.27</v>
      </c>
      <c r="O899" s="21">
        <v>9.44</v>
      </c>
      <c r="P899" s="21">
        <v>715.83</v>
      </c>
      <c r="Q899" s="21">
        <v>157.5</v>
      </c>
      <c r="R899" s="21">
        <v>55.59</v>
      </c>
      <c r="S899" s="21">
        <v>225.7</v>
      </c>
      <c r="T899" s="21">
        <v>3.1</v>
      </c>
      <c r="U899" s="21">
        <v>5.2</v>
      </c>
      <c r="V899" s="21">
        <v>447.09</v>
      </c>
      <c r="W899" s="21">
        <v>2.2599999999999998</v>
      </c>
      <c r="X899" s="22">
        <v>1765.8</v>
      </c>
      <c r="Y899" s="157">
        <v>308.7</v>
      </c>
      <c r="Z899" s="157">
        <v>5.7</v>
      </c>
      <c r="AA899" s="23"/>
      <c r="AB899" s="23"/>
      <c r="AC899" s="23"/>
      <c r="AD899" s="23"/>
      <c r="AE899" s="23"/>
      <c r="AF899" s="23"/>
      <c r="AG899" s="23"/>
      <c r="AH899" s="23"/>
      <c r="AI899" s="23"/>
      <c r="AJ899" s="23"/>
      <c r="AK899" s="23"/>
      <c r="AL899" s="23"/>
    </row>
    <row r="900" spans="2:38">
      <c r="B900" s="24" t="s">
        <v>273</v>
      </c>
      <c r="C900" s="24" t="s">
        <v>278</v>
      </c>
      <c r="D900" s="24" t="s">
        <v>278</v>
      </c>
      <c r="E900" s="25" t="s">
        <v>279</v>
      </c>
      <c r="F900" s="20">
        <v>2008</v>
      </c>
      <c r="G900" s="21">
        <v>354.61</v>
      </c>
      <c r="H900" s="21">
        <v>156.80000000000001</v>
      </c>
      <c r="I900" s="21">
        <v>0.9</v>
      </c>
      <c r="J900" s="21">
        <v>74.02</v>
      </c>
      <c r="K900" s="21">
        <v>0.4</v>
      </c>
      <c r="L900" s="21">
        <v>586.73</v>
      </c>
      <c r="M900" s="21">
        <v>296.11</v>
      </c>
      <c r="N900" s="21">
        <v>403.95</v>
      </c>
      <c r="O900" s="21">
        <v>9.73</v>
      </c>
      <c r="P900" s="21">
        <v>709.79</v>
      </c>
      <c r="Q900" s="21">
        <v>149.93</v>
      </c>
      <c r="R900" s="21">
        <v>50.93</v>
      </c>
      <c r="S900" s="21">
        <v>221.83</v>
      </c>
      <c r="T900" s="21">
        <v>3.11</v>
      </c>
      <c r="U900" s="21">
        <v>5.29</v>
      </c>
      <c r="V900" s="21">
        <v>431.09</v>
      </c>
      <c r="W900" s="21">
        <v>1.19</v>
      </c>
      <c r="X900" s="22">
        <v>1728.8</v>
      </c>
      <c r="Y900" s="157">
        <v>310.39999999999998</v>
      </c>
      <c r="Z900" s="157">
        <v>5.6</v>
      </c>
      <c r="AA900" s="23"/>
      <c r="AB900" s="23"/>
      <c r="AC900" s="23"/>
      <c r="AD900" s="23"/>
      <c r="AE900" s="23"/>
      <c r="AF900" s="23"/>
      <c r="AG900" s="23"/>
      <c r="AH900" s="23"/>
      <c r="AI900" s="23"/>
      <c r="AJ900" s="23"/>
      <c r="AK900" s="23"/>
      <c r="AL900" s="23"/>
    </row>
    <row r="901" spans="2:38">
      <c r="B901" s="24" t="s">
        <v>273</v>
      </c>
      <c r="C901" s="24" t="s">
        <v>278</v>
      </c>
      <c r="D901" s="24" t="s">
        <v>278</v>
      </c>
      <c r="E901" s="25" t="s">
        <v>279</v>
      </c>
      <c r="F901" s="20">
        <v>2009</v>
      </c>
      <c r="G901" s="21">
        <v>284.57</v>
      </c>
      <c r="H901" s="21">
        <v>134.4</v>
      </c>
      <c r="I901" s="21">
        <v>0.79</v>
      </c>
      <c r="J901" s="21">
        <v>61.72</v>
      </c>
      <c r="K901" s="21">
        <v>0.4</v>
      </c>
      <c r="L901" s="21">
        <v>481.88</v>
      </c>
      <c r="M901" s="21">
        <v>267.37</v>
      </c>
      <c r="N901" s="21">
        <v>357.14</v>
      </c>
      <c r="O901" s="21">
        <v>9.73</v>
      </c>
      <c r="P901" s="21">
        <v>634.24</v>
      </c>
      <c r="Q901" s="21">
        <v>144.33000000000001</v>
      </c>
      <c r="R901" s="21">
        <v>46.75</v>
      </c>
      <c r="S901" s="21">
        <v>215.71</v>
      </c>
      <c r="T901" s="21">
        <v>3.12</v>
      </c>
      <c r="U901" s="21">
        <v>5.1100000000000003</v>
      </c>
      <c r="V901" s="21">
        <v>415.02</v>
      </c>
      <c r="W901" s="21">
        <v>1.1100000000000001</v>
      </c>
      <c r="X901" s="22">
        <v>1532.25</v>
      </c>
      <c r="Y901" s="157">
        <v>311.10000000000002</v>
      </c>
      <c r="Z901" s="157">
        <v>4.9000000000000004</v>
      </c>
      <c r="AA901" s="23"/>
      <c r="AB901" s="23"/>
      <c r="AC901" s="23"/>
      <c r="AD901" s="23"/>
      <c r="AE901" s="23"/>
      <c r="AF901" s="23"/>
      <c r="AG901" s="23"/>
      <c r="AH901" s="23"/>
      <c r="AI901" s="23"/>
      <c r="AJ901" s="23"/>
      <c r="AK901" s="23"/>
      <c r="AL901" s="23"/>
    </row>
    <row r="902" spans="2:38">
      <c r="B902" s="24" t="s">
        <v>273</v>
      </c>
      <c r="C902" s="24" t="s">
        <v>278</v>
      </c>
      <c r="D902" s="24" t="s">
        <v>278</v>
      </c>
      <c r="E902" s="25" t="s">
        <v>279</v>
      </c>
      <c r="F902" s="20">
        <v>2010</v>
      </c>
      <c r="G902" s="21">
        <v>313.51</v>
      </c>
      <c r="H902" s="21">
        <v>153.65</v>
      </c>
      <c r="I902" s="21">
        <v>0.8</v>
      </c>
      <c r="J902" s="21">
        <v>62.4</v>
      </c>
      <c r="K902" s="21">
        <v>0.4</v>
      </c>
      <c r="L902" s="21">
        <v>530.76</v>
      </c>
      <c r="M902" s="21">
        <v>274.33999999999997</v>
      </c>
      <c r="N902" s="21">
        <v>394.84</v>
      </c>
      <c r="O902" s="21">
        <v>9.84</v>
      </c>
      <c r="P902" s="21">
        <v>679.03</v>
      </c>
      <c r="Q902" s="21">
        <v>138.63999999999999</v>
      </c>
      <c r="R902" s="21">
        <v>44.19</v>
      </c>
      <c r="S902" s="21">
        <v>210.32</v>
      </c>
      <c r="T902" s="21">
        <v>3.13</v>
      </c>
      <c r="U902" s="21">
        <v>5.21</v>
      </c>
      <c r="V902" s="21">
        <v>401.48</v>
      </c>
      <c r="W902" s="21">
        <v>0.93</v>
      </c>
      <c r="X902" s="22">
        <v>1612.19</v>
      </c>
      <c r="Y902" s="157">
        <v>312.2</v>
      </c>
      <c r="Z902" s="157">
        <v>5.2</v>
      </c>
      <c r="AA902" s="23"/>
      <c r="AB902" s="23"/>
      <c r="AC902" s="23"/>
      <c r="AD902" s="23"/>
      <c r="AE902" s="23"/>
      <c r="AF902" s="23"/>
      <c r="AG902" s="23"/>
      <c r="AH902" s="23"/>
      <c r="AI902" s="23"/>
      <c r="AJ902" s="23"/>
      <c r="AK902" s="23"/>
      <c r="AL902" s="23"/>
    </row>
    <row r="903" spans="2:38">
      <c r="B903" s="24" t="s">
        <v>273</v>
      </c>
      <c r="C903" s="24" t="s">
        <v>278</v>
      </c>
      <c r="D903" s="79" t="s">
        <v>278</v>
      </c>
      <c r="E903" s="26" t="s">
        <v>279</v>
      </c>
      <c r="F903" s="27">
        <v>2011</v>
      </c>
      <c r="G903" s="28">
        <v>296.04000000000002</v>
      </c>
      <c r="H903" s="28">
        <v>130.51</v>
      </c>
      <c r="I903" s="28">
        <v>0.65</v>
      </c>
      <c r="J903" s="28">
        <v>57.3</v>
      </c>
      <c r="K903" s="28">
        <v>0.42</v>
      </c>
      <c r="L903" s="28">
        <v>484.92</v>
      </c>
      <c r="M903" s="28">
        <v>260.32</v>
      </c>
      <c r="N903" s="28">
        <v>325.99</v>
      </c>
      <c r="O903" s="28">
        <v>9.9</v>
      </c>
      <c r="P903" s="28">
        <v>596.22</v>
      </c>
      <c r="Q903" s="28">
        <v>138.79</v>
      </c>
      <c r="R903" s="28">
        <v>46.99</v>
      </c>
      <c r="S903" s="28">
        <v>207.07</v>
      </c>
      <c r="T903" s="28">
        <v>3.26</v>
      </c>
      <c r="U903" s="28">
        <v>5.0999999999999996</v>
      </c>
      <c r="V903" s="28">
        <v>401.21</v>
      </c>
      <c r="W903" s="28">
        <v>0.87</v>
      </c>
      <c r="X903" s="29">
        <v>1483.21</v>
      </c>
      <c r="Y903" s="158">
        <v>313.3</v>
      </c>
      <c r="Z903" s="158">
        <v>4.7</v>
      </c>
      <c r="AA903" s="23"/>
      <c r="AB903" s="23"/>
      <c r="AC903" s="23"/>
      <c r="AD903" s="23"/>
      <c r="AE903" s="23"/>
      <c r="AF903" s="23"/>
      <c r="AG903" s="23"/>
      <c r="AH903" s="23"/>
      <c r="AI903" s="23"/>
      <c r="AJ903" s="23"/>
      <c r="AK903" s="23"/>
      <c r="AL903" s="23"/>
    </row>
    <row r="904" spans="2:38">
      <c r="B904" s="24" t="s">
        <v>273</v>
      </c>
      <c r="C904" s="18" t="s">
        <v>280</v>
      </c>
      <c r="D904" s="73" t="s">
        <v>280</v>
      </c>
      <c r="E904" s="19" t="s">
        <v>281</v>
      </c>
      <c r="F904" s="20">
        <v>2005</v>
      </c>
      <c r="G904" s="21">
        <v>323.10000000000002</v>
      </c>
      <c r="H904" s="21">
        <v>132.88999999999999</v>
      </c>
      <c r="I904" s="21">
        <v>7.04</v>
      </c>
      <c r="J904" s="21">
        <v>141.38999999999999</v>
      </c>
      <c r="K904" s="21">
        <v>60.31</v>
      </c>
      <c r="L904" s="21">
        <v>664.73</v>
      </c>
      <c r="M904" s="21">
        <v>218.6</v>
      </c>
      <c r="N904" s="21">
        <v>145.88</v>
      </c>
      <c r="O904" s="21">
        <v>113.21</v>
      </c>
      <c r="P904" s="21">
        <v>477.69</v>
      </c>
      <c r="Q904" s="21">
        <v>300.45999999999998</v>
      </c>
      <c r="R904" s="21">
        <v>25.12</v>
      </c>
      <c r="S904" s="21">
        <v>136.44999999999999</v>
      </c>
      <c r="T904" s="21">
        <v>15.12</v>
      </c>
      <c r="U904" s="21">
        <v>1.59</v>
      </c>
      <c r="V904" s="21">
        <v>478.74</v>
      </c>
      <c r="W904" s="21">
        <v>47.48</v>
      </c>
      <c r="X904" s="22">
        <v>1668.64</v>
      </c>
      <c r="Y904" s="157">
        <v>176.6</v>
      </c>
      <c r="Z904" s="157">
        <v>9.4</v>
      </c>
      <c r="AA904" s="23"/>
      <c r="AB904" s="23"/>
      <c r="AC904" s="23"/>
      <c r="AD904" s="23"/>
      <c r="AE904" s="23"/>
      <c r="AF904" s="23"/>
      <c r="AG904" s="23"/>
      <c r="AH904" s="23"/>
      <c r="AI904" s="23"/>
      <c r="AJ904" s="23"/>
      <c r="AK904" s="23"/>
      <c r="AL904" s="23"/>
    </row>
    <row r="905" spans="2:38">
      <c r="B905" s="24" t="s">
        <v>273</v>
      </c>
      <c r="C905" s="24" t="s">
        <v>280</v>
      </c>
      <c r="D905" s="24" t="s">
        <v>280</v>
      </c>
      <c r="E905" s="25" t="s">
        <v>281</v>
      </c>
      <c r="F905" s="20">
        <v>2006</v>
      </c>
      <c r="G905" s="21">
        <v>354.93</v>
      </c>
      <c r="H905" s="21">
        <v>118.98</v>
      </c>
      <c r="I905" s="21">
        <v>7</v>
      </c>
      <c r="J905" s="21">
        <v>143.72999999999999</v>
      </c>
      <c r="K905" s="21">
        <v>55.95</v>
      </c>
      <c r="L905" s="21">
        <v>680.58</v>
      </c>
      <c r="M905" s="21">
        <v>224.8</v>
      </c>
      <c r="N905" s="21">
        <v>140.22999999999999</v>
      </c>
      <c r="O905" s="21">
        <v>112.58</v>
      </c>
      <c r="P905" s="21">
        <v>477.61</v>
      </c>
      <c r="Q905" s="21">
        <v>294.22000000000003</v>
      </c>
      <c r="R905" s="21">
        <v>23.15</v>
      </c>
      <c r="S905" s="21">
        <v>137.19</v>
      </c>
      <c r="T905" s="21">
        <v>15</v>
      </c>
      <c r="U905" s="21">
        <v>1.93</v>
      </c>
      <c r="V905" s="21">
        <v>471.49</v>
      </c>
      <c r="W905" s="21">
        <v>50.34</v>
      </c>
      <c r="X905" s="22">
        <v>1680.02</v>
      </c>
      <c r="Y905" s="157">
        <v>178.1</v>
      </c>
      <c r="Z905" s="157">
        <v>9.4</v>
      </c>
      <c r="AA905" s="23"/>
      <c r="AB905" s="23"/>
      <c r="AC905" s="23"/>
      <c r="AD905" s="23"/>
      <c r="AE905" s="23"/>
      <c r="AF905" s="23"/>
      <c r="AG905" s="23"/>
      <c r="AH905" s="23"/>
      <c r="AI905" s="23"/>
      <c r="AJ905" s="23"/>
      <c r="AK905" s="23"/>
      <c r="AL905" s="23"/>
    </row>
    <row r="906" spans="2:38">
      <c r="B906" s="24" t="s">
        <v>273</v>
      </c>
      <c r="C906" s="24" t="s">
        <v>280</v>
      </c>
      <c r="D906" s="24" t="s">
        <v>280</v>
      </c>
      <c r="E906" s="25" t="s">
        <v>281</v>
      </c>
      <c r="F906" s="20">
        <v>2007</v>
      </c>
      <c r="G906" s="21">
        <v>347.98</v>
      </c>
      <c r="H906" s="21">
        <v>114.96</v>
      </c>
      <c r="I906" s="21">
        <v>6.97</v>
      </c>
      <c r="J906" s="21">
        <v>135.35</v>
      </c>
      <c r="K906" s="21">
        <v>53.57</v>
      </c>
      <c r="L906" s="21">
        <v>658.83</v>
      </c>
      <c r="M906" s="21">
        <v>226.69</v>
      </c>
      <c r="N906" s="21">
        <v>133.38</v>
      </c>
      <c r="O906" s="21">
        <v>103.31</v>
      </c>
      <c r="P906" s="21">
        <v>463.38</v>
      </c>
      <c r="Q906" s="21">
        <v>294.64999999999998</v>
      </c>
      <c r="R906" s="21">
        <v>23.29</v>
      </c>
      <c r="S906" s="21">
        <v>141.4</v>
      </c>
      <c r="T906" s="21">
        <v>15.58</v>
      </c>
      <c r="U906" s="21">
        <v>1.84</v>
      </c>
      <c r="V906" s="21">
        <v>476.77</v>
      </c>
      <c r="W906" s="21">
        <v>53.69</v>
      </c>
      <c r="X906" s="22">
        <v>1652.67</v>
      </c>
      <c r="Y906" s="157">
        <v>179.9</v>
      </c>
      <c r="Z906" s="157">
        <v>9.1999999999999993</v>
      </c>
      <c r="AA906" s="23"/>
      <c r="AB906" s="23"/>
      <c r="AC906" s="23"/>
      <c r="AD906" s="23"/>
      <c r="AE906" s="23"/>
      <c r="AF906" s="23"/>
      <c r="AG906" s="23"/>
      <c r="AH906" s="23"/>
      <c r="AI906" s="23"/>
      <c r="AJ906" s="23"/>
      <c r="AK906" s="23"/>
      <c r="AL906" s="23"/>
    </row>
    <row r="907" spans="2:38">
      <c r="B907" s="24" t="s">
        <v>273</v>
      </c>
      <c r="C907" s="24" t="s">
        <v>280</v>
      </c>
      <c r="D907" s="24" t="s">
        <v>280</v>
      </c>
      <c r="E907" s="25" t="s">
        <v>281</v>
      </c>
      <c r="F907" s="20">
        <v>2008</v>
      </c>
      <c r="G907" s="21">
        <v>342.37</v>
      </c>
      <c r="H907" s="21">
        <v>118.54</v>
      </c>
      <c r="I907" s="21">
        <v>6.99</v>
      </c>
      <c r="J907" s="21">
        <v>131.74</v>
      </c>
      <c r="K907" s="21">
        <v>54.91</v>
      </c>
      <c r="L907" s="21">
        <v>654.54</v>
      </c>
      <c r="M907" s="21">
        <v>215</v>
      </c>
      <c r="N907" s="21">
        <v>137.91</v>
      </c>
      <c r="O907" s="21">
        <v>114.79</v>
      </c>
      <c r="P907" s="21">
        <v>467.69</v>
      </c>
      <c r="Q907" s="21">
        <v>275.33999999999997</v>
      </c>
      <c r="R907" s="21">
        <v>22.57</v>
      </c>
      <c r="S907" s="21">
        <v>140.29</v>
      </c>
      <c r="T907" s="21">
        <v>15.64</v>
      </c>
      <c r="U907" s="21">
        <v>1.86</v>
      </c>
      <c r="V907" s="21">
        <v>455.7</v>
      </c>
      <c r="W907" s="21">
        <v>59.17</v>
      </c>
      <c r="X907" s="22">
        <v>1637.1</v>
      </c>
      <c r="Y907" s="157">
        <v>181.8</v>
      </c>
      <c r="Z907" s="157">
        <v>9</v>
      </c>
      <c r="AA907" s="23"/>
      <c r="AB907" s="23"/>
      <c r="AC907" s="23"/>
      <c r="AD907" s="23"/>
      <c r="AE907" s="23"/>
      <c r="AF907" s="23"/>
      <c r="AG907" s="23"/>
      <c r="AH907" s="23"/>
      <c r="AI907" s="23"/>
      <c r="AJ907" s="23"/>
      <c r="AK907" s="23"/>
      <c r="AL907" s="23"/>
    </row>
    <row r="908" spans="2:38">
      <c r="B908" s="24" t="s">
        <v>273</v>
      </c>
      <c r="C908" s="24" t="s">
        <v>280</v>
      </c>
      <c r="D908" s="24" t="s">
        <v>280</v>
      </c>
      <c r="E908" s="25" t="s">
        <v>281</v>
      </c>
      <c r="F908" s="20">
        <v>2009</v>
      </c>
      <c r="G908" s="21">
        <v>297.58</v>
      </c>
      <c r="H908" s="21">
        <v>104.78</v>
      </c>
      <c r="I908" s="21">
        <v>14.88</v>
      </c>
      <c r="J908" s="21">
        <v>116.57</v>
      </c>
      <c r="K908" s="21">
        <v>54.89</v>
      </c>
      <c r="L908" s="21">
        <v>588.70000000000005</v>
      </c>
      <c r="M908" s="21">
        <v>194.33</v>
      </c>
      <c r="N908" s="21">
        <v>123.59</v>
      </c>
      <c r="O908" s="21">
        <v>112.94</v>
      </c>
      <c r="P908" s="21">
        <v>430.86</v>
      </c>
      <c r="Q908" s="21">
        <v>268.11</v>
      </c>
      <c r="R908" s="21">
        <v>21.64</v>
      </c>
      <c r="S908" s="21">
        <v>135.12</v>
      </c>
      <c r="T908" s="21">
        <v>15.68</v>
      </c>
      <c r="U908" s="21">
        <v>1.67</v>
      </c>
      <c r="V908" s="21">
        <v>442.22</v>
      </c>
      <c r="W908" s="21">
        <v>63.1</v>
      </c>
      <c r="X908" s="22">
        <v>1524.88</v>
      </c>
      <c r="Y908" s="157">
        <v>182.4</v>
      </c>
      <c r="Z908" s="157">
        <v>8.4</v>
      </c>
      <c r="AA908" s="23"/>
      <c r="AB908" s="23"/>
      <c r="AC908" s="23"/>
      <c r="AD908" s="23"/>
      <c r="AE908" s="23"/>
      <c r="AF908" s="23"/>
      <c r="AG908" s="23"/>
      <c r="AH908" s="23"/>
      <c r="AI908" s="23"/>
      <c r="AJ908" s="23"/>
      <c r="AK908" s="23"/>
      <c r="AL908" s="23"/>
    </row>
    <row r="909" spans="2:38">
      <c r="B909" s="24" t="s">
        <v>273</v>
      </c>
      <c r="C909" s="24" t="s">
        <v>280</v>
      </c>
      <c r="D909" s="24" t="s">
        <v>280</v>
      </c>
      <c r="E909" s="25" t="s">
        <v>281</v>
      </c>
      <c r="F909" s="20">
        <v>2010</v>
      </c>
      <c r="G909" s="21">
        <v>302.44</v>
      </c>
      <c r="H909" s="21">
        <v>116.43</v>
      </c>
      <c r="I909" s="21">
        <v>20.34</v>
      </c>
      <c r="J909" s="21">
        <v>128.53</v>
      </c>
      <c r="K909" s="21">
        <v>55.53</v>
      </c>
      <c r="L909" s="21">
        <v>623.27</v>
      </c>
      <c r="M909" s="21">
        <v>200.35</v>
      </c>
      <c r="N909" s="21">
        <v>137.03</v>
      </c>
      <c r="O909" s="21">
        <v>128.54</v>
      </c>
      <c r="P909" s="21">
        <v>465.92</v>
      </c>
      <c r="Q909" s="21">
        <v>265.38</v>
      </c>
      <c r="R909" s="21">
        <v>21.51</v>
      </c>
      <c r="S909" s="21">
        <v>134.74</v>
      </c>
      <c r="T909" s="21">
        <v>15.78</v>
      </c>
      <c r="U909" s="21">
        <v>1.68</v>
      </c>
      <c r="V909" s="21">
        <v>439.09</v>
      </c>
      <c r="W909" s="21">
        <v>53.23</v>
      </c>
      <c r="X909" s="22">
        <v>1581.5</v>
      </c>
      <c r="Y909" s="157">
        <v>182.9</v>
      </c>
      <c r="Z909" s="157">
        <v>8.6</v>
      </c>
      <c r="AA909" s="23"/>
      <c r="AB909" s="23"/>
      <c r="AC909" s="23"/>
      <c r="AD909" s="23"/>
      <c r="AE909" s="23"/>
      <c r="AF909" s="23"/>
      <c r="AG909" s="23"/>
      <c r="AH909" s="23"/>
      <c r="AI909" s="23"/>
      <c r="AJ909" s="23"/>
      <c r="AK909" s="23"/>
      <c r="AL909" s="23"/>
    </row>
    <row r="910" spans="2:38">
      <c r="B910" s="24" t="s">
        <v>273</v>
      </c>
      <c r="C910" s="24" t="s">
        <v>280</v>
      </c>
      <c r="D910" s="79" t="s">
        <v>280</v>
      </c>
      <c r="E910" s="26" t="s">
        <v>281</v>
      </c>
      <c r="F910" s="27">
        <v>2011</v>
      </c>
      <c r="G910" s="28">
        <v>297.20999999999998</v>
      </c>
      <c r="H910" s="28">
        <v>99.35</v>
      </c>
      <c r="I910" s="28">
        <v>17.93</v>
      </c>
      <c r="J910" s="28">
        <v>120.15</v>
      </c>
      <c r="K910" s="28">
        <v>56.78</v>
      </c>
      <c r="L910" s="28">
        <v>591.41</v>
      </c>
      <c r="M910" s="28">
        <v>185.58</v>
      </c>
      <c r="N910" s="28">
        <v>111.72</v>
      </c>
      <c r="O910" s="28">
        <v>106.7</v>
      </c>
      <c r="P910" s="28">
        <v>403.99</v>
      </c>
      <c r="Q910" s="28">
        <v>263.45999999999998</v>
      </c>
      <c r="R910" s="28">
        <v>21.07</v>
      </c>
      <c r="S910" s="28">
        <v>126.83</v>
      </c>
      <c r="T910" s="28">
        <v>16.52</v>
      </c>
      <c r="U910" s="28">
        <v>1.49</v>
      </c>
      <c r="V910" s="28">
        <v>429.38</v>
      </c>
      <c r="W910" s="28">
        <v>48.39</v>
      </c>
      <c r="X910" s="29">
        <v>1473.18</v>
      </c>
      <c r="Y910" s="158">
        <v>183.6</v>
      </c>
      <c r="Z910" s="158">
        <v>8</v>
      </c>
      <c r="AA910" s="23"/>
      <c r="AB910" s="23"/>
      <c r="AC910" s="23"/>
      <c r="AD910" s="23"/>
      <c r="AE910" s="23"/>
      <c r="AF910" s="23"/>
      <c r="AG910" s="23"/>
      <c r="AH910" s="23"/>
      <c r="AI910" s="23"/>
      <c r="AJ910" s="23"/>
      <c r="AK910" s="23"/>
      <c r="AL910" s="23"/>
    </row>
    <row r="911" spans="2:38">
      <c r="B911" s="24" t="s">
        <v>273</v>
      </c>
      <c r="C911" s="18" t="s">
        <v>282</v>
      </c>
      <c r="D911" s="73" t="s">
        <v>282</v>
      </c>
      <c r="E911" s="19" t="s">
        <v>283</v>
      </c>
      <c r="F911" s="20">
        <v>2005</v>
      </c>
      <c r="G911" s="21">
        <v>540.91999999999996</v>
      </c>
      <c r="H911" s="21">
        <v>304.25</v>
      </c>
      <c r="I911" s="21">
        <v>6.36</v>
      </c>
      <c r="J911" s="21">
        <v>119.7</v>
      </c>
      <c r="K911" s="21">
        <v>0.32</v>
      </c>
      <c r="L911" s="21">
        <v>971.55</v>
      </c>
      <c r="M911" s="21">
        <v>259.52999999999997</v>
      </c>
      <c r="N911" s="21">
        <v>382.56</v>
      </c>
      <c r="O911" s="21">
        <v>9.2100000000000009</v>
      </c>
      <c r="P911" s="21">
        <v>651.29999999999995</v>
      </c>
      <c r="Q911" s="21">
        <v>159.12</v>
      </c>
      <c r="R911" s="21">
        <v>164.35</v>
      </c>
      <c r="S911" s="21">
        <v>210.81</v>
      </c>
      <c r="T911" s="21">
        <v>4.97</v>
      </c>
      <c r="U911" s="21">
        <v>6.82</v>
      </c>
      <c r="V911" s="21">
        <v>546.05999999999995</v>
      </c>
      <c r="W911" s="21">
        <v>2.25</v>
      </c>
      <c r="X911" s="22">
        <v>2171.15</v>
      </c>
      <c r="Y911" s="157">
        <v>290.39999999999998</v>
      </c>
      <c r="Z911" s="157">
        <v>7.5</v>
      </c>
      <c r="AA911" s="23"/>
      <c r="AB911" s="23"/>
      <c r="AC911" s="23"/>
      <c r="AD911" s="23"/>
      <c r="AE911" s="23"/>
      <c r="AF911" s="23"/>
      <c r="AG911" s="23"/>
      <c r="AH911" s="23"/>
      <c r="AI911" s="23"/>
      <c r="AJ911" s="23"/>
      <c r="AK911" s="23"/>
      <c r="AL911" s="23"/>
    </row>
    <row r="912" spans="2:38">
      <c r="B912" s="24" t="s">
        <v>273</v>
      </c>
      <c r="C912" s="24" t="s">
        <v>282</v>
      </c>
      <c r="D912" s="24" t="s">
        <v>282</v>
      </c>
      <c r="E912" s="25" t="s">
        <v>283</v>
      </c>
      <c r="F912" s="20">
        <v>2006</v>
      </c>
      <c r="G912" s="21">
        <v>585.04</v>
      </c>
      <c r="H912" s="21">
        <v>291.83999999999997</v>
      </c>
      <c r="I912" s="21">
        <v>5.43</v>
      </c>
      <c r="J912" s="21">
        <v>113.61</v>
      </c>
      <c r="K912" s="21">
        <v>0.28999999999999998</v>
      </c>
      <c r="L912" s="21">
        <v>996.21</v>
      </c>
      <c r="M912" s="21">
        <v>279.68</v>
      </c>
      <c r="N912" s="21">
        <v>370.65</v>
      </c>
      <c r="O912" s="21">
        <v>9.23</v>
      </c>
      <c r="P912" s="21">
        <v>659.56</v>
      </c>
      <c r="Q912" s="21">
        <v>159.19999999999999</v>
      </c>
      <c r="R912" s="21">
        <v>154.49</v>
      </c>
      <c r="S912" s="21">
        <v>211.3</v>
      </c>
      <c r="T912" s="21">
        <v>4.91</v>
      </c>
      <c r="U912" s="21">
        <v>7.32</v>
      </c>
      <c r="V912" s="21">
        <v>537.21</v>
      </c>
      <c r="W912" s="21">
        <v>2.09</v>
      </c>
      <c r="X912" s="22">
        <v>2195.0700000000002</v>
      </c>
      <c r="Y912" s="157">
        <v>292.5</v>
      </c>
      <c r="Z912" s="157">
        <v>7.5</v>
      </c>
      <c r="AA912" s="23"/>
      <c r="AB912" s="23"/>
      <c r="AC912" s="23"/>
      <c r="AD912" s="23"/>
      <c r="AE912" s="23"/>
      <c r="AF912" s="23"/>
      <c r="AG912" s="23"/>
      <c r="AH912" s="23"/>
      <c r="AI912" s="23"/>
      <c r="AJ912" s="23"/>
      <c r="AK912" s="23"/>
      <c r="AL912" s="23"/>
    </row>
    <row r="913" spans="2:38">
      <c r="B913" s="24" t="s">
        <v>273</v>
      </c>
      <c r="C913" s="24" t="s">
        <v>282</v>
      </c>
      <c r="D913" s="24" t="s">
        <v>282</v>
      </c>
      <c r="E913" s="25" t="s">
        <v>283</v>
      </c>
      <c r="F913" s="20">
        <v>2007</v>
      </c>
      <c r="G913" s="21">
        <v>558.16999999999996</v>
      </c>
      <c r="H913" s="21">
        <v>288.73</v>
      </c>
      <c r="I913" s="21">
        <v>6.09</v>
      </c>
      <c r="J913" s="21">
        <v>118.11</v>
      </c>
      <c r="K913" s="21">
        <v>0.28000000000000003</v>
      </c>
      <c r="L913" s="21">
        <v>971.38</v>
      </c>
      <c r="M913" s="21">
        <v>279.97000000000003</v>
      </c>
      <c r="N913" s="21">
        <v>350.87</v>
      </c>
      <c r="O913" s="21">
        <v>9.2200000000000006</v>
      </c>
      <c r="P913" s="21">
        <v>640.04999999999995</v>
      </c>
      <c r="Q913" s="21">
        <v>157.1</v>
      </c>
      <c r="R913" s="21">
        <v>153.34</v>
      </c>
      <c r="S913" s="21">
        <v>212.64</v>
      </c>
      <c r="T913" s="21">
        <v>5.73</v>
      </c>
      <c r="U913" s="21">
        <v>7.36</v>
      </c>
      <c r="V913" s="21">
        <v>536.17999999999995</v>
      </c>
      <c r="W913" s="21">
        <v>1.99</v>
      </c>
      <c r="X913" s="22">
        <v>2149.6</v>
      </c>
      <c r="Y913" s="157">
        <v>294.60000000000002</v>
      </c>
      <c r="Z913" s="157">
        <v>7.3</v>
      </c>
      <c r="AA913" s="23"/>
      <c r="AB913" s="23"/>
      <c r="AC913" s="23"/>
      <c r="AD913" s="23"/>
      <c r="AE913" s="23"/>
      <c r="AF913" s="23"/>
      <c r="AG913" s="23"/>
      <c r="AH913" s="23"/>
      <c r="AI913" s="23"/>
      <c r="AJ913" s="23"/>
      <c r="AK913" s="23"/>
      <c r="AL913" s="23"/>
    </row>
    <row r="914" spans="2:38">
      <c r="B914" s="24" t="s">
        <v>273</v>
      </c>
      <c r="C914" s="24" t="s">
        <v>282</v>
      </c>
      <c r="D914" s="24" t="s">
        <v>282</v>
      </c>
      <c r="E914" s="25" t="s">
        <v>283</v>
      </c>
      <c r="F914" s="20">
        <v>2008</v>
      </c>
      <c r="G914" s="21">
        <v>537.16</v>
      </c>
      <c r="H914" s="21">
        <v>253.19</v>
      </c>
      <c r="I914" s="21">
        <v>4.71</v>
      </c>
      <c r="J914" s="21">
        <v>107.04</v>
      </c>
      <c r="K914" s="21">
        <v>0.33</v>
      </c>
      <c r="L914" s="21">
        <v>902.44</v>
      </c>
      <c r="M914" s="21">
        <v>269.52999999999997</v>
      </c>
      <c r="N914" s="21">
        <v>359.43</v>
      </c>
      <c r="O914" s="21">
        <v>9.61</v>
      </c>
      <c r="P914" s="21">
        <v>638.58000000000004</v>
      </c>
      <c r="Q914" s="21">
        <v>153.44</v>
      </c>
      <c r="R914" s="21">
        <v>138.02000000000001</v>
      </c>
      <c r="S914" s="21">
        <v>210.05</v>
      </c>
      <c r="T914" s="21">
        <v>5.85</v>
      </c>
      <c r="U914" s="21">
        <v>7.57</v>
      </c>
      <c r="V914" s="21">
        <v>514.92999999999995</v>
      </c>
      <c r="W914" s="21">
        <v>1.3</v>
      </c>
      <c r="X914" s="22">
        <v>2057.23</v>
      </c>
      <c r="Y914" s="157">
        <v>298.39999999999998</v>
      </c>
      <c r="Z914" s="157">
        <v>6.9</v>
      </c>
      <c r="AA914" s="23"/>
      <c r="AB914" s="23"/>
      <c r="AC914" s="23"/>
      <c r="AD914" s="23"/>
      <c r="AE914" s="23"/>
      <c r="AF914" s="23"/>
      <c r="AG914" s="23"/>
      <c r="AH914" s="23"/>
      <c r="AI914" s="23"/>
      <c r="AJ914" s="23"/>
      <c r="AK914" s="23"/>
      <c r="AL914" s="23"/>
    </row>
    <row r="915" spans="2:38">
      <c r="B915" s="24" t="s">
        <v>273</v>
      </c>
      <c r="C915" s="24" t="s">
        <v>282</v>
      </c>
      <c r="D915" s="24" t="s">
        <v>282</v>
      </c>
      <c r="E915" s="25" t="s">
        <v>283</v>
      </c>
      <c r="F915" s="20">
        <v>2009</v>
      </c>
      <c r="G915" s="21">
        <v>425.84</v>
      </c>
      <c r="H915" s="21">
        <v>196.24</v>
      </c>
      <c r="I915" s="21">
        <v>4.66</v>
      </c>
      <c r="J915" s="21">
        <v>93.61</v>
      </c>
      <c r="K915" s="21">
        <v>0.32</v>
      </c>
      <c r="L915" s="21">
        <v>720.67</v>
      </c>
      <c r="M915" s="21">
        <v>244.69</v>
      </c>
      <c r="N915" s="21">
        <v>320.45999999999998</v>
      </c>
      <c r="O915" s="21">
        <v>9.6199999999999992</v>
      </c>
      <c r="P915" s="21">
        <v>574.78</v>
      </c>
      <c r="Q915" s="21">
        <v>149.5</v>
      </c>
      <c r="R915" s="21">
        <v>131</v>
      </c>
      <c r="S915" s="21">
        <v>205.01</v>
      </c>
      <c r="T915" s="21">
        <v>5.89</v>
      </c>
      <c r="U915" s="21">
        <v>7.44</v>
      </c>
      <c r="V915" s="21">
        <v>498.84</v>
      </c>
      <c r="W915" s="21">
        <v>1.21</v>
      </c>
      <c r="X915" s="22">
        <v>1795.49</v>
      </c>
      <c r="Y915" s="157">
        <v>302.3</v>
      </c>
      <c r="Z915" s="157">
        <v>5.9</v>
      </c>
      <c r="AA915" s="23"/>
      <c r="AB915" s="23"/>
      <c r="AC915" s="23"/>
      <c r="AD915" s="23"/>
      <c r="AE915" s="23"/>
      <c r="AF915" s="23"/>
      <c r="AG915" s="23"/>
      <c r="AH915" s="23"/>
      <c r="AI915" s="23"/>
      <c r="AJ915" s="23"/>
      <c r="AK915" s="23"/>
      <c r="AL915" s="23"/>
    </row>
    <row r="916" spans="2:38">
      <c r="B916" s="24" t="s">
        <v>273</v>
      </c>
      <c r="C916" s="24" t="s">
        <v>282</v>
      </c>
      <c r="D916" s="24" t="s">
        <v>282</v>
      </c>
      <c r="E916" s="25" t="s">
        <v>283</v>
      </c>
      <c r="F916" s="20">
        <v>2010</v>
      </c>
      <c r="G916" s="21">
        <v>461.9</v>
      </c>
      <c r="H916" s="21">
        <v>220.05</v>
      </c>
      <c r="I916" s="21">
        <v>4.6900000000000004</v>
      </c>
      <c r="J916" s="21">
        <v>93.66</v>
      </c>
      <c r="K916" s="21">
        <v>0.33</v>
      </c>
      <c r="L916" s="21">
        <v>780.63</v>
      </c>
      <c r="M916" s="21">
        <v>250.6</v>
      </c>
      <c r="N916" s="21">
        <v>353.99</v>
      </c>
      <c r="O916" s="21">
        <v>9.73</v>
      </c>
      <c r="P916" s="21">
        <v>614.32000000000005</v>
      </c>
      <c r="Q916" s="21">
        <v>143.36000000000001</v>
      </c>
      <c r="R916" s="21">
        <v>133.91</v>
      </c>
      <c r="S916" s="21">
        <v>199.89</v>
      </c>
      <c r="T916" s="21">
        <v>5.87</v>
      </c>
      <c r="U916" s="21">
        <v>7.58</v>
      </c>
      <c r="V916" s="21">
        <v>490.62</v>
      </c>
      <c r="W916" s="21">
        <v>1.1100000000000001</v>
      </c>
      <c r="X916" s="22">
        <v>1886.68</v>
      </c>
      <c r="Y916" s="157">
        <v>306.2</v>
      </c>
      <c r="Z916" s="157">
        <v>6.2</v>
      </c>
      <c r="AA916" s="23"/>
      <c r="AB916" s="23"/>
      <c r="AC916" s="23"/>
      <c r="AD916" s="23"/>
      <c r="AE916" s="23"/>
      <c r="AF916" s="23"/>
      <c r="AG916" s="23"/>
      <c r="AH916" s="23"/>
      <c r="AI916" s="23"/>
      <c r="AJ916" s="23"/>
      <c r="AK916" s="23"/>
      <c r="AL916" s="23"/>
    </row>
    <row r="917" spans="2:38">
      <c r="B917" s="24" t="s">
        <v>273</v>
      </c>
      <c r="C917" s="24" t="s">
        <v>282</v>
      </c>
      <c r="D917" s="79" t="s">
        <v>282</v>
      </c>
      <c r="E917" s="26" t="s">
        <v>283</v>
      </c>
      <c r="F917" s="27">
        <v>2011</v>
      </c>
      <c r="G917" s="28">
        <v>443.32</v>
      </c>
      <c r="H917" s="28">
        <v>185.91</v>
      </c>
      <c r="I917" s="28">
        <v>4.8</v>
      </c>
      <c r="J917" s="28">
        <v>85.37</v>
      </c>
      <c r="K917" s="28">
        <v>0.34</v>
      </c>
      <c r="L917" s="28">
        <v>719.74</v>
      </c>
      <c r="M917" s="28">
        <v>238.24</v>
      </c>
      <c r="N917" s="28">
        <v>295.44</v>
      </c>
      <c r="O917" s="28">
        <v>9.7799999999999994</v>
      </c>
      <c r="P917" s="28">
        <v>543.47</v>
      </c>
      <c r="Q917" s="28">
        <v>141.84</v>
      </c>
      <c r="R917" s="28">
        <v>137.87</v>
      </c>
      <c r="S917" s="28">
        <v>197.63</v>
      </c>
      <c r="T917" s="28">
        <v>6</v>
      </c>
      <c r="U917" s="28">
        <v>7.48</v>
      </c>
      <c r="V917" s="28">
        <v>490.82</v>
      </c>
      <c r="W917" s="28">
        <v>1.05</v>
      </c>
      <c r="X917" s="29">
        <v>1755.08</v>
      </c>
      <c r="Y917" s="158">
        <v>309</v>
      </c>
      <c r="Z917" s="158">
        <v>5.7</v>
      </c>
      <c r="AA917" s="23"/>
      <c r="AB917" s="23"/>
      <c r="AC917" s="23"/>
      <c r="AD917" s="23"/>
      <c r="AE917" s="23"/>
      <c r="AF917" s="23"/>
      <c r="AG917" s="23"/>
      <c r="AH917" s="23"/>
      <c r="AI917" s="23"/>
      <c r="AJ917" s="23"/>
      <c r="AK917" s="23"/>
      <c r="AL917" s="23"/>
    </row>
    <row r="918" spans="2:38">
      <c r="B918" s="24" t="s">
        <v>273</v>
      </c>
      <c r="C918" s="18" t="s">
        <v>284</v>
      </c>
      <c r="D918" s="73" t="s">
        <v>284</v>
      </c>
      <c r="E918" s="19" t="s">
        <v>285</v>
      </c>
      <c r="F918" s="20">
        <v>2005</v>
      </c>
      <c r="G918" s="21">
        <v>503.91</v>
      </c>
      <c r="H918" s="21">
        <v>161.5</v>
      </c>
      <c r="I918" s="21">
        <v>7.0000000000000007E-2</v>
      </c>
      <c r="J918" s="21">
        <v>140.87</v>
      </c>
      <c r="K918" s="21">
        <v>94.79</v>
      </c>
      <c r="L918" s="21">
        <v>901.14</v>
      </c>
      <c r="M918" s="21">
        <v>335.52</v>
      </c>
      <c r="N918" s="21">
        <v>270.17</v>
      </c>
      <c r="O918" s="21">
        <v>203.38</v>
      </c>
      <c r="P918" s="21">
        <v>809.08</v>
      </c>
      <c r="Q918" s="21">
        <v>464.9</v>
      </c>
      <c r="R918" s="21">
        <v>67.48</v>
      </c>
      <c r="S918" s="21">
        <v>207.64</v>
      </c>
      <c r="T918" s="21">
        <v>22.76</v>
      </c>
      <c r="U918" s="21">
        <v>44.42</v>
      </c>
      <c r="V918" s="21">
        <v>807.2</v>
      </c>
      <c r="W918" s="21">
        <v>62.91</v>
      </c>
      <c r="X918" s="22">
        <v>2580.33</v>
      </c>
      <c r="Y918" s="157">
        <v>291.5</v>
      </c>
      <c r="Z918" s="157">
        <v>8.9</v>
      </c>
      <c r="AA918" s="23"/>
      <c r="AB918" s="23"/>
      <c r="AC918" s="23"/>
      <c r="AD918" s="23"/>
      <c r="AE918" s="23"/>
      <c r="AF918" s="23"/>
      <c r="AG918" s="23"/>
      <c r="AH918" s="23"/>
      <c r="AI918" s="23"/>
      <c r="AJ918" s="23"/>
      <c r="AK918" s="23"/>
      <c r="AL918" s="23"/>
    </row>
    <row r="919" spans="2:38">
      <c r="B919" s="24" t="s">
        <v>273</v>
      </c>
      <c r="C919" s="24" t="s">
        <v>284</v>
      </c>
      <c r="D919" s="24" t="s">
        <v>284</v>
      </c>
      <c r="E919" s="25" t="s">
        <v>285</v>
      </c>
      <c r="F919" s="20">
        <v>2006</v>
      </c>
      <c r="G919" s="21">
        <v>548.51</v>
      </c>
      <c r="H919" s="21">
        <v>139.59</v>
      </c>
      <c r="I919" s="21">
        <v>7.0000000000000007E-2</v>
      </c>
      <c r="J919" s="21">
        <v>140.4</v>
      </c>
      <c r="K919" s="21">
        <v>87.86</v>
      </c>
      <c r="L919" s="21">
        <v>916.43</v>
      </c>
      <c r="M919" s="21">
        <v>350.84</v>
      </c>
      <c r="N919" s="21">
        <v>263.27</v>
      </c>
      <c r="O919" s="21">
        <v>201.57</v>
      </c>
      <c r="P919" s="21">
        <v>815.69</v>
      </c>
      <c r="Q919" s="21">
        <v>460.65</v>
      </c>
      <c r="R919" s="21">
        <v>68.010000000000005</v>
      </c>
      <c r="S919" s="21">
        <v>208.92</v>
      </c>
      <c r="T919" s="21">
        <v>22.52</v>
      </c>
      <c r="U919" s="21">
        <v>46.23</v>
      </c>
      <c r="V919" s="21">
        <v>806.33</v>
      </c>
      <c r="W919" s="21">
        <v>59.17</v>
      </c>
      <c r="X919" s="22">
        <v>2597.61</v>
      </c>
      <c r="Y919" s="157">
        <v>294.5</v>
      </c>
      <c r="Z919" s="157">
        <v>8.8000000000000007</v>
      </c>
      <c r="AA919" s="23"/>
      <c r="AB919" s="23"/>
      <c r="AC919" s="23"/>
      <c r="AD919" s="23"/>
      <c r="AE919" s="23"/>
      <c r="AF919" s="23"/>
      <c r="AG919" s="23"/>
      <c r="AH919" s="23"/>
      <c r="AI919" s="23"/>
      <c r="AJ919" s="23"/>
      <c r="AK919" s="23"/>
      <c r="AL919" s="23"/>
    </row>
    <row r="920" spans="2:38">
      <c r="B920" s="24" t="s">
        <v>273</v>
      </c>
      <c r="C920" s="24" t="s">
        <v>284</v>
      </c>
      <c r="D920" s="24" t="s">
        <v>284</v>
      </c>
      <c r="E920" s="25" t="s">
        <v>285</v>
      </c>
      <c r="F920" s="20">
        <v>2007</v>
      </c>
      <c r="G920" s="21">
        <v>647.39</v>
      </c>
      <c r="H920" s="21">
        <v>124.95</v>
      </c>
      <c r="I920" s="21">
        <v>7.0000000000000007E-2</v>
      </c>
      <c r="J920" s="21">
        <v>135.38</v>
      </c>
      <c r="K920" s="21">
        <v>84.11</v>
      </c>
      <c r="L920" s="21">
        <v>991.89</v>
      </c>
      <c r="M920" s="21">
        <v>356.21</v>
      </c>
      <c r="N920" s="21">
        <v>249.1</v>
      </c>
      <c r="O920" s="21">
        <v>186.72</v>
      </c>
      <c r="P920" s="21">
        <v>792.02</v>
      </c>
      <c r="Q920" s="21">
        <v>453.49</v>
      </c>
      <c r="R920" s="21">
        <v>64.930000000000007</v>
      </c>
      <c r="S920" s="21">
        <v>215.48</v>
      </c>
      <c r="T920" s="21">
        <v>23.96</v>
      </c>
      <c r="U920" s="21">
        <v>47.15</v>
      </c>
      <c r="V920" s="21">
        <v>805</v>
      </c>
      <c r="W920" s="21">
        <v>61.07</v>
      </c>
      <c r="X920" s="22">
        <v>2649.98</v>
      </c>
      <c r="Y920" s="157">
        <v>297.60000000000002</v>
      </c>
      <c r="Z920" s="157">
        <v>8.9</v>
      </c>
      <c r="AA920" s="23"/>
      <c r="AB920" s="23"/>
      <c r="AC920" s="23"/>
      <c r="AD920" s="23"/>
      <c r="AE920" s="23"/>
      <c r="AF920" s="23"/>
      <c r="AG920" s="23"/>
      <c r="AH920" s="23"/>
      <c r="AI920" s="23"/>
      <c r="AJ920" s="23"/>
      <c r="AK920" s="23"/>
      <c r="AL920" s="23"/>
    </row>
    <row r="921" spans="2:38">
      <c r="B921" s="24" t="s">
        <v>273</v>
      </c>
      <c r="C921" s="24" t="s">
        <v>284</v>
      </c>
      <c r="D921" s="24" t="s">
        <v>284</v>
      </c>
      <c r="E921" s="25" t="s">
        <v>285</v>
      </c>
      <c r="F921" s="20">
        <v>2008</v>
      </c>
      <c r="G921" s="21">
        <v>517.28</v>
      </c>
      <c r="H921" s="21">
        <v>139.25</v>
      </c>
      <c r="I921" s="21">
        <v>7.0000000000000007E-2</v>
      </c>
      <c r="J921" s="21">
        <v>130.28</v>
      </c>
      <c r="K921" s="21">
        <v>85.16</v>
      </c>
      <c r="L921" s="21">
        <v>872.04</v>
      </c>
      <c r="M921" s="21">
        <v>337.01</v>
      </c>
      <c r="N921" s="21">
        <v>255.11</v>
      </c>
      <c r="O921" s="21">
        <v>208.59</v>
      </c>
      <c r="P921" s="21">
        <v>800.72</v>
      </c>
      <c r="Q921" s="21">
        <v>431.97</v>
      </c>
      <c r="R921" s="21">
        <v>61.67</v>
      </c>
      <c r="S921" s="21">
        <v>214.33</v>
      </c>
      <c r="T921" s="21">
        <v>24.06</v>
      </c>
      <c r="U921" s="21">
        <v>47.98</v>
      </c>
      <c r="V921" s="21">
        <v>780.01</v>
      </c>
      <c r="W921" s="21">
        <v>70.290000000000006</v>
      </c>
      <c r="X921" s="22">
        <v>2523.06</v>
      </c>
      <c r="Y921" s="157">
        <v>300.5</v>
      </c>
      <c r="Z921" s="157">
        <v>8.4</v>
      </c>
      <c r="AA921" s="23"/>
      <c r="AB921" s="23"/>
      <c r="AC921" s="23"/>
      <c r="AD921" s="23"/>
      <c r="AE921" s="23"/>
      <c r="AF921" s="23"/>
      <c r="AG921" s="23"/>
      <c r="AH921" s="23"/>
      <c r="AI921" s="23"/>
      <c r="AJ921" s="23"/>
      <c r="AK921" s="23"/>
      <c r="AL921" s="23"/>
    </row>
    <row r="922" spans="2:38">
      <c r="B922" s="24" t="s">
        <v>273</v>
      </c>
      <c r="C922" s="24" t="s">
        <v>284</v>
      </c>
      <c r="D922" s="24" t="s">
        <v>284</v>
      </c>
      <c r="E922" s="25" t="s">
        <v>285</v>
      </c>
      <c r="F922" s="20">
        <v>2009</v>
      </c>
      <c r="G922" s="21">
        <v>450.27</v>
      </c>
      <c r="H922" s="21">
        <v>122.72</v>
      </c>
      <c r="I922" s="21">
        <v>7.0000000000000007E-2</v>
      </c>
      <c r="J922" s="21">
        <v>112.18</v>
      </c>
      <c r="K922" s="21">
        <v>85.98</v>
      </c>
      <c r="L922" s="21">
        <v>771.22</v>
      </c>
      <c r="M922" s="21">
        <v>305.32</v>
      </c>
      <c r="N922" s="21">
        <v>228.23</v>
      </c>
      <c r="O922" s="21">
        <v>203.18</v>
      </c>
      <c r="P922" s="21">
        <v>736.72</v>
      </c>
      <c r="Q922" s="21">
        <v>419.01</v>
      </c>
      <c r="R922" s="21">
        <v>59.65</v>
      </c>
      <c r="S922" s="21">
        <v>205.77</v>
      </c>
      <c r="T922" s="21">
        <v>24.12</v>
      </c>
      <c r="U922" s="21">
        <v>48.27</v>
      </c>
      <c r="V922" s="21">
        <v>756.82</v>
      </c>
      <c r="W922" s="21">
        <v>83.93</v>
      </c>
      <c r="X922" s="22">
        <v>2348.6799999999998</v>
      </c>
      <c r="Y922" s="157">
        <v>302.10000000000002</v>
      </c>
      <c r="Z922" s="157">
        <v>7.8</v>
      </c>
      <c r="AA922" s="23"/>
      <c r="AB922" s="23"/>
      <c r="AC922" s="23"/>
      <c r="AD922" s="23"/>
      <c r="AE922" s="23"/>
      <c r="AF922" s="23"/>
      <c r="AG922" s="23"/>
      <c r="AH922" s="23"/>
      <c r="AI922" s="23"/>
      <c r="AJ922" s="23"/>
      <c r="AK922" s="23"/>
      <c r="AL922" s="23"/>
    </row>
    <row r="923" spans="2:38">
      <c r="B923" s="24" t="s">
        <v>273</v>
      </c>
      <c r="C923" s="24" t="s">
        <v>284</v>
      </c>
      <c r="D923" s="24" t="s">
        <v>284</v>
      </c>
      <c r="E923" s="25" t="s">
        <v>285</v>
      </c>
      <c r="F923" s="20">
        <v>2010</v>
      </c>
      <c r="G923" s="21">
        <v>465.54</v>
      </c>
      <c r="H923" s="21">
        <v>144.41</v>
      </c>
      <c r="I923" s="21">
        <v>7.0000000000000007E-2</v>
      </c>
      <c r="J923" s="21">
        <v>124.1</v>
      </c>
      <c r="K923" s="21">
        <v>86.86</v>
      </c>
      <c r="L923" s="21">
        <v>820.98</v>
      </c>
      <c r="M923" s="21">
        <v>316.14</v>
      </c>
      <c r="N923" s="21">
        <v>253.14</v>
      </c>
      <c r="O923" s="21">
        <v>230.31</v>
      </c>
      <c r="P923" s="21">
        <v>799.59</v>
      </c>
      <c r="Q923" s="21">
        <v>412.03</v>
      </c>
      <c r="R923" s="21">
        <v>56.64</v>
      </c>
      <c r="S923" s="21">
        <v>204.48</v>
      </c>
      <c r="T923" s="21">
        <v>24.22</v>
      </c>
      <c r="U923" s="21">
        <v>49.65</v>
      </c>
      <c r="V923" s="21">
        <v>747.01</v>
      </c>
      <c r="W923" s="21">
        <v>76.819999999999993</v>
      </c>
      <c r="X923" s="22">
        <v>2444.4</v>
      </c>
      <c r="Y923" s="157">
        <v>304.5</v>
      </c>
      <c r="Z923" s="157">
        <v>8</v>
      </c>
      <c r="AA923" s="23"/>
      <c r="AB923" s="23"/>
      <c r="AC923" s="23"/>
      <c r="AD923" s="23"/>
      <c r="AE923" s="23"/>
      <c r="AF923" s="23"/>
      <c r="AG923" s="23"/>
      <c r="AH923" s="23"/>
      <c r="AI923" s="23"/>
      <c r="AJ923" s="23"/>
      <c r="AK923" s="23"/>
      <c r="AL923" s="23"/>
    </row>
    <row r="924" spans="2:38">
      <c r="B924" s="24" t="s">
        <v>273</v>
      </c>
      <c r="C924" s="24" t="s">
        <v>284</v>
      </c>
      <c r="D924" s="79" t="s">
        <v>284</v>
      </c>
      <c r="E924" s="26" t="s">
        <v>285</v>
      </c>
      <c r="F924" s="27">
        <v>2011</v>
      </c>
      <c r="G924" s="28">
        <v>435.78</v>
      </c>
      <c r="H924" s="28">
        <v>122.73</v>
      </c>
      <c r="I924" s="28">
        <v>7.0000000000000007E-2</v>
      </c>
      <c r="J924" s="28">
        <v>115.13</v>
      </c>
      <c r="K924" s="28">
        <v>88.62</v>
      </c>
      <c r="L924" s="28">
        <v>762.33</v>
      </c>
      <c r="M924" s="28">
        <v>296.13</v>
      </c>
      <c r="N924" s="28">
        <v>207.85</v>
      </c>
      <c r="O924" s="28">
        <v>193.61</v>
      </c>
      <c r="P924" s="28">
        <v>697.6</v>
      </c>
      <c r="Q924" s="28">
        <v>411.83</v>
      </c>
      <c r="R924" s="28">
        <v>57.48</v>
      </c>
      <c r="S924" s="28">
        <v>193.63</v>
      </c>
      <c r="T924" s="28">
        <v>25.29</v>
      </c>
      <c r="U924" s="28">
        <v>49.73</v>
      </c>
      <c r="V924" s="28">
        <v>737.95</v>
      </c>
      <c r="W924" s="28">
        <v>78.459999999999994</v>
      </c>
      <c r="X924" s="29">
        <v>2276.34</v>
      </c>
      <c r="Y924" s="158">
        <v>307.10000000000002</v>
      </c>
      <c r="Z924" s="158">
        <v>7.4</v>
      </c>
      <c r="AA924" s="23"/>
      <c r="AB924" s="23"/>
      <c r="AC924" s="23"/>
      <c r="AD924" s="23"/>
      <c r="AE924" s="23"/>
      <c r="AF924" s="23"/>
      <c r="AG924" s="23"/>
      <c r="AH924" s="23"/>
      <c r="AI924" s="23"/>
      <c r="AJ924" s="23"/>
      <c r="AK924" s="23"/>
      <c r="AL924" s="23"/>
    </row>
    <row r="925" spans="2:38">
      <c r="B925" s="24" t="s">
        <v>273</v>
      </c>
      <c r="C925" s="18" t="s">
        <v>286</v>
      </c>
      <c r="D925" s="73" t="s">
        <v>286</v>
      </c>
      <c r="E925" s="19" t="s">
        <v>287</v>
      </c>
      <c r="F925" s="20">
        <v>2005</v>
      </c>
      <c r="G925" s="21">
        <v>285.63</v>
      </c>
      <c r="H925" s="21">
        <v>142.61000000000001</v>
      </c>
      <c r="I925" s="21">
        <v>3.11</v>
      </c>
      <c r="J925" s="21">
        <v>34.58</v>
      </c>
      <c r="K925" s="21">
        <v>2.57</v>
      </c>
      <c r="L925" s="21">
        <v>468.5</v>
      </c>
      <c r="M925" s="21">
        <v>215.64</v>
      </c>
      <c r="N925" s="21">
        <v>305.04000000000002</v>
      </c>
      <c r="O925" s="21">
        <v>10.35</v>
      </c>
      <c r="P925" s="21">
        <v>531.02</v>
      </c>
      <c r="Q925" s="21">
        <v>112.4</v>
      </c>
      <c r="R925" s="21">
        <v>243.97</v>
      </c>
      <c r="S925" s="21">
        <v>228.05</v>
      </c>
      <c r="T925" s="21">
        <v>12.92</v>
      </c>
      <c r="U925" s="21">
        <v>19.989999999999998</v>
      </c>
      <c r="V925" s="21">
        <v>617.33000000000004</v>
      </c>
      <c r="W925" s="21">
        <v>4.91</v>
      </c>
      <c r="X925" s="22">
        <v>1621.76</v>
      </c>
      <c r="Y925" s="157">
        <v>201.6</v>
      </c>
      <c r="Z925" s="157">
        <v>8</v>
      </c>
      <c r="AA925" s="23"/>
      <c r="AB925" s="23"/>
      <c r="AC925" s="23"/>
      <c r="AD925" s="23"/>
      <c r="AE925" s="23"/>
      <c r="AF925" s="23"/>
      <c r="AG925" s="23"/>
      <c r="AH925" s="23"/>
      <c r="AI925" s="23"/>
      <c r="AJ925" s="23"/>
      <c r="AK925" s="23"/>
      <c r="AL925" s="23"/>
    </row>
    <row r="926" spans="2:38">
      <c r="B926" s="24" t="s">
        <v>273</v>
      </c>
      <c r="C926" s="24" t="s">
        <v>286</v>
      </c>
      <c r="D926" s="24" t="s">
        <v>286</v>
      </c>
      <c r="E926" s="25" t="s">
        <v>287</v>
      </c>
      <c r="F926" s="20">
        <v>2006</v>
      </c>
      <c r="G926" s="21">
        <v>357.01</v>
      </c>
      <c r="H926" s="21">
        <v>152.77000000000001</v>
      </c>
      <c r="I926" s="21">
        <v>2.4300000000000002</v>
      </c>
      <c r="J926" s="21">
        <v>32.96</v>
      </c>
      <c r="K926" s="21">
        <v>2.38</v>
      </c>
      <c r="L926" s="21">
        <v>547.54999999999995</v>
      </c>
      <c r="M926" s="21">
        <v>235.92</v>
      </c>
      <c r="N926" s="21">
        <v>295.02</v>
      </c>
      <c r="O926" s="21">
        <v>10.28</v>
      </c>
      <c r="P926" s="21">
        <v>541.23</v>
      </c>
      <c r="Q926" s="21">
        <v>109.1</v>
      </c>
      <c r="R926" s="21">
        <v>234.72</v>
      </c>
      <c r="S926" s="21">
        <v>221.08</v>
      </c>
      <c r="T926" s="21">
        <v>12.8</v>
      </c>
      <c r="U926" s="21">
        <v>20.54</v>
      </c>
      <c r="V926" s="21">
        <v>598.25</v>
      </c>
      <c r="W926" s="21">
        <v>4.7300000000000004</v>
      </c>
      <c r="X926" s="22">
        <v>1691.75</v>
      </c>
      <c r="Y926" s="157">
        <v>202.4</v>
      </c>
      <c r="Z926" s="157">
        <v>8.4</v>
      </c>
      <c r="AA926" s="23"/>
      <c r="AB926" s="23"/>
      <c r="AC926" s="23"/>
      <c r="AD926" s="23"/>
      <c r="AE926" s="23"/>
      <c r="AF926" s="23"/>
      <c r="AG926" s="23"/>
      <c r="AH926" s="23"/>
      <c r="AI926" s="23"/>
      <c r="AJ926" s="23"/>
      <c r="AK926" s="23"/>
      <c r="AL926" s="23"/>
    </row>
    <row r="927" spans="2:38">
      <c r="B927" s="24" t="s">
        <v>273</v>
      </c>
      <c r="C927" s="24" t="s">
        <v>286</v>
      </c>
      <c r="D927" s="24" t="s">
        <v>286</v>
      </c>
      <c r="E927" s="25" t="s">
        <v>287</v>
      </c>
      <c r="F927" s="20">
        <v>2007</v>
      </c>
      <c r="G927" s="21">
        <v>318.73</v>
      </c>
      <c r="H927" s="21">
        <v>156.57</v>
      </c>
      <c r="I927" s="21">
        <v>1.98</v>
      </c>
      <c r="J927" s="21">
        <v>33.700000000000003</v>
      </c>
      <c r="K927" s="21">
        <v>2.2799999999999998</v>
      </c>
      <c r="L927" s="21">
        <v>513.26</v>
      </c>
      <c r="M927" s="21">
        <v>234.55</v>
      </c>
      <c r="N927" s="21">
        <v>277.47000000000003</v>
      </c>
      <c r="O927" s="21">
        <v>10.050000000000001</v>
      </c>
      <c r="P927" s="21">
        <v>522.07000000000005</v>
      </c>
      <c r="Q927" s="21">
        <v>108</v>
      </c>
      <c r="R927" s="21">
        <v>247.03</v>
      </c>
      <c r="S927" s="21">
        <v>226.38</v>
      </c>
      <c r="T927" s="21">
        <v>12.84</v>
      </c>
      <c r="U927" s="21">
        <v>20.82</v>
      </c>
      <c r="V927" s="21">
        <v>615.08000000000004</v>
      </c>
      <c r="W927" s="21">
        <v>4.71</v>
      </c>
      <c r="X927" s="22">
        <v>1655.13</v>
      </c>
      <c r="Y927" s="157">
        <v>203.2</v>
      </c>
      <c r="Z927" s="157">
        <v>8.1</v>
      </c>
      <c r="AA927" s="23"/>
      <c r="AB927" s="23"/>
      <c r="AC927" s="23"/>
      <c r="AD927" s="23"/>
      <c r="AE927" s="23"/>
      <c r="AF927" s="23"/>
      <c r="AG927" s="23"/>
      <c r="AH927" s="23"/>
      <c r="AI927" s="23"/>
      <c r="AJ927" s="23"/>
      <c r="AK927" s="23"/>
      <c r="AL927" s="23"/>
    </row>
    <row r="928" spans="2:38">
      <c r="B928" s="24" t="s">
        <v>273</v>
      </c>
      <c r="C928" s="24" t="s">
        <v>286</v>
      </c>
      <c r="D928" s="24" t="s">
        <v>286</v>
      </c>
      <c r="E928" s="25" t="s">
        <v>287</v>
      </c>
      <c r="F928" s="20">
        <v>2008</v>
      </c>
      <c r="G928" s="21">
        <v>296.25</v>
      </c>
      <c r="H928" s="21">
        <v>127.98</v>
      </c>
      <c r="I928" s="21">
        <v>0.14000000000000001</v>
      </c>
      <c r="J928" s="21">
        <v>38.340000000000003</v>
      </c>
      <c r="K928" s="21">
        <v>2.3199999999999998</v>
      </c>
      <c r="L928" s="21">
        <v>465.03</v>
      </c>
      <c r="M928" s="21">
        <v>222.92</v>
      </c>
      <c r="N928" s="21">
        <v>286.94</v>
      </c>
      <c r="O928" s="21">
        <v>10.02</v>
      </c>
      <c r="P928" s="21">
        <v>519.89</v>
      </c>
      <c r="Q928" s="21">
        <v>102.71</v>
      </c>
      <c r="R928" s="21">
        <v>232.99</v>
      </c>
      <c r="S928" s="21">
        <v>225.7</v>
      </c>
      <c r="T928" s="21">
        <v>12.78</v>
      </c>
      <c r="U928" s="21">
        <v>20.74</v>
      </c>
      <c r="V928" s="21">
        <v>594.91999999999996</v>
      </c>
      <c r="W928" s="21">
        <v>4.2699999999999996</v>
      </c>
      <c r="X928" s="22">
        <v>1584.11</v>
      </c>
      <c r="Y928" s="157">
        <v>204.8</v>
      </c>
      <c r="Z928" s="157">
        <v>7.7</v>
      </c>
      <c r="AA928" s="23"/>
      <c r="AB928" s="23"/>
      <c r="AC928" s="23"/>
      <c r="AD928" s="23"/>
      <c r="AE928" s="23"/>
      <c r="AF928" s="23"/>
      <c r="AG928" s="23"/>
      <c r="AH928" s="23"/>
      <c r="AI928" s="23"/>
      <c r="AJ928" s="23"/>
      <c r="AK928" s="23"/>
      <c r="AL928" s="23"/>
    </row>
    <row r="929" spans="2:38">
      <c r="B929" s="24" t="s">
        <v>273</v>
      </c>
      <c r="C929" s="24" t="s">
        <v>286</v>
      </c>
      <c r="D929" s="24" t="s">
        <v>286</v>
      </c>
      <c r="E929" s="25" t="s">
        <v>287</v>
      </c>
      <c r="F929" s="20">
        <v>2009</v>
      </c>
      <c r="G929" s="21">
        <v>271.99</v>
      </c>
      <c r="H929" s="21">
        <v>104.65</v>
      </c>
      <c r="I929" s="21">
        <v>0.14000000000000001</v>
      </c>
      <c r="J929" s="21">
        <v>32.01</v>
      </c>
      <c r="K929" s="21">
        <v>2.3199999999999998</v>
      </c>
      <c r="L929" s="21">
        <v>411.11</v>
      </c>
      <c r="M929" s="21">
        <v>200.38</v>
      </c>
      <c r="N929" s="21">
        <v>254.43</v>
      </c>
      <c r="O929" s="21">
        <v>9.9700000000000006</v>
      </c>
      <c r="P929" s="21">
        <v>464.78</v>
      </c>
      <c r="Q929" s="21">
        <v>99.98</v>
      </c>
      <c r="R929" s="21">
        <v>217.4</v>
      </c>
      <c r="S929" s="21">
        <v>218.2</v>
      </c>
      <c r="T929" s="21">
        <v>12.78</v>
      </c>
      <c r="U929" s="21">
        <v>19.86</v>
      </c>
      <c r="V929" s="21">
        <v>568.22</v>
      </c>
      <c r="W929" s="21">
        <v>4.33</v>
      </c>
      <c r="X929" s="22">
        <v>1448.44</v>
      </c>
      <c r="Y929" s="157">
        <v>205.5</v>
      </c>
      <c r="Z929" s="157">
        <v>7</v>
      </c>
      <c r="AA929" s="23"/>
      <c r="AB929" s="23"/>
      <c r="AC929" s="23"/>
      <c r="AD929" s="23"/>
      <c r="AE929" s="23"/>
      <c r="AF929" s="23"/>
      <c r="AG929" s="23"/>
      <c r="AH929" s="23"/>
      <c r="AI929" s="23"/>
      <c r="AJ929" s="23"/>
      <c r="AK929" s="23"/>
      <c r="AL929" s="23"/>
    </row>
    <row r="930" spans="2:38">
      <c r="B930" s="24" t="s">
        <v>273</v>
      </c>
      <c r="C930" s="24" t="s">
        <v>286</v>
      </c>
      <c r="D930" s="24" t="s">
        <v>286</v>
      </c>
      <c r="E930" s="25" t="s">
        <v>287</v>
      </c>
      <c r="F930" s="20">
        <v>2010</v>
      </c>
      <c r="G930" s="21">
        <v>284.57</v>
      </c>
      <c r="H930" s="21">
        <v>150.75</v>
      </c>
      <c r="I930" s="21">
        <v>0.1</v>
      </c>
      <c r="J930" s="21">
        <v>34.630000000000003</v>
      </c>
      <c r="K930" s="21">
        <v>2.35</v>
      </c>
      <c r="L930" s="21">
        <v>472.39</v>
      </c>
      <c r="M930" s="21">
        <v>204.14</v>
      </c>
      <c r="N930" s="21">
        <v>281.41000000000003</v>
      </c>
      <c r="O930" s="21">
        <v>10.51</v>
      </c>
      <c r="P930" s="21">
        <v>496.06</v>
      </c>
      <c r="Q930" s="21">
        <v>97.22</v>
      </c>
      <c r="R930" s="21">
        <v>227.18</v>
      </c>
      <c r="S930" s="21">
        <v>212.95</v>
      </c>
      <c r="T930" s="21">
        <v>12.9</v>
      </c>
      <c r="U930" s="21">
        <v>19.690000000000001</v>
      </c>
      <c r="V930" s="21">
        <v>569.92999999999995</v>
      </c>
      <c r="W930" s="21">
        <v>3.98</v>
      </c>
      <c r="X930" s="22">
        <v>1542.37</v>
      </c>
      <c r="Y930" s="157">
        <v>206.3</v>
      </c>
      <c r="Z930" s="157">
        <v>7.5</v>
      </c>
      <c r="AA930" s="23"/>
      <c r="AB930" s="23"/>
      <c r="AC930" s="23"/>
      <c r="AD930" s="23"/>
      <c r="AE930" s="23"/>
      <c r="AF930" s="23"/>
      <c r="AG930" s="23"/>
      <c r="AH930" s="23"/>
      <c r="AI930" s="23"/>
      <c r="AJ930" s="23"/>
      <c r="AK930" s="23"/>
      <c r="AL930" s="23"/>
    </row>
    <row r="931" spans="2:38">
      <c r="B931" s="24" t="s">
        <v>273</v>
      </c>
      <c r="C931" s="24" t="s">
        <v>286</v>
      </c>
      <c r="D931" s="79" t="s">
        <v>286</v>
      </c>
      <c r="E931" s="26" t="s">
        <v>287</v>
      </c>
      <c r="F931" s="27">
        <v>2011</v>
      </c>
      <c r="G931" s="28">
        <v>292.11</v>
      </c>
      <c r="H931" s="28">
        <v>131.62</v>
      </c>
      <c r="I931" s="28">
        <v>0.15</v>
      </c>
      <c r="J931" s="28">
        <v>32.54</v>
      </c>
      <c r="K931" s="28">
        <v>2.4</v>
      </c>
      <c r="L931" s="28">
        <v>458.83</v>
      </c>
      <c r="M931" s="28">
        <v>194.61</v>
      </c>
      <c r="N931" s="28">
        <v>233.22</v>
      </c>
      <c r="O931" s="28">
        <v>9.92</v>
      </c>
      <c r="P931" s="28">
        <v>437.75</v>
      </c>
      <c r="Q931" s="28">
        <v>98.04</v>
      </c>
      <c r="R931" s="28">
        <v>234.95</v>
      </c>
      <c r="S931" s="28">
        <v>208.42</v>
      </c>
      <c r="T931" s="28">
        <v>13.64</v>
      </c>
      <c r="U931" s="28">
        <v>20.010000000000002</v>
      </c>
      <c r="V931" s="28">
        <v>575.05999999999995</v>
      </c>
      <c r="W931" s="28">
        <v>3.7</v>
      </c>
      <c r="X931" s="29">
        <v>1475.33</v>
      </c>
      <c r="Y931" s="158">
        <v>206.9</v>
      </c>
      <c r="Z931" s="158">
        <v>7.1</v>
      </c>
      <c r="AA931" s="23"/>
      <c r="AB931" s="23"/>
      <c r="AC931" s="23"/>
      <c r="AD931" s="23"/>
      <c r="AE931" s="23"/>
      <c r="AF931" s="23"/>
      <c r="AG931" s="23"/>
      <c r="AH931" s="23"/>
      <c r="AI931" s="23"/>
      <c r="AJ931" s="23"/>
      <c r="AK931" s="23"/>
      <c r="AL931" s="23"/>
    </row>
    <row r="932" spans="2:38">
      <c r="B932" s="24" t="s">
        <v>273</v>
      </c>
      <c r="C932" s="18" t="s">
        <v>288</v>
      </c>
      <c r="D932" s="73" t="s">
        <v>289</v>
      </c>
      <c r="E932" s="19" t="s">
        <v>290</v>
      </c>
      <c r="F932" s="20">
        <v>2005</v>
      </c>
      <c r="G932" s="21">
        <v>107.11</v>
      </c>
      <c r="H932" s="21">
        <v>52.5</v>
      </c>
      <c r="I932" s="21">
        <v>0</v>
      </c>
      <c r="J932" s="21">
        <v>32.94</v>
      </c>
      <c r="K932" s="21">
        <v>0.87</v>
      </c>
      <c r="L932" s="21">
        <v>193.43</v>
      </c>
      <c r="M932" s="21">
        <v>89.48</v>
      </c>
      <c r="N932" s="21">
        <v>137.62</v>
      </c>
      <c r="O932" s="21">
        <v>12.04</v>
      </c>
      <c r="P932" s="21">
        <v>239.14</v>
      </c>
      <c r="Q932" s="21">
        <v>65.39</v>
      </c>
      <c r="R932" s="21">
        <v>17.190000000000001</v>
      </c>
      <c r="S932" s="21">
        <v>40.78</v>
      </c>
      <c r="T932" s="21">
        <v>2.78</v>
      </c>
      <c r="U932" s="21">
        <v>3.46</v>
      </c>
      <c r="V932" s="21">
        <v>129.6</v>
      </c>
      <c r="W932" s="21">
        <v>0.56999999999999995</v>
      </c>
      <c r="X932" s="22">
        <v>562.74</v>
      </c>
      <c r="Y932" s="157">
        <v>94.8</v>
      </c>
      <c r="Z932" s="157">
        <v>5.9</v>
      </c>
      <c r="AA932" s="23"/>
      <c r="AB932" s="23"/>
      <c r="AC932" s="23"/>
      <c r="AD932" s="23"/>
      <c r="AE932" s="23"/>
      <c r="AF932" s="23"/>
      <c r="AG932" s="23"/>
      <c r="AH932" s="23"/>
      <c r="AI932" s="23"/>
      <c r="AJ932" s="23"/>
      <c r="AK932" s="23"/>
      <c r="AL932" s="23"/>
    </row>
    <row r="933" spans="2:38">
      <c r="B933" s="24" t="s">
        <v>273</v>
      </c>
      <c r="C933" s="24" t="s">
        <v>288</v>
      </c>
      <c r="D933" s="24" t="s">
        <v>289</v>
      </c>
      <c r="E933" s="25" t="s">
        <v>290</v>
      </c>
      <c r="F933" s="20">
        <v>2006</v>
      </c>
      <c r="G933" s="21">
        <v>116.65</v>
      </c>
      <c r="H933" s="21">
        <v>49.33</v>
      </c>
      <c r="I933" s="21">
        <v>0</v>
      </c>
      <c r="J933" s="21">
        <v>32.64</v>
      </c>
      <c r="K933" s="21">
        <v>0.81</v>
      </c>
      <c r="L933" s="21">
        <v>199.42</v>
      </c>
      <c r="M933" s="21">
        <v>99.24</v>
      </c>
      <c r="N933" s="21">
        <v>133.80000000000001</v>
      </c>
      <c r="O933" s="21">
        <v>11.97</v>
      </c>
      <c r="P933" s="21">
        <v>245.01</v>
      </c>
      <c r="Q933" s="21">
        <v>65.42</v>
      </c>
      <c r="R933" s="21">
        <v>16.82</v>
      </c>
      <c r="S933" s="21">
        <v>40.75</v>
      </c>
      <c r="T933" s="21">
        <v>2.7</v>
      </c>
      <c r="U933" s="21">
        <v>3.59</v>
      </c>
      <c r="V933" s="21">
        <v>129.28</v>
      </c>
      <c r="W933" s="21">
        <v>0.52</v>
      </c>
      <c r="X933" s="22">
        <v>574.23</v>
      </c>
      <c r="Y933" s="157">
        <v>95</v>
      </c>
      <c r="Z933" s="157">
        <v>6</v>
      </c>
      <c r="AA933" s="23"/>
      <c r="AB933" s="23"/>
      <c r="AC933" s="23"/>
      <c r="AD933" s="23"/>
      <c r="AE933" s="23"/>
      <c r="AF933" s="23"/>
      <c r="AG933" s="23"/>
      <c r="AH933" s="23"/>
      <c r="AI933" s="23"/>
      <c r="AJ933" s="23"/>
      <c r="AK933" s="23"/>
      <c r="AL933" s="23"/>
    </row>
    <row r="934" spans="2:38">
      <c r="B934" s="24" t="s">
        <v>273</v>
      </c>
      <c r="C934" s="24" t="s">
        <v>288</v>
      </c>
      <c r="D934" s="24" t="s">
        <v>289</v>
      </c>
      <c r="E934" s="25" t="s">
        <v>290</v>
      </c>
      <c r="F934" s="20">
        <v>2007</v>
      </c>
      <c r="G934" s="21">
        <v>117.55</v>
      </c>
      <c r="H934" s="21">
        <v>51.52</v>
      </c>
      <c r="I934" s="21">
        <v>0</v>
      </c>
      <c r="J934" s="21">
        <v>32.28</v>
      </c>
      <c r="K934" s="21">
        <v>0.78</v>
      </c>
      <c r="L934" s="21">
        <v>202.13</v>
      </c>
      <c r="M934" s="21">
        <v>99.54</v>
      </c>
      <c r="N934" s="21">
        <v>126.96</v>
      </c>
      <c r="O934" s="21">
        <v>11.66</v>
      </c>
      <c r="P934" s="21">
        <v>238.15</v>
      </c>
      <c r="Q934" s="21">
        <v>61.9</v>
      </c>
      <c r="R934" s="21">
        <v>18.559999999999999</v>
      </c>
      <c r="S934" s="21">
        <v>41.94</v>
      </c>
      <c r="T934" s="21">
        <v>2.95</v>
      </c>
      <c r="U934" s="21">
        <v>3.6</v>
      </c>
      <c r="V934" s="21">
        <v>128.94999999999999</v>
      </c>
      <c r="W934" s="21">
        <v>0.55000000000000004</v>
      </c>
      <c r="X934" s="22">
        <v>569.78</v>
      </c>
      <c r="Y934" s="157">
        <v>95.4</v>
      </c>
      <c r="Z934" s="157">
        <v>6</v>
      </c>
      <c r="AA934" s="23"/>
      <c r="AB934" s="23"/>
      <c r="AC934" s="23"/>
      <c r="AD934" s="23"/>
      <c r="AE934" s="23"/>
      <c r="AF934" s="23"/>
      <c r="AG934" s="23"/>
      <c r="AH934" s="23"/>
      <c r="AI934" s="23"/>
      <c r="AJ934" s="23"/>
      <c r="AK934" s="23"/>
      <c r="AL934" s="23"/>
    </row>
    <row r="935" spans="2:38">
      <c r="B935" s="24" t="s">
        <v>273</v>
      </c>
      <c r="C935" s="24" t="s">
        <v>288</v>
      </c>
      <c r="D935" s="24" t="s">
        <v>289</v>
      </c>
      <c r="E935" s="25" t="s">
        <v>290</v>
      </c>
      <c r="F935" s="20">
        <v>2008</v>
      </c>
      <c r="G935" s="21">
        <v>100.51</v>
      </c>
      <c r="H935" s="21">
        <v>47.59</v>
      </c>
      <c r="I935" s="21">
        <v>0</v>
      </c>
      <c r="J935" s="21">
        <v>28.46</v>
      </c>
      <c r="K935" s="21">
        <v>0.8</v>
      </c>
      <c r="L935" s="21">
        <v>177.36</v>
      </c>
      <c r="M935" s="21">
        <v>94.98</v>
      </c>
      <c r="N935" s="21">
        <v>129</v>
      </c>
      <c r="O935" s="21">
        <v>13.32</v>
      </c>
      <c r="P935" s="21">
        <v>237.31</v>
      </c>
      <c r="Q935" s="21">
        <v>57.21</v>
      </c>
      <c r="R935" s="21">
        <v>15.4</v>
      </c>
      <c r="S935" s="21">
        <v>41.24</v>
      </c>
      <c r="T935" s="21">
        <v>2.89</v>
      </c>
      <c r="U935" s="21">
        <v>3.56</v>
      </c>
      <c r="V935" s="21">
        <v>120.3</v>
      </c>
      <c r="W935" s="21">
        <v>0.53</v>
      </c>
      <c r="X935" s="22">
        <v>535.51</v>
      </c>
      <c r="Y935" s="157">
        <v>96</v>
      </c>
      <c r="Z935" s="157">
        <v>5.6</v>
      </c>
      <c r="AA935" s="23"/>
      <c r="AB935" s="23"/>
      <c r="AC935" s="23"/>
      <c r="AD935" s="23"/>
      <c r="AE935" s="23"/>
      <c r="AF935" s="23"/>
      <c r="AG935" s="23"/>
      <c r="AH935" s="23"/>
      <c r="AI935" s="23"/>
      <c r="AJ935" s="23"/>
      <c r="AK935" s="23"/>
      <c r="AL935" s="23"/>
    </row>
    <row r="936" spans="2:38">
      <c r="B936" s="24" t="s">
        <v>273</v>
      </c>
      <c r="C936" s="24" t="s">
        <v>288</v>
      </c>
      <c r="D936" s="24" t="s">
        <v>289</v>
      </c>
      <c r="E936" s="25" t="s">
        <v>290</v>
      </c>
      <c r="F936" s="20">
        <v>2009</v>
      </c>
      <c r="G936" s="21">
        <v>85.59</v>
      </c>
      <c r="H936" s="21">
        <v>42.43</v>
      </c>
      <c r="I936" s="21">
        <v>0</v>
      </c>
      <c r="J936" s="21">
        <v>22.96</v>
      </c>
      <c r="K936" s="21">
        <v>0.81</v>
      </c>
      <c r="L936" s="21">
        <v>151.79</v>
      </c>
      <c r="M936" s="21">
        <v>85.09</v>
      </c>
      <c r="N936" s="21">
        <v>113.76</v>
      </c>
      <c r="O936" s="21">
        <v>12.23</v>
      </c>
      <c r="P936" s="21">
        <v>211.09</v>
      </c>
      <c r="Q936" s="21">
        <v>55.92</v>
      </c>
      <c r="R936" s="21">
        <v>14.85</v>
      </c>
      <c r="S936" s="21">
        <v>39.74</v>
      </c>
      <c r="T936" s="21">
        <v>2.86</v>
      </c>
      <c r="U936" s="21">
        <v>3.54</v>
      </c>
      <c r="V936" s="21">
        <v>116.91</v>
      </c>
      <c r="W936" s="21">
        <v>0.82</v>
      </c>
      <c r="X936" s="22">
        <v>480.61</v>
      </c>
      <c r="Y936" s="157">
        <v>96.5</v>
      </c>
      <c r="Z936" s="157">
        <v>5</v>
      </c>
      <c r="AA936" s="23"/>
      <c r="AB936" s="23"/>
      <c r="AC936" s="23"/>
      <c r="AD936" s="23"/>
      <c r="AE936" s="23"/>
      <c r="AF936" s="23"/>
      <c r="AG936" s="23"/>
      <c r="AH936" s="23"/>
      <c r="AI936" s="23"/>
      <c r="AJ936" s="23"/>
      <c r="AK936" s="23"/>
      <c r="AL936" s="23"/>
    </row>
    <row r="937" spans="2:38">
      <c r="B937" s="24" t="s">
        <v>273</v>
      </c>
      <c r="C937" s="24" t="s">
        <v>288</v>
      </c>
      <c r="D937" s="24" t="s">
        <v>289</v>
      </c>
      <c r="E937" s="25" t="s">
        <v>290</v>
      </c>
      <c r="F937" s="20">
        <v>2010</v>
      </c>
      <c r="G937" s="21">
        <v>89.95</v>
      </c>
      <c r="H937" s="21">
        <v>49.94</v>
      </c>
      <c r="I937" s="21">
        <v>0</v>
      </c>
      <c r="J937" s="21">
        <v>24.8</v>
      </c>
      <c r="K937" s="21">
        <v>0.82</v>
      </c>
      <c r="L937" s="21">
        <v>165.51</v>
      </c>
      <c r="M937" s="21">
        <v>87.57</v>
      </c>
      <c r="N937" s="21">
        <v>124.93</v>
      </c>
      <c r="O937" s="21">
        <v>13.34</v>
      </c>
      <c r="P937" s="21">
        <v>225.83</v>
      </c>
      <c r="Q937" s="21">
        <v>55.66</v>
      </c>
      <c r="R937" s="21">
        <v>14.28</v>
      </c>
      <c r="S937" s="21">
        <v>39.049999999999997</v>
      </c>
      <c r="T937" s="21">
        <v>2.88</v>
      </c>
      <c r="U937" s="21">
        <v>3.67</v>
      </c>
      <c r="V937" s="21">
        <v>115.53</v>
      </c>
      <c r="W937" s="21">
        <v>0.65</v>
      </c>
      <c r="X937" s="22">
        <v>507.52</v>
      </c>
      <c r="Y937" s="157">
        <v>96.9</v>
      </c>
      <c r="Z937" s="157">
        <v>5.2</v>
      </c>
      <c r="AA937" s="23"/>
      <c r="AB937" s="23"/>
      <c r="AC937" s="23"/>
      <c r="AD937" s="23"/>
      <c r="AE937" s="23"/>
      <c r="AF937" s="23"/>
      <c r="AG937" s="23"/>
      <c r="AH937" s="23"/>
      <c r="AI937" s="23"/>
      <c r="AJ937" s="23"/>
      <c r="AK937" s="23"/>
      <c r="AL937" s="23"/>
    </row>
    <row r="938" spans="2:38">
      <c r="B938" s="24" t="s">
        <v>273</v>
      </c>
      <c r="C938" s="24" t="s">
        <v>288</v>
      </c>
      <c r="D938" s="79" t="s">
        <v>289</v>
      </c>
      <c r="E938" s="26" t="s">
        <v>290</v>
      </c>
      <c r="F938" s="27">
        <v>2011</v>
      </c>
      <c r="G938" s="28">
        <v>85.92</v>
      </c>
      <c r="H938" s="28">
        <v>41.39</v>
      </c>
      <c r="I938" s="28">
        <v>0</v>
      </c>
      <c r="J938" s="28">
        <v>22.97</v>
      </c>
      <c r="K938" s="28">
        <v>0.83</v>
      </c>
      <c r="L938" s="28">
        <v>151.11000000000001</v>
      </c>
      <c r="M938" s="28">
        <v>83.32</v>
      </c>
      <c r="N938" s="28">
        <v>103.23</v>
      </c>
      <c r="O938" s="28">
        <v>12.29</v>
      </c>
      <c r="P938" s="28">
        <v>198.84</v>
      </c>
      <c r="Q938" s="28">
        <v>55.88</v>
      </c>
      <c r="R938" s="28">
        <v>13.95</v>
      </c>
      <c r="S938" s="28">
        <v>37.61</v>
      </c>
      <c r="T938" s="28">
        <v>3.06</v>
      </c>
      <c r="U938" s="28">
        <v>3.6</v>
      </c>
      <c r="V938" s="28">
        <v>114.09</v>
      </c>
      <c r="W938" s="28">
        <v>0.65</v>
      </c>
      <c r="X938" s="29">
        <v>464.69</v>
      </c>
      <c r="Y938" s="158">
        <v>97.6</v>
      </c>
      <c r="Z938" s="158">
        <v>4.8</v>
      </c>
      <c r="AA938" s="23"/>
      <c r="AB938" s="23"/>
      <c r="AC938" s="23"/>
      <c r="AD938" s="23"/>
      <c r="AE938" s="23"/>
      <c r="AF938" s="23"/>
      <c r="AG938" s="23"/>
      <c r="AH938" s="23"/>
      <c r="AI938" s="23"/>
      <c r="AJ938" s="23"/>
      <c r="AK938" s="23"/>
      <c r="AL938" s="23"/>
    </row>
    <row r="939" spans="2:38">
      <c r="B939" s="24" t="s">
        <v>273</v>
      </c>
      <c r="C939" s="24" t="s">
        <v>288</v>
      </c>
      <c r="D939" s="73" t="s">
        <v>291</v>
      </c>
      <c r="E939" s="19" t="s">
        <v>292</v>
      </c>
      <c r="F939" s="20">
        <v>2005</v>
      </c>
      <c r="G939" s="21">
        <v>284.16000000000003</v>
      </c>
      <c r="H939" s="21">
        <v>134.76</v>
      </c>
      <c r="I939" s="21">
        <v>5.82</v>
      </c>
      <c r="J939" s="21">
        <v>67.569999999999993</v>
      </c>
      <c r="K939" s="21">
        <v>15.83</v>
      </c>
      <c r="L939" s="21">
        <v>508.15</v>
      </c>
      <c r="M939" s="21">
        <v>117.25</v>
      </c>
      <c r="N939" s="21">
        <v>134.91</v>
      </c>
      <c r="O939" s="21">
        <v>10.29</v>
      </c>
      <c r="P939" s="21">
        <v>262.45</v>
      </c>
      <c r="Q939" s="21">
        <v>174.6</v>
      </c>
      <c r="R939" s="21">
        <v>0</v>
      </c>
      <c r="S939" s="21">
        <v>75.790000000000006</v>
      </c>
      <c r="T939" s="21">
        <v>6.61</v>
      </c>
      <c r="U939" s="21">
        <v>9.32</v>
      </c>
      <c r="V939" s="21">
        <v>266.32</v>
      </c>
      <c r="W939" s="21">
        <v>4.49</v>
      </c>
      <c r="X939" s="22">
        <v>1041.4100000000001</v>
      </c>
      <c r="Y939" s="157">
        <v>107.6</v>
      </c>
      <c r="Z939" s="157">
        <v>9.6999999999999993</v>
      </c>
      <c r="AA939" s="23"/>
      <c r="AB939" s="23"/>
      <c r="AC939" s="23"/>
      <c r="AD939" s="23"/>
      <c r="AE939" s="23"/>
      <c r="AF939" s="23"/>
      <c r="AG939" s="23"/>
      <c r="AH939" s="23"/>
      <c r="AI939" s="23"/>
      <c r="AJ939" s="23"/>
      <c r="AK939" s="23"/>
      <c r="AL939" s="23"/>
    </row>
    <row r="940" spans="2:38">
      <c r="B940" s="24" t="s">
        <v>273</v>
      </c>
      <c r="C940" s="24" t="s">
        <v>288</v>
      </c>
      <c r="D940" s="24" t="s">
        <v>291</v>
      </c>
      <c r="E940" s="25" t="s">
        <v>292</v>
      </c>
      <c r="F940" s="20">
        <v>2006</v>
      </c>
      <c r="G940" s="21">
        <v>296.37</v>
      </c>
      <c r="H940" s="21">
        <v>147.54</v>
      </c>
      <c r="I940" s="21">
        <v>5.39</v>
      </c>
      <c r="J940" s="21">
        <v>65.92</v>
      </c>
      <c r="K940" s="21">
        <v>14.67</v>
      </c>
      <c r="L940" s="21">
        <v>529.89</v>
      </c>
      <c r="M940" s="21">
        <v>121.65</v>
      </c>
      <c r="N940" s="21">
        <v>128.15</v>
      </c>
      <c r="O940" s="21">
        <v>10.23</v>
      </c>
      <c r="P940" s="21">
        <v>260.02999999999997</v>
      </c>
      <c r="Q940" s="21">
        <v>175.17</v>
      </c>
      <c r="R940" s="21">
        <v>0</v>
      </c>
      <c r="S940" s="21">
        <v>75.8</v>
      </c>
      <c r="T940" s="21">
        <v>6.4</v>
      </c>
      <c r="U940" s="21">
        <v>9.64</v>
      </c>
      <c r="V940" s="21">
        <v>267.01</v>
      </c>
      <c r="W940" s="21">
        <v>3.96</v>
      </c>
      <c r="X940" s="22">
        <v>1060.8900000000001</v>
      </c>
      <c r="Y940" s="157">
        <v>108.5</v>
      </c>
      <c r="Z940" s="157">
        <v>9.8000000000000007</v>
      </c>
      <c r="AA940" s="23"/>
      <c r="AB940" s="23"/>
      <c r="AC940" s="23"/>
      <c r="AD940" s="23"/>
      <c r="AE940" s="23"/>
      <c r="AF940" s="23"/>
      <c r="AG940" s="23"/>
      <c r="AH940" s="23"/>
      <c r="AI940" s="23"/>
      <c r="AJ940" s="23"/>
      <c r="AK940" s="23"/>
      <c r="AL940" s="23"/>
    </row>
    <row r="941" spans="2:38">
      <c r="B941" s="24" t="s">
        <v>273</v>
      </c>
      <c r="C941" s="24" t="s">
        <v>288</v>
      </c>
      <c r="D941" s="24" t="s">
        <v>291</v>
      </c>
      <c r="E941" s="25" t="s">
        <v>292</v>
      </c>
      <c r="F941" s="20">
        <v>2007</v>
      </c>
      <c r="G941" s="21">
        <v>286.27</v>
      </c>
      <c r="H941" s="21">
        <v>135.12</v>
      </c>
      <c r="I941" s="21">
        <v>5.27</v>
      </c>
      <c r="J941" s="21">
        <v>66.62</v>
      </c>
      <c r="K941" s="21">
        <v>14.04</v>
      </c>
      <c r="L941" s="21">
        <v>507.32</v>
      </c>
      <c r="M941" s="21">
        <v>121.93</v>
      </c>
      <c r="N941" s="21">
        <v>122.44</v>
      </c>
      <c r="O941" s="21">
        <v>9.66</v>
      </c>
      <c r="P941" s="21">
        <v>254.02</v>
      </c>
      <c r="Q941" s="21">
        <v>172.41</v>
      </c>
      <c r="R941" s="21">
        <v>0</v>
      </c>
      <c r="S941" s="21">
        <v>77.59</v>
      </c>
      <c r="T941" s="21">
        <v>6.76</v>
      </c>
      <c r="U941" s="21">
        <v>9.81</v>
      </c>
      <c r="V941" s="21">
        <v>266.56</v>
      </c>
      <c r="W941" s="21">
        <v>3.9</v>
      </c>
      <c r="X941" s="22">
        <v>1031.81</v>
      </c>
      <c r="Y941" s="157">
        <v>109.8</v>
      </c>
      <c r="Z941" s="157">
        <v>9.4</v>
      </c>
      <c r="AA941" s="23"/>
      <c r="AB941" s="23"/>
      <c r="AC941" s="23"/>
      <c r="AD941" s="23"/>
      <c r="AE941" s="23"/>
      <c r="AF941" s="23"/>
      <c r="AG941" s="23"/>
      <c r="AH941" s="23"/>
      <c r="AI941" s="23"/>
      <c r="AJ941" s="23"/>
      <c r="AK941" s="23"/>
      <c r="AL941" s="23"/>
    </row>
    <row r="942" spans="2:38">
      <c r="B942" s="24" t="s">
        <v>273</v>
      </c>
      <c r="C942" s="24" t="s">
        <v>288</v>
      </c>
      <c r="D942" s="24" t="s">
        <v>291</v>
      </c>
      <c r="E942" s="25" t="s">
        <v>292</v>
      </c>
      <c r="F942" s="20">
        <v>2008</v>
      </c>
      <c r="G942" s="21">
        <v>285.16000000000003</v>
      </c>
      <c r="H942" s="21">
        <v>135.66</v>
      </c>
      <c r="I942" s="21">
        <v>5.29</v>
      </c>
      <c r="J942" s="21">
        <v>59.1</v>
      </c>
      <c r="K942" s="21">
        <v>13.99</v>
      </c>
      <c r="L942" s="21">
        <v>499.2</v>
      </c>
      <c r="M942" s="21">
        <v>115.37</v>
      </c>
      <c r="N942" s="21">
        <v>125.75</v>
      </c>
      <c r="O942" s="21">
        <v>10.53</v>
      </c>
      <c r="P942" s="21">
        <v>251.66</v>
      </c>
      <c r="Q942" s="21">
        <v>171.83</v>
      </c>
      <c r="R942" s="21">
        <v>0</v>
      </c>
      <c r="S942" s="21">
        <v>76.94</v>
      </c>
      <c r="T942" s="21">
        <v>6.49</v>
      </c>
      <c r="U942" s="21">
        <v>10</v>
      </c>
      <c r="V942" s="21">
        <v>265.25</v>
      </c>
      <c r="W942" s="21">
        <v>3.94</v>
      </c>
      <c r="X942" s="22">
        <v>1020.06</v>
      </c>
      <c r="Y942" s="157">
        <v>111.2</v>
      </c>
      <c r="Z942" s="157">
        <v>9.1999999999999993</v>
      </c>
      <c r="AA942" s="23"/>
      <c r="AB942" s="23"/>
      <c r="AC942" s="23"/>
      <c r="AD942" s="23"/>
      <c r="AE942" s="23"/>
      <c r="AF942" s="23"/>
      <c r="AG942" s="23"/>
      <c r="AH942" s="23"/>
      <c r="AI942" s="23"/>
      <c r="AJ942" s="23"/>
      <c r="AK942" s="23"/>
      <c r="AL942" s="23"/>
    </row>
    <row r="943" spans="2:38">
      <c r="B943" s="24" t="s">
        <v>273</v>
      </c>
      <c r="C943" s="24" t="s">
        <v>288</v>
      </c>
      <c r="D943" s="24" t="s">
        <v>291</v>
      </c>
      <c r="E943" s="25" t="s">
        <v>292</v>
      </c>
      <c r="F943" s="20">
        <v>2009</v>
      </c>
      <c r="G943" s="21">
        <v>221.07</v>
      </c>
      <c r="H943" s="21">
        <v>113.86</v>
      </c>
      <c r="I943" s="21">
        <v>5.26</v>
      </c>
      <c r="J943" s="21">
        <v>48.24</v>
      </c>
      <c r="K943" s="21">
        <v>14.18</v>
      </c>
      <c r="L943" s="21">
        <v>402.61</v>
      </c>
      <c r="M943" s="21">
        <v>103.33</v>
      </c>
      <c r="N943" s="21">
        <v>115.19</v>
      </c>
      <c r="O943" s="21">
        <v>10.42</v>
      </c>
      <c r="P943" s="21">
        <v>228.94</v>
      </c>
      <c r="Q943" s="21">
        <v>162.97</v>
      </c>
      <c r="R943" s="21">
        <v>0</v>
      </c>
      <c r="S943" s="21">
        <v>74.42</v>
      </c>
      <c r="T943" s="21">
        <v>6.38</v>
      </c>
      <c r="U943" s="21">
        <v>9.99</v>
      </c>
      <c r="V943" s="21">
        <v>253.76</v>
      </c>
      <c r="W943" s="21">
        <v>5.41</v>
      </c>
      <c r="X943" s="22">
        <v>890.72</v>
      </c>
      <c r="Y943" s="157">
        <v>112</v>
      </c>
      <c r="Z943" s="157">
        <v>8</v>
      </c>
      <c r="AA943" s="23"/>
      <c r="AB943" s="23"/>
      <c r="AC943" s="23"/>
      <c r="AD943" s="23"/>
      <c r="AE943" s="23"/>
      <c r="AF943" s="23"/>
      <c r="AG943" s="23"/>
      <c r="AH943" s="23"/>
      <c r="AI943" s="23"/>
      <c r="AJ943" s="23"/>
      <c r="AK943" s="23"/>
      <c r="AL943" s="23"/>
    </row>
    <row r="944" spans="2:38">
      <c r="B944" s="24" t="s">
        <v>273</v>
      </c>
      <c r="C944" s="24" t="s">
        <v>288</v>
      </c>
      <c r="D944" s="24" t="s">
        <v>291</v>
      </c>
      <c r="E944" s="25" t="s">
        <v>292</v>
      </c>
      <c r="F944" s="20">
        <v>2010</v>
      </c>
      <c r="G944" s="21">
        <v>236.35</v>
      </c>
      <c r="H944" s="21">
        <v>134.83000000000001</v>
      </c>
      <c r="I944" s="21">
        <v>5.56</v>
      </c>
      <c r="J944" s="21">
        <v>55.21</v>
      </c>
      <c r="K944" s="21">
        <v>14.32</v>
      </c>
      <c r="L944" s="21">
        <v>446.26</v>
      </c>
      <c r="M944" s="21">
        <v>106.12</v>
      </c>
      <c r="N944" s="21">
        <v>129.25</v>
      </c>
      <c r="O944" s="21">
        <v>11.45</v>
      </c>
      <c r="P944" s="21">
        <v>246.83</v>
      </c>
      <c r="Q944" s="21">
        <v>159.29</v>
      </c>
      <c r="R944" s="21">
        <v>0</v>
      </c>
      <c r="S944" s="21">
        <v>73.39</v>
      </c>
      <c r="T944" s="21">
        <v>6.44</v>
      </c>
      <c r="U944" s="21">
        <v>10.26</v>
      </c>
      <c r="V944" s="21">
        <v>249.39</v>
      </c>
      <c r="W944" s="21">
        <v>4.5999999999999996</v>
      </c>
      <c r="X944" s="22">
        <v>947.09</v>
      </c>
      <c r="Y944" s="157">
        <v>113</v>
      </c>
      <c r="Z944" s="157">
        <v>8.4</v>
      </c>
      <c r="AA944" s="23"/>
      <c r="AB944" s="23"/>
      <c r="AC944" s="23"/>
      <c r="AD944" s="23"/>
      <c r="AE944" s="23"/>
      <c r="AF944" s="23"/>
      <c r="AG944" s="23"/>
      <c r="AH944" s="23"/>
      <c r="AI944" s="23"/>
      <c r="AJ944" s="23"/>
      <c r="AK944" s="23"/>
      <c r="AL944" s="23"/>
    </row>
    <row r="945" spans="2:38">
      <c r="B945" s="24" t="s">
        <v>273</v>
      </c>
      <c r="C945" s="24" t="s">
        <v>288</v>
      </c>
      <c r="D945" s="79" t="s">
        <v>291</v>
      </c>
      <c r="E945" s="26" t="s">
        <v>292</v>
      </c>
      <c r="F945" s="27">
        <v>2011</v>
      </c>
      <c r="G945" s="28">
        <v>242.28</v>
      </c>
      <c r="H945" s="28">
        <v>116.51</v>
      </c>
      <c r="I945" s="28">
        <v>5.31</v>
      </c>
      <c r="J945" s="28">
        <v>54.79</v>
      </c>
      <c r="K945" s="28">
        <v>14.6</v>
      </c>
      <c r="L945" s="28">
        <v>433.48</v>
      </c>
      <c r="M945" s="28">
        <v>100.43</v>
      </c>
      <c r="N945" s="28">
        <v>105.22</v>
      </c>
      <c r="O945" s="28">
        <v>10.08</v>
      </c>
      <c r="P945" s="28">
        <v>215.73</v>
      </c>
      <c r="Q945" s="28">
        <v>160.68</v>
      </c>
      <c r="R945" s="28">
        <v>0</v>
      </c>
      <c r="S945" s="28">
        <v>70.989999999999995</v>
      </c>
      <c r="T945" s="28">
        <v>6.98</v>
      </c>
      <c r="U945" s="28">
        <v>10.27</v>
      </c>
      <c r="V945" s="28">
        <v>248.92</v>
      </c>
      <c r="W945" s="28">
        <v>4.3499999999999996</v>
      </c>
      <c r="X945" s="29">
        <v>902.48</v>
      </c>
      <c r="Y945" s="158">
        <v>113.9</v>
      </c>
      <c r="Z945" s="158">
        <v>7.9</v>
      </c>
      <c r="AA945" s="23"/>
      <c r="AB945" s="23"/>
      <c r="AC945" s="23"/>
      <c r="AD945" s="23"/>
      <c r="AE945" s="23"/>
      <c r="AF945" s="23"/>
      <c r="AG945" s="23"/>
      <c r="AH945" s="23"/>
      <c r="AI945" s="23"/>
      <c r="AJ945" s="23"/>
      <c r="AK945" s="23"/>
      <c r="AL945" s="23"/>
    </row>
    <row r="946" spans="2:38">
      <c r="B946" s="24" t="s">
        <v>273</v>
      </c>
      <c r="C946" s="24" t="s">
        <v>288</v>
      </c>
      <c r="D946" s="73" t="s">
        <v>293</v>
      </c>
      <c r="E946" s="19" t="s">
        <v>294</v>
      </c>
      <c r="F946" s="20">
        <v>2005</v>
      </c>
      <c r="G946" s="21">
        <v>137.13</v>
      </c>
      <c r="H946" s="21">
        <v>43.66</v>
      </c>
      <c r="I946" s="21">
        <v>0</v>
      </c>
      <c r="J946" s="21">
        <v>41.87</v>
      </c>
      <c r="K946" s="21">
        <v>7.18</v>
      </c>
      <c r="L946" s="21">
        <v>229.84</v>
      </c>
      <c r="M946" s="21">
        <v>100.92</v>
      </c>
      <c r="N946" s="21">
        <v>141.97</v>
      </c>
      <c r="O946" s="21">
        <v>22</v>
      </c>
      <c r="P946" s="21">
        <v>264.89999999999998</v>
      </c>
      <c r="Q946" s="21">
        <v>219</v>
      </c>
      <c r="R946" s="21">
        <v>56.63</v>
      </c>
      <c r="S946" s="21">
        <v>45.76</v>
      </c>
      <c r="T946" s="21">
        <v>9.57</v>
      </c>
      <c r="U946" s="21">
        <v>19.02</v>
      </c>
      <c r="V946" s="21">
        <v>349.98</v>
      </c>
      <c r="W946" s="21">
        <v>1.65</v>
      </c>
      <c r="X946" s="22">
        <v>846.36</v>
      </c>
      <c r="Y946" s="157">
        <v>96.3</v>
      </c>
      <c r="Z946" s="157">
        <v>8.8000000000000007</v>
      </c>
      <c r="AA946" s="23"/>
      <c r="AB946" s="23"/>
      <c r="AC946" s="23"/>
      <c r="AD946" s="23"/>
      <c r="AE946" s="23"/>
      <c r="AF946" s="23"/>
      <c r="AG946" s="23"/>
      <c r="AH946" s="23"/>
      <c r="AI946" s="23"/>
      <c r="AJ946" s="23"/>
      <c r="AK946" s="23"/>
      <c r="AL946" s="23"/>
    </row>
    <row r="947" spans="2:38">
      <c r="B947" s="24" t="s">
        <v>273</v>
      </c>
      <c r="C947" s="24" t="s">
        <v>288</v>
      </c>
      <c r="D947" s="24" t="s">
        <v>293</v>
      </c>
      <c r="E947" s="25" t="s">
        <v>294</v>
      </c>
      <c r="F947" s="20">
        <v>2006</v>
      </c>
      <c r="G947" s="21">
        <v>153.99</v>
      </c>
      <c r="H947" s="21">
        <v>38.5</v>
      </c>
      <c r="I947" s="21">
        <v>0</v>
      </c>
      <c r="J947" s="21">
        <v>41.51</v>
      </c>
      <c r="K947" s="21">
        <v>6.67</v>
      </c>
      <c r="L947" s="21">
        <v>240.67</v>
      </c>
      <c r="M947" s="21">
        <v>111.99</v>
      </c>
      <c r="N947" s="21">
        <v>137.19999999999999</v>
      </c>
      <c r="O947" s="21">
        <v>21.76</v>
      </c>
      <c r="P947" s="21">
        <v>270.95</v>
      </c>
      <c r="Q947" s="21">
        <v>217.05</v>
      </c>
      <c r="R947" s="21">
        <v>57.72</v>
      </c>
      <c r="S947" s="21">
        <v>45.77</v>
      </c>
      <c r="T947" s="21">
        <v>9.25</v>
      </c>
      <c r="U947" s="21">
        <v>19.68</v>
      </c>
      <c r="V947" s="21">
        <v>349.47</v>
      </c>
      <c r="W947" s="21">
        <v>1.49</v>
      </c>
      <c r="X947" s="22">
        <v>862.59</v>
      </c>
      <c r="Y947" s="157">
        <v>97.4</v>
      </c>
      <c r="Z947" s="157">
        <v>8.9</v>
      </c>
      <c r="AA947" s="23"/>
      <c r="AB947" s="23"/>
      <c r="AC947" s="23"/>
      <c r="AD947" s="23"/>
      <c r="AE947" s="23"/>
      <c r="AF947" s="23"/>
      <c r="AG947" s="23"/>
      <c r="AH947" s="23"/>
      <c r="AI947" s="23"/>
      <c r="AJ947" s="23"/>
      <c r="AK947" s="23"/>
      <c r="AL947" s="23"/>
    </row>
    <row r="948" spans="2:38">
      <c r="B948" s="24" t="s">
        <v>273</v>
      </c>
      <c r="C948" s="24" t="s">
        <v>288</v>
      </c>
      <c r="D948" s="24" t="s">
        <v>293</v>
      </c>
      <c r="E948" s="25" t="s">
        <v>294</v>
      </c>
      <c r="F948" s="20">
        <v>2007</v>
      </c>
      <c r="G948" s="21">
        <v>157.33000000000001</v>
      </c>
      <c r="H948" s="21">
        <v>35.33</v>
      </c>
      <c r="I948" s="21">
        <v>0</v>
      </c>
      <c r="J948" s="21">
        <v>42.12</v>
      </c>
      <c r="K948" s="21">
        <v>6.39</v>
      </c>
      <c r="L948" s="21">
        <v>241.17</v>
      </c>
      <c r="M948" s="21">
        <v>113.05</v>
      </c>
      <c r="N948" s="21">
        <v>130.16</v>
      </c>
      <c r="O948" s="21">
        <v>21.02</v>
      </c>
      <c r="P948" s="21">
        <v>264.24</v>
      </c>
      <c r="Q948" s="21">
        <v>223.69</v>
      </c>
      <c r="R948" s="21">
        <v>60.22</v>
      </c>
      <c r="S948" s="21">
        <v>46.95</v>
      </c>
      <c r="T948" s="21">
        <v>9.7200000000000006</v>
      </c>
      <c r="U948" s="21">
        <v>20.170000000000002</v>
      </c>
      <c r="V948" s="21">
        <v>360.75</v>
      </c>
      <c r="W948" s="21">
        <v>1.64</v>
      </c>
      <c r="X948" s="22">
        <v>867.8</v>
      </c>
      <c r="Y948" s="157">
        <v>98.5</v>
      </c>
      <c r="Z948" s="157">
        <v>8.8000000000000007</v>
      </c>
      <c r="AA948" s="23"/>
      <c r="AB948" s="23"/>
      <c r="AC948" s="23"/>
      <c r="AD948" s="23"/>
      <c r="AE948" s="23"/>
      <c r="AF948" s="23"/>
      <c r="AG948" s="23"/>
      <c r="AH948" s="23"/>
      <c r="AI948" s="23"/>
      <c r="AJ948" s="23"/>
      <c r="AK948" s="23"/>
      <c r="AL948" s="23"/>
    </row>
    <row r="949" spans="2:38">
      <c r="B949" s="24" t="s">
        <v>273</v>
      </c>
      <c r="C949" s="24" t="s">
        <v>288</v>
      </c>
      <c r="D949" s="24" t="s">
        <v>293</v>
      </c>
      <c r="E949" s="25" t="s">
        <v>294</v>
      </c>
      <c r="F949" s="20">
        <v>2008</v>
      </c>
      <c r="G949" s="21">
        <v>153.09</v>
      </c>
      <c r="H949" s="21">
        <v>34.28</v>
      </c>
      <c r="I949" s="21">
        <v>0</v>
      </c>
      <c r="J949" s="21">
        <v>37.76</v>
      </c>
      <c r="K949" s="21">
        <v>6.47</v>
      </c>
      <c r="L949" s="21">
        <v>231.6</v>
      </c>
      <c r="M949" s="21">
        <v>107.58</v>
      </c>
      <c r="N949" s="21">
        <v>133</v>
      </c>
      <c r="O949" s="21">
        <v>24.14</v>
      </c>
      <c r="P949" s="21">
        <v>264.73</v>
      </c>
      <c r="Q949" s="21">
        <v>215.35</v>
      </c>
      <c r="R949" s="21">
        <v>50.56</v>
      </c>
      <c r="S949" s="21">
        <v>46.36</v>
      </c>
      <c r="T949" s="21">
        <v>9.3000000000000007</v>
      </c>
      <c r="U949" s="21">
        <v>20.7</v>
      </c>
      <c r="V949" s="21">
        <v>342.28</v>
      </c>
      <c r="W949" s="21">
        <v>1.3</v>
      </c>
      <c r="X949" s="22">
        <v>839.9</v>
      </c>
      <c r="Y949" s="157">
        <v>99.5</v>
      </c>
      <c r="Z949" s="157">
        <v>8.4</v>
      </c>
      <c r="AA949" s="23"/>
      <c r="AB949" s="23"/>
      <c r="AC949" s="23"/>
      <c r="AD949" s="23"/>
      <c r="AE949" s="23"/>
      <c r="AF949" s="23"/>
      <c r="AG949" s="23"/>
      <c r="AH949" s="23"/>
      <c r="AI949" s="23"/>
      <c r="AJ949" s="23"/>
      <c r="AK949" s="23"/>
      <c r="AL949" s="23"/>
    </row>
    <row r="950" spans="2:38">
      <c r="B950" s="24" t="s">
        <v>273</v>
      </c>
      <c r="C950" s="24" t="s">
        <v>288</v>
      </c>
      <c r="D950" s="24" t="s">
        <v>293</v>
      </c>
      <c r="E950" s="25" t="s">
        <v>294</v>
      </c>
      <c r="F950" s="20">
        <v>2009</v>
      </c>
      <c r="G950" s="21">
        <v>120.95</v>
      </c>
      <c r="H950" s="21">
        <v>29.96</v>
      </c>
      <c r="I950" s="21">
        <v>0</v>
      </c>
      <c r="J950" s="21">
        <v>32.89</v>
      </c>
      <c r="K950" s="21">
        <v>6.48</v>
      </c>
      <c r="L950" s="21">
        <v>190.28</v>
      </c>
      <c r="M950" s="21">
        <v>95.59</v>
      </c>
      <c r="N950" s="21">
        <v>118.49</v>
      </c>
      <c r="O950" s="21">
        <v>22.3</v>
      </c>
      <c r="P950" s="21">
        <v>236.39</v>
      </c>
      <c r="Q950" s="21">
        <v>205.94</v>
      </c>
      <c r="R950" s="21">
        <v>48.84</v>
      </c>
      <c r="S950" s="21">
        <v>44.56</v>
      </c>
      <c r="T950" s="21">
        <v>9.14</v>
      </c>
      <c r="U950" s="21">
        <v>20.82</v>
      </c>
      <c r="V950" s="21">
        <v>329.3</v>
      </c>
      <c r="W950" s="21">
        <v>3.61</v>
      </c>
      <c r="X950" s="22">
        <v>759.58</v>
      </c>
      <c r="Y950" s="157">
        <v>100</v>
      </c>
      <c r="Z950" s="157">
        <v>7.6</v>
      </c>
      <c r="AA950" s="23"/>
      <c r="AB950" s="23"/>
      <c r="AC950" s="23"/>
      <c r="AD950" s="23"/>
      <c r="AE950" s="23"/>
      <c r="AF950" s="23"/>
      <c r="AG950" s="23"/>
      <c r="AH950" s="23"/>
      <c r="AI950" s="23"/>
      <c r="AJ950" s="23"/>
      <c r="AK950" s="23"/>
      <c r="AL950" s="23"/>
    </row>
    <row r="951" spans="2:38">
      <c r="B951" s="24" t="s">
        <v>273</v>
      </c>
      <c r="C951" s="24" t="s">
        <v>288</v>
      </c>
      <c r="D951" s="24" t="s">
        <v>293</v>
      </c>
      <c r="E951" s="25" t="s">
        <v>294</v>
      </c>
      <c r="F951" s="20">
        <v>2010</v>
      </c>
      <c r="G951" s="21">
        <v>126.91</v>
      </c>
      <c r="H951" s="21">
        <v>34.28</v>
      </c>
      <c r="I951" s="21">
        <v>0</v>
      </c>
      <c r="J951" s="21">
        <v>36.36</v>
      </c>
      <c r="K951" s="21">
        <v>6.56</v>
      </c>
      <c r="L951" s="21">
        <v>204.11</v>
      </c>
      <c r="M951" s="21">
        <v>98.16</v>
      </c>
      <c r="N951" s="21">
        <v>131.47</v>
      </c>
      <c r="O951" s="21">
        <v>24.61</v>
      </c>
      <c r="P951" s="21">
        <v>254.24</v>
      </c>
      <c r="Q951" s="21">
        <v>199.55</v>
      </c>
      <c r="R951" s="21">
        <v>46.94</v>
      </c>
      <c r="S951" s="21">
        <v>43.79</v>
      </c>
      <c r="T951" s="21">
        <v>9.24</v>
      </c>
      <c r="U951" s="21">
        <v>21.33</v>
      </c>
      <c r="V951" s="21">
        <v>320.83999999999997</v>
      </c>
      <c r="W951" s="21">
        <v>2.71</v>
      </c>
      <c r="X951" s="22">
        <v>781.9</v>
      </c>
      <c r="Y951" s="157">
        <v>100.4</v>
      </c>
      <c r="Z951" s="157">
        <v>7.8</v>
      </c>
      <c r="AA951" s="23"/>
      <c r="AB951" s="23"/>
      <c r="AC951" s="23"/>
      <c r="AD951" s="23"/>
      <c r="AE951" s="23"/>
      <c r="AF951" s="23"/>
      <c r="AG951" s="23"/>
      <c r="AH951" s="23"/>
      <c r="AI951" s="23"/>
      <c r="AJ951" s="23"/>
      <c r="AK951" s="23"/>
      <c r="AL951" s="23"/>
    </row>
    <row r="952" spans="2:38">
      <c r="B952" s="24" t="s">
        <v>273</v>
      </c>
      <c r="C952" s="24" t="s">
        <v>288</v>
      </c>
      <c r="D952" s="79" t="s">
        <v>293</v>
      </c>
      <c r="E952" s="26" t="s">
        <v>294</v>
      </c>
      <c r="F952" s="27">
        <v>2011</v>
      </c>
      <c r="G952" s="28">
        <v>124.54</v>
      </c>
      <c r="H952" s="28">
        <v>31.03</v>
      </c>
      <c r="I952" s="28">
        <v>0</v>
      </c>
      <c r="J952" s="28">
        <v>34.4</v>
      </c>
      <c r="K952" s="28">
        <v>6.7</v>
      </c>
      <c r="L952" s="28">
        <v>196.67</v>
      </c>
      <c r="M952" s="28">
        <v>93.06</v>
      </c>
      <c r="N952" s="28">
        <v>109.29</v>
      </c>
      <c r="O952" s="28">
        <v>22.19</v>
      </c>
      <c r="P952" s="28">
        <v>224.55</v>
      </c>
      <c r="Q952" s="28">
        <v>200.92</v>
      </c>
      <c r="R952" s="28">
        <v>45.91</v>
      </c>
      <c r="S952" s="28">
        <v>42.17</v>
      </c>
      <c r="T952" s="28">
        <v>10.039999999999999</v>
      </c>
      <c r="U952" s="28">
        <v>21.52</v>
      </c>
      <c r="V952" s="28">
        <v>320.56</v>
      </c>
      <c r="W952" s="28">
        <v>2.77</v>
      </c>
      <c r="X952" s="29">
        <v>744.55</v>
      </c>
      <c r="Y952" s="158">
        <v>100.9</v>
      </c>
      <c r="Z952" s="158">
        <v>7.4</v>
      </c>
      <c r="AA952" s="23"/>
      <c r="AB952" s="23"/>
      <c r="AC952" s="23"/>
      <c r="AD952" s="23"/>
      <c r="AE952" s="23"/>
      <c r="AF952" s="23"/>
      <c r="AG952" s="23"/>
      <c r="AH952" s="23"/>
      <c r="AI952" s="23"/>
      <c r="AJ952" s="23"/>
      <c r="AK952" s="23"/>
      <c r="AL952" s="23"/>
    </row>
    <row r="953" spans="2:38">
      <c r="B953" s="24" t="s">
        <v>273</v>
      </c>
      <c r="C953" s="24" t="s">
        <v>288</v>
      </c>
      <c r="D953" s="73" t="s">
        <v>295</v>
      </c>
      <c r="E953" s="19" t="s">
        <v>296</v>
      </c>
      <c r="F953" s="20">
        <v>2005</v>
      </c>
      <c r="G953" s="21">
        <v>121.17</v>
      </c>
      <c r="H953" s="21">
        <v>109.05</v>
      </c>
      <c r="I953" s="21">
        <v>0</v>
      </c>
      <c r="J953" s="21">
        <v>27.76</v>
      </c>
      <c r="K953" s="21">
        <v>7.67</v>
      </c>
      <c r="L953" s="21">
        <v>265.64999999999998</v>
      </c>
      <c r="M953" s="21">
        <v>109.54</v>
      </c>
      <c r="N953" s="21">
        <v>183.38</v>
      </c>
      <c r="O953" s="21">
        <v>12.12</v>
      </c>
      <c r="P953" s="21">
        <v>305.04000000000002</v>
      </c>
      <c r="Q953" s="21">
        <v>136.58000000000001</v>
      </c>
      <c r="R953" s="21">
        <v>226.93</v>
      </c>
      <c r="S953" s="21">
        <v>86.56</v>
      </c>
      <c r="T953" s="21">
        <v>1.29</v>
      </c>
      <c r="U953" s="21">
        <v>4.38</v>
      </c>
      <c r="V953" s="21">
        <v>455.75</v>
      </c>
      <c r="W953" s="21">
        <v>2.71</v>
      </c>
      <c r="X953" s="22">
        <v>1029.1400000000001</v>
      </c>
      <c r="Y953" s="157">
        <v>123.2</v>
      </c>
      <c r="Z953" s="157">
        <v>8.4</v>
      </c>
      <c r="AA953" s="23"/>
      <c r="AB953" s="23"/>
      <c r="AC953" s="23"/>
      <c r="AD953" s="23"/>
      <c r="AE953" s="23"/>
      <c r="AF953" s="23"/>
      <c r="AG953" s="23"/>
      <c r="AH953" s="23"/>
      <c r="AI953" s="23"/>
      <c r="AJ953" s="23"/>
      <c r="AK953" s="23"/>
      <c r="AL953" s="23"/>
    </row>
    <row r="954" spans="2:38">
      <c r="B954" s="24" t="s">
        <v>273</v>
      </c>
      <c r="C954" s="24" t="s">
        <v>288</v>
      </c>
      <c r="D954" s="24" t="s">
        <v>295</v>
      </c>
      <c r="E954" s="25" t="s">
        <v>296</v>
      </c>
      <c r="F954" s="20">
        <v>2006</v>
      </c>
      <c r="G954" s="21">
        <v>137.5</v>
      </c>
      <c r="H954" s="21">
        <v>103.66</v>
      </c>
      <c r="I954" s="21">
        <v>0.11</v>
      </c>
      <c r="J954" s="21">
        <v>26.67</v>
      </c>
      <c r="K954" s="21">
        <v>7.11</v>
      </c>
      <c r="L954" s="21">
        <v>275.05</v>
      </c>
      <c r="M954" s="21">
        <v>122.19</v>
      </c>
      <c r="N954" s="21">
        <v>175.85</v>
      </c>
      <c r="O954" s="21">
        <v>12</v>
      </c>
      <c r="P954" s="21">
        <v>310.04000000000002</v>
      </c>
      <c r="Q954" s="21">
        <v>133.19</v>
      </c>
      <c r="R954" s="21">
        <v>219.2</v>
      </c>
      <c r="S954" s="21">
        <v>86.41</v>
      </c>
      <c r="T954" s="21">
        <v>1.26</v>
      </c>
      <c r="U954" s="21">
        <v>4.4800000000000004</v>
      </c>
      <c r="V954" s="21">
        <v>444.54</v>
      </c>
      <c r="W954" s="21">
        <v>2.48</v>
      </c>
      <c r="X954" s="22">
        <v>1032.0999999999999</v>
      </c>
      <c r="Y954" s="157">
        <v>123.2</v>
      </c>
      <c r="Z954" s="157">
        <v>8.4</v>
      </c>
      <c r="AA954" s="23"/>
      <c r="AB954" s="23"/>
      <c r="AC954" s="23"/>
      <c r="AD954" s="23"/>
      <c r="AE954" s="23"/>
      <c r="AF954" s="23"/>
      <c r="AG954" s="23"/>
      <c r="AH954" s="23"/>
      <c r="AI954" s="23"/>
      <c r="AJ954" s="23"/>
      <c r="AK954" s="23"/>
      <c r="AL954" s="23"/>
    </row>
    <row r="955" spans="2:38">
      <c r="B955" s="24" t="s">
        <v>273</v>
      </c>
      <c r="C955" s="24" t="s">
        <v>288</v>
      </c>
      <c r="D955" s="24" t="s">
        <v>295</v>
      </c>
      <c r="E955" s="25" t="s">
        <v>296</v>
      </c>
      <c r="F955" s="20">
        <v>2007</v>
      </c>
      <c r="G955" s="21">
        <v>138.19</v>
      </c>
      <c r="H955" s="21">
        <v>99.69</v>
      </c>
      <c r="I955" s="21">
        <v>0.04</v>
      </c>
      <c r="J955" s="21">
        <v>26.94</v>
      </c>
      <c r="K955" s="21">
        <v>6.8</v>
      </c>
      <c r="L955" s="21">
        <v>271.67</v>
      </c>
      <c r="M955" s="21">
        <v>121.24</v>
      </c>
      <c r="N955" s="21">
        <v>164.92</v>
      </c>
      <c r="O955" s="21">
        <v>11.4</v>
      </c>
      <c r="P955" s="21">
        <v>297.56</v>
      </c>
      <c r="Q955" s="21">
        <v>135.65</v>
      </c>
      <c r="R955" s="21">
        <v>219.58</v>
      </c>
      <c r="S955" s="21">
        <v>88.74</v>
      </c>
      <c r="T955" s="21">
        <v>1.37</v>
      </c>
      <c r="U955" s="21">
        <v>4.4800000000000004</v>
      </c>
      <c r="V955" s="21">
        <v>449.82</v>
      </c>
      <c r="W955" s="21">
        <v>2.39</v>
      </c>
      <c r="X955" s="22">
        <v>1021.43</v>
      </c>
      <c r="Y955" s="157">
        <v>123.5</v>
      </c>
      <c r="Z955" s="157">
        <v>8.3000000000000007</v>
      </c>
      <c r="AA955" s="23"/>
      <c r="AB955" s="23"/>
      <c r="AC955" s="23"/>
      <c r="AD955" s="23"/>
      <c r="AE955" s="23"/>
      <c r="AF955" s="23"/>
      <c r="AG955" s="23"/>
      <c r="AH955" s="23"/>
      <c r="AI955" s="23"/>
      <c r="AJ955" s="23"/>
      <c r="AK955" s="23"/>
      <c r="AL955" s="23"/>
    </row>
    <row r="956" spans="2:38">
      <c r="B956" s="24" t="s">
        <v>273</v>
      </c>
      <c r="C956" s="24" t="s">
        <v>288</v>
      </c>
      <c r="D956" s="24" t="s">
        <v>295</v>
      </c>
      <c r="E956" s="25" t="s">
        <v>296</v>
      </c>
      <c r="F956" s="20">
        <v>2008</v>
      </c>
      <c r="G956" s="21">
        <v>148.26</v>
      </c>
      <c r="H956" s="21">
        <v>93.19</v>
      </c>
      <c r="I956" s="21">
        <v>0.04</v>
      </c>
      <c r="J956" s="21">
        <v>25.01</v>
      </c>
      <c r="K956" s="21">
        <v>6.67</v>
      </c>
      <c r="L956" s="21">
        <v>273.18</v>
      </c>
      <c r="M956" s="21">
        <v>116.42</v>
      </c>
      <c r="N956" s="21">
        <v>166.84</v>
      </c>
      <c r="O956" s="21">
        <v>12.39</v>
      </c>
      <c r="P956" s="21">
        <v>295.64</v>
      </c>
      <c r="Q956" s="21">
        <v>142.46</v>
      </c>
      <c r="R956" s="21">
        <v>188.59</v>
      </c>
      <c r="S956" s="21">
        <v>87.4</v>
      </c>
      <c r="T956" s="21">
        <v>1.35</v>
      </c>
      <c r="U956" s="21">
        <v>4.5</v>
      </c>
      <c r="V956" s="21">
        <v>424.3</v>
      </c>
      <c r="W956" s="21">
        <v>2.25</v>
      </c>
      <c r="X956" s="22">
        <v>995.37</v>
      </c>
      <c r="Y956" s="157">
        <v>123.2</v>
      </c>
      <c r="Z956" s="157">
        <v>8.1</v>
      </c>
      <c r="AA956" s="23"/>
      <c r="AB956" s="23"/>
      <c r="AC956" s="23"/>
      <c r="AD956" s="23"/>
      <c r="AE956" s="23"/>
      <c r="AF956" s="23"/>
      <c r="AG956" s="23"/>
      <c r="AH956" s="23"/>
      <c r="AI956" s="23"/>
      <c r="AJ956" s="23"/>
      <c r="AK956" s="23"/>
      <c r="AL956" s="23"/>
    </row>
    <row r="957" spans="2:38">
      <c r="B957" s="24" t="s">
        <v>273</v>
      </c>
      <c r="C957" s="24" t="s">
        <v>288</v>
      </c>
      <c r="D957" s="24" t="s">
        <v>295</v>
      </c>
      <c r="E957" s="25" t="s">
        <v>296</v>
      </c>
      <c r="F957" s="20">
        <v>2009</v>
      </c>
      <c r="G957" s="21">
        <v>122.79</v>
      </c>
      <c r="H957" s="21">
        <v>79.47</v>
      </c>
      <c r="I957" s="21">
        <v>0.62</v>
      </c>
      <c r="J957" s="21">
        <v>19.29</v>
      </c>
      <c r="K957" s="21">
        <v>6.76</v>
      </c>
      <c r="L957" s="21">
        <v>228.92</v>
      </c>
      <c r="M957" s="21">
        <v>104.96</v>
      </c>
      <c r="N957" s="21">
        <v>147.34</v>
      </c>
      <c r="O957" s="21">
        <v>12.25</v>
      </c>
      <c r="P957" s="21">
        <v>264.56</v>
      </c>
      <c r="Q957" s="21">
        <v>137.63</v>
      </c>
      <c r="R957" s="21">
        <v>175.32</v>
      </c>
      <c r="S957" s="21">
        <v>84.42</v>
      </c>
      <c r="T957" s="21">
        <v>1.35</v>
      </c>
      <c r="U957" s="21">
        <v>4.37</v>
      </c>
      <c r="V957" s="21">
        <v>403.08</v>
      </c>
      <c r="W957" s="21">
        <v>4.9000000000000004</v>
      </c>
      <c r="X957" s="22">
        <v>901.46</v>
      </c>
      <c r="Y957" s="157">
        <v>123.1</v>
      </c>
      <c r="Z957" s="157">
        <v>7.3</v>
      </c>
      <c r="AA957" s="23"/>
      <c r="AB957" s="23"/>
      <c r="AC957" s="23"/>
      <c r="AD957" s="23"/>
      <c r="AE957" s="23"/>
      <c r="AF957" s="23"/>
      <c r="AG957" s="23"/>
      <c r="AH957" s="23"/>
      <c r="AI957" s="23"/>
      <c r="AJ957" s="23"/>
      <c r="AK957" s="23"/>
      <c r="AL957" s="23"/>
    </row>
    <row r="958" spans="2:38">
      <c r="B958" s="24" t="s">
        <v>273</v>
      </c>
      <c r="C958" s="24" t="s">
        <v>288</v>
      </c>
      <c r="D958" s="24" t="s">
        <v>295</v>
      </c>
      <c r="E958" s="25" t="s">
        <v>296</v>
      </c>
      <c r="F958" s="20">
        <v>2010</v>
      </c>
      <c r="G958" s="21">
        <v>122.73</v>
      </c>
      <c r="H958" s="21">
        <v>101.53</v>
      </c>
      <c r="I958" s="21">
        <v>0.8</v>
      </c>
      <c r="J958" s="21">
        <v>22.58</v>
      </c>
      <c r="K958" s="21">
        <v>6.83</v>
      </c>
      <c r="L958" s="21">
        <v>254.47</v>
      </c>
      <c r="M958" s="21">
        <v>106.93</v>
      </c>
      <c r="N958" s="21">
        <v>161.85</v>
      </c>
      <c r="O958" s="21">
        <v>13.41</v>
      </c>
      <c r="P958" s="21">
        <v>282.2</v>
      </c>
      <c r="Q958" s="21">
        <v>131.41999999999999</v>
      </c>
      <c r="R958" s="21">
        <v>180.95</v>
      </c>
      <c r="S958" s="21">
        <v>83.08</v>
      </c>
      <c r="T958" s="21">
        <v>1.35</v>
      </c>
      <c r="U958" s="21">
        <v>4.4800000000000004</v>
      </c>
      <c r="V958" s="21">
        <v>401.28</v>
      </c>
      <c r="W958" s="21">
        <v>4.79</v>
      </c>
      <c r="X958" s="22">
        <v>942.73</v>
      </c>
      <c r="Y958" s="157">
        <v>123.4</v>
      </c>
      <c r="Z958" s="157">
        <v>7.6</v>
      </c>
      <c r="AA958" s="23"/>
      <c r="AB958" s="23"/>
      <c r="AC958" s="23"/>
      <c r="AD958" s="23"/>
      <c r="AE958" s="23"/>
      <c r="AF958" s="23"/>
      <c r="AG958" s="23"/>
      <c r="AH958" s="23"/>
      <c r="AI958" s="23"/>
      <c r="AJ958" s="23"/>
      <c r="AK958" s="23"/>
      <c r="AL958" s="23"/>
    </row>
    <row r="959" spans="2:38">
      <c r="B959" s="24" t="s">
        <v>273</v>
      </c>
      <c r="C959" s="24" t="s">
        <v>288</v>
      </c>
      <c r="D959" s="24" t="s">
        <v>295</v>
      </c>
      <c r="E959" s="25" t="s">
        <v>296</v>
      </c>
      <c r="F959" s="27">
        <v>2011</v>
      </c>
      <c r="G959" s="28">
        <v>122.82</v>
      </c>
      <c r="H959" s="28">
        <v>88.86</v>
      </c>
      <c r="I959" s="28">
        <v>0.85</v>
      </c>
      <c r="J959" s="28">
        <v>21.31</v>
      </c>
      <c r="K959" s="28">
        <v>6.96</v>
      </c>
      <c r="L959" s="28">
        <v>240.79</v>
      </c>
      <c r="M959" s="28">
        <v>102.56</v>
      </c>
      <c r="N959" s="28">
        <v>135.57</v>
      </c>
      <c r="O959" s="28">
        <v>11.91</v>
      </c>
      <c r="P959" s="28">
        <v>250.04</v>
      </c>
      <c r="Q959" s="28">
        <v>134.16</v>
      </c>
      <c r="R959" s="28">
        <v>177.54</v>
      </c>
      <c r="S959" s="28">
        <v>80.2</v>
      </c>
      <c r="T959" s="28">
        <v>1.43</v>
      </c>
      <c r="U959" s="28">
        <v>4.38</v>
      </c>
      <c r="V959" s="28">
        <v>397.71</v>
      </c>
      <c r="W959" s="28">
        <v>5.0199999999999996</v>
      </c>
      <c r="X959" s="29">
        <v>893.56</v>
      </c>
      <c r="Y959" s="158">
        <v>123.9</v>
      </c>
      <c r="Z959" s="158">
        <v>7.2</v>
      </c>
      <c r="AA959" s="23"/>
      <c r="AB959" s="23"/>
      <c r="AC959" s="23"/>
      <c r="AD959" s="23"/>
      <c r="AE959" s="23"/>
      <c r="AF959" s="23"/>
      <c r="AG959" s="23"/>
      <c r="AH959" s="23"/>
      <c r="AI959" s="23"/>
      <c r="AJ959" s="23"/>
      <c r="AK959" s="23"/>
      <c r="AL959" s="23"/>
    </row>
    <row r="960" spans="2:38">
      <c r="B960" s="24" t="s">
        <v>273</v>
      </c>
      <c r="C960" s="24" t="s">
        <v>288</v>
      </c>
      <c r="D960" s="18" t="s">
        <v>297</v>
      </c>
      <c r="E960" s="47" t="s">
        <v>298</v>
      </c>
      <c r="F960" s="48">
        <v>2005</v>
      </c>
      <c r="G960" s="21">
        <v>86.82</v>
      </c>
      <c r="H960" s="21">
        <v>98.51</v>
      </c>
      <c r="I960" s="21">
        <v>2.7</v>
      </c>
      <c r="J960" s="21">
        <v>37.03</v>
      </c>
      <c r="K960" s="21">
        <v>9.4499999999999993</v>
      </c>
      <c r="L960" s="21">
        <v>234.51</v>
      </c>
      <c r="M960" s="21">
        <v>107.34</v>
      </c>
      <c r="N960" s="21">
        <v>145.80000000000001</v>
      </c>
      <c r="O960" s="21">
        <v>19.350000000000001</v>
      </c>
      <c r="P960" s="21">
        <v>272.49</v>
      </c>
      <c r="Q960" s="21">
        <v>137.04</v>
      </c>
      <c r="R960" s="21">
        <v>344.26</v>
      </c>
      <c r="S960" s="21">
        <v>68.650000000000006</v>
      </c>
      <c r="T960" s="21">
        <v>2.66</v>
      </c>
      <c r="U960" s="21">
        <v>30.59</v>
      </c>
      <c r="V960" s="21">
        <v>583.21</v>
      </c>
      <c r="W960" s="21">
        <v>8.74</v>
      </c>
      <c r="X960" s="22">
        <v>1098.94</v>
      </c>
      <c r="Y960" s="157">
        <v>106.4</v>
      </c>
      <c r="Z960" s="157">
        <v>10.3</v>
      </c>
      <c r="AA960" s="23"/>
      <c r="AB960" s="23"/>
      <c r="AC960" s="23"/>
      <c r="AD960" s="23"/>
      <c r="AE960" s="23"/>
      <c r="AF960" s="23"/>
      <c r="AG960" s="23"/>
      <c r="AH960" s="23"/>
      <c r="AI960" s="23"/>
      <c r="AJ960" s="23"/>
      <c r="AK960" s="23"/>
      <c r="AL960" s="23"/>
    </row>
    <row r="961" spans="2:38">
      <c r="B961" s="24" t="s">
        <v>273</v>
      </c>
      <c r="C961" s="24" t="s">
        <v>288</v>
      </c>
      <c r="D961" s="24" t="s">
        <v>297</v>
      </c>
      <c r="E961" s="25" t="s">
        <v>298</v>
      </c>
      <c r="F961" s="48">
        <v>2006</v>
      </c>
      <c r="G961" s="21">
        <v>124.31</v>
      </c>
      <c r="H961" s="21">
        <v>90.5</v>
      </c>
      <c r="I961" s="21">
        <v>0.14000000000000001</v>
      </c>
      <c r="J961" s="21">
        <v>36.76</v>
      </c>
      <c r="K961" s="21">
        <v>8.77</v>
      </c>
      <c r="L961" s="21">
        <v>260.49</v>
      </c>
      <c r="M961" s="21">
        <v>115.11</v>
      </c>
      <c r="N961" s="21">
        <v>142.16</v>
      </c>
      <c r="O961" s="21">
        <v>19.18</v>
      </c>
      <c r="P961" s="21">
        <v>276.45</v>
      </c>
      <c r="Q961" s="21">
        <v>135.97</v>
      </c>
      <c r="R961" s="21">
        <v>345.37</v>
      </c>
      <c r="S961" s="21">
        <v>68.63</v>
      </c>
      <c r="T961" s="21">
        <v>2.61</v>
      </c>
      <c r="U961" s="21">
        <v>31.58</v>
      </c>
      <c r="V961" s="21">
        <v>584.15</v>
      </c>
      <c r="W961" s="21">
        <v>8.31</v>
      </c>
      <c r="X961" s="22">
        <v>1129.3900000000001</v>
      </c>
      <c r="Y961" s="157">
        <v>106.7</v>
      </c>
      <c r="Z961" s="157">
        <v>10.6</v>
      </c>
      <c r="AA961" s="23"/>
      <c r="AB961" s="23"/>
      <c r="AC961" s="23"/>
      <c r="AD961" s="23"/>
      <c r="AE961" s="23"/>
      <c r="AF961" s="23"/>
      <c r="AG961" s="23"/>
      <c r="AH961" s="23"/>
      <c r="AI961" s="23"/>
      <c r="AJ961" s="23"/>
      <c r="AK961" s="23"/>
      <c r="AL961" s="23"/>
    </row>
    <row r="962" spans="2:38">
      <c r="B962" s="24" t="s">
        <v>273</v>
      </c>
      <c r="C962" s="24" t="s">
        <v>288</v>
      </c>
      <c r="D962" s="24" t="s">
        <v>297</v>
      </c>
      <c r="E962" s="25" t="s">
        <v>298</v>
      </c>
      <c r="F962" s="48">
        <v>2007</v>
      </c>
      <c r="G962" s="21">
        <v>121.01</v>
      </c>
      <c r="H962" s="21">
        <v>85.36</v>
      </c>
      <c r="I962" s="21">
        <v>0.76</v>
      </c>
      <c r="J962" s="21">
        <v>36.74</v>
      </c>
      <c r="K962" s="21">
        <v>8.4</v>
      </c>
      <c r="L962" s="21">
        <v>252.27</v>
      </c>
      <c r="M962" s="21">
        <v>115.46</v>
      </c>
      <c r="N962" s="21">
        <v>134.16</v>
      </c>
      <c r="O962" s="21">
        <v>18.14</v>
      </c>
      <c r="P962" s="21">
        <v>267.76</v>
      </c>
      <c r="Q962" s="21">
        <v>136.09</v>
      </c>
      <c r="R962" s="21">
        <v>350.9</v>
      </c>
      <c r="S962" s="21">
        <v>70.38</v>
      </c>
      <c r="T962" s="21">
        <v>2.95</v>
      </c>
      <c r="U962" s="21">
        <v>32.33</v>
      </c>
      <c r="V962" s="21">
        <v>592.66</v>
      </c>
      <c r="W962" s="21">
        <v>8.17</v>
      </c>
      <c r="X962" s="22">
        <v>1120.8599999999999</v>
      </c>
      <c r="Y962" s="157">
        <v>107.1</v>
      </c>
      <c r="Z962" s="157">
        <v>10.5</v>
      </c>
      <c r="AA962" s="23"/>
      <c r="AB962" s="23"/>
      <c r="AC962" s="23"/>
      <c r="AD962" s="23"/>
      <c r="AE962" s="23"/>
      <c r="AF962" s="23"/>
      <c r="AG962" s="23"/>
      <c r="AH962" s="23"/>
      <c r="AI962" s="23"/>
      <c r="AJ962" s="23"/>
      <c r="AK962" s="23"/>
      <c r="AL962" s="23"/>
    </row>
    <row r="963" spans="2:38">
      <c r="B963" s="24" t="s">
        <v>273</v>
      </c>
      <c r="C963" s="24" t="s">
        <v>288</v>
      </c>
      <c r="D963" s="24" t="s">
        <v>297</v>
      </c>
      <c r="E963" s="25" t="s">
        <v>298</v>
      </c>
      <c r="F963" s="48">
        <v>2008</v>
      </c>
      <c r="G963" s="21">
        <v>109.88</v>
      </c>
      <c r="H963" s="21">
        <v>66.319999999999993</v>
      </c>
      <c r="I963" s="21">
        <v>0.54</v>
      </c>
      <c r="J963" s="21">
        <v>32.53</v>
      </c>
      <c r="K963" s="21">
        <v>8.31</v>
      </c>
      <c r="L963" s="21">
        <v>217.59</v>
      </c>
      <c r="M963" s="21">
        <v>108.48</v>
      </c>
      <c r="N963" s="21">
        <v>138.29</v>
      </c>
      <c r="O963" s="21">
        <v>20.059999999999999</v>
      </c>
      <c r="P963" s="21">
        <v>266.83</v>
      </c>
      <c r="Q963" s="21">
        <v>129.03</v>
      </c>
      <c r="R963" s="21">
        <v>328.07</v>
      </c>
      <c r="S963" s="21">
        <v>69.48</v>
      </c>
      <c r="T963" s="21">
        <v>2.95</v>
      </c>
      <c r="U963" s="21">
        <v>33.17</v>
      </c>
      <c r="V963" s="21">
        <v>562.69000000000005</v>
      </c>
      <c r="W963" s="21">
        <v>6.34</v>
      </c>
      <c r="X963" s="22">
        <v>1053.46</v>
      </c>
      <c r="Y963" s="157">
        <v>107.5</v>
      </c>
      <c r="Z963" s="157">
        <v>9.8000000000000007</v>
      </c>
      <c r="AA963" s="23"/>
      <c r="AB963" s="23"/>
      <c r="AC963" s="23"/>
      <c r="AD963" s="23"/>
      <c r="AE963" s="23"/>
      <c r="AF963" s="23"/>
      <c r="AG963" s="23"/>
      <c r="AH963" s="23"/>
      <c r="AI963" s="23"/>
      <c r="AJ963" s="23"/>
      <c r="AK963" s="23"/>
      <c r="AL963" s="23"/>
    </row>
    <row r="964" spans="2:38">
      <c r="B964" s="24" t="s">
        <v>273</v>
      </c>
      <c r="C964" s="24" t="s">
        <v>288</v>
      </c>
      <c r="D964" s="24" t="s">
        <v>297</v>
      </c>
      <c r="E964" s="25" t="s">
        <v>298</v>
      </c>
      <c r="F964" s="48">
        <v>2009</v>
      </c>
      <c r="G964" s="21">
        <v>114.34</v>
      </c>
      <c r="H964" s="21">
        <v>59.49</v>
      </c>
      <c r="I964" s="21">
        <v>0.14000000000000001</v>
      </c>
      <c r="J964" s="21">
        <v>26.63</v>
      </c>
      <c r="K964" s="21">
        <v>8.36</v>
      </c>
      <c r="L964" s="21">
        <v>208.95</v>
      </c>
      <c r="M964" s="21">
        <v>98.26</v>
      </c>
      <c r="N964" s="21">
        <v>122.97</v>
      </c>
      <c r="O964" s="21">
        <v>19.440000000000001</v>
      </c>
      <c r="P964" s="21">
        <v>240.67</v>
      </c>
      <c r="Q964" s="21">
        <v>123.72</v>
      </c>
      <c r="R964" s="21">
        <v>313.05</v>
      </c>
      <c r="S964" s="21">
        <v>66.95</v>
      </c>
      <c r="T964" s="21">
        <v>2.96</v>
      </c>
      <c r="U964" s="21">
        <v>33.36</v>
      </c>
      <c r="V964" s="21">
        <v>540.04</v>
      </c>
      <c r="W964" s="21">
        <v>4.54</v>
      </c>
      <c r="X964" s="22">
        <v>994.21</v>
      </c>
      <c r="Y964" s="157">
        <v>107.6</v>
      </c>
      <c r="Z964" s="157">
        <v>9.1999999999999993</v>
      </c>
      <c r="AA964" s="23"/>
      <c r="AB964" s="23"/>
      <c r="AC964" s="23"/>
      <c r="AD964" s="23"/>
      <c r="AE964" s="23"/>
      <c r="AF964" s="23"/>
      <c r="AG964" s="23"/>
      <c r="AH964" s="23"/>
      <c r="AI964" s="23"/>
      <c r="AJ964" s="23"/>
      <c r="AK964" s="23"/>
      <c r="AL964" s="23"/>
    </row>
    <row r="965" spans="2:38">
      <c r="B965" s="24" t="s">
        <v>273</v>
      </c>
      <c r="C965" s="24" t="s">
        <v>288</v>
      </c>
      <c r="D965" s="24" t="s">
        <v>297</v>
      </c>
      <c r="E965" s="25" t="s">
        <v>298</v>
      </c>
      <c r="F965" s="48">
        <v>2010</v>
      </c>
      <c r="G965" s="21">
        <v>108.12</v>
      </c>
      <c r="H965" s="21">
        <v>66.150000000000006</v>
      </c>
      <c r="I965" s="21">
        <v>0.14000000000000001</v>
      </c>
      <c r="J965" s="21">
        <v>30.72</v>
      </c>
      <c r="K965" s="21">
        <v>8.4499999999999993</v>
      </c>
      <c r="L965" s="21">
        <v>213.58</v>
      </c>
      <c r="M965" s="21">
        <v>101.89</v>
      </c>
      <c r="N965" s="21">
        <v>136.29</v>
      </c>
      <c r="O965" s="21">
        <v>21.56</v>
      </c>
      <c r="P965" s="21">
        <v>259.73</v>
      </c>
      <c r="Q965" s="21">
        <v>121.87</v>
      </c>
      <c r="R965" s="21">
        <v>311.89999999999998</v>
      </c>
      <c r="S965" s="21">
        <v>65.86</v>
      </c>
      <c r="T965" s="21">
        <v>2.96</v>
      </c>
      <c r="U965" s="21">
        <v>34.229999999999997</v>
      </c>
      <c r="V965" s="21">
        <v>536.80999999999995</v>
      </c>
      <c r="W965" s="21">
        <v>3.6</v>
      </c>
      <c r="X965" s="22">
        <v>1013.72</v>
      </c>
      <c r="Y965" s="157">
        <v>108.1</v>
      </c>
      <c r="Z965" s="157">
        <v>9.4</v>
      </c>
      <c r="AA965" s="23"/>
      <c r="AB965" s="23"/>
      <c r="AC965" s="23"/>
      <c r="AD965" s="23"/>
      <c r="AE965" s="23"/>
      <c r="AF965" s="23"/>
      <c r="AG965" s="23"/>
      <c r="AH965" s="23"/>
      <c r="AI965" s="23"/>
      <c r="AJ965" s="23"/>
      <c r="AK965" s="23"/>
      <c r="AL965" s="23"/>
    </row>
    <row r="966" spans="2:38">
      <c r="B966" s="24" t="s">
        <v>273</v>
      </c>
      <c r="C966" s="24" t="s">
        <v>288</v>
      </c>
      <c r="D966" s="79" t="s">
        <v>297</v>
      </c>
      <c r="E966" s="26" t="s">
        <v>298</v>
      </c>
      <c r="F966" s="49">
        <v>2011</v>
      </c>
      <c r="G966" s="28">
        <v>108.79</v>
      </c>
      <c r="H966" s="28">
        <v>62.8</v>
      </c>
      <c r="I966" s="28">
        <v>0.06</v>
      </c>
      <c r="J966" s="28">
        <v>29.71</v>
      </c>
      <c r="K966" s="28">
        <v>8.6300000000000008</v>
      </c>
      <c r="L966" s="28">
        <v>209.98</v>
      </c>
      <c r="M966" s="28">
        <v>96.42</v>
      </c>
      <c r="N966" s="28">
        <v>112.61</v>
      </c>
      <c r="O966" s="28">
        <v>18.88</v>
      </c>
      <c r="P966" s="28">
        <v>227.91</v>
      </c>
      <c r="Q966" s="28">
        <v>120.79</v>
      </c>
      <c r="R966" s="28">
        <v>314.88</v>
      </c>
      <c r="S966" s="28">
        <v>63.51</v>
      </c>
      <c r="T966" s="28">
        <v>3.08</v>
      </c>
      <c r="U966" s="28">
        <v>34.5</v>
      </c>
      <c r="V966" s="28">
        <v>536.75</v>
      </c>
      <c r="W966" s="28">
        <v>3.26</v>
      </c>
      <c r="X966" s="29">
        <v>977.9</v>
      </c>
      <c r="Y966" s="158">
        <v>108.3</v>
      </c>
      <c r="Z966" s="158">
        <v>9</v>
      </c>
      <c r="AA966" s="23"/>
      <c r="AB966" s="23"/>
      <c r="AC966" s="23"/>
      <c r="AD966" s="23"/>
      <c r="AE966" s="23"/>
      <c r="AF966" s="23"/>
      <c r="AG966" s="23"/>
      <c r="AH966" s="23"/>
      <c r="AI966" s="23"/>
      <c r="AJ966" s="23"/>
      <c r="AK966" s="23"/>
      <c r="AL966" s="23"/>
    </row>
    <row r="967" spans="2:38">
      <c r="B967" s="24" t="s">
        <v>273</v>
      </c>
      <c r="C967" s="24" t="s">
        <v>288</v>
      </c>
      <c r="D967" s="73" t="s">
        <v>299</v>
      </c>
      <c r="E967" s="19" t="s">
        <v>300</v>
      </c>
      <c r="F967" s="20">
        <v>2005</v>
      </c>
      <c r="G967" s="21">
        <v>183.62</v>
      </c>
      <c r="H967" s="21">
        <v>88.61</v>
      </c>
      <c r="I967" s="21">
        <v>0.01</v>
      </c>
      <c r="J967" s="21">
        <v>72.260000000000005</v>
      </c>
      <c r="K967" s="21">
        <v>21.27</v>
      </c>
      <c r="L967" s="21">
        <v>365.77</v>
      </c>
      <c r="M967" s="21">
        <v>128.72</v>
      </c>
      <c r="N967" s="21">
        <v>163.33000000000001</v>
      </c>
      <c r="O967" s="21">
        <v>29.73</v>
      </c>
      <c r="P967" s="21">
        <v>321.79000000000002</v>
      </c>
      <c r="Q967" s="21">
        <v>170.89</v>
      </c>
      <c r="R967" s="21">
        <v>378.23</v>
      </c>
      <c r="S967" s="21">
        <v>79.510000000000005</v>
      </c>
      <c r="T967" s="21">
        <v>1.94</v>
      </c>
      <c r="U967" s="21">
        <v>32.47</v>
      </c>
      <c r="V967" s="21">
        <v>663.04</v>
      </c>
      <c r="W967" s="21">
        <v>10.88</v>
      </c>
      <c r="X967" s="22">
        <v>1361.48</v>
      </c>
      <c r="Y967" s="157">
        <v>124.4</v>
      </c>
      <c r="Z967" s="157">
        <v>10.9</v>
      </c>
      <c r="AA967" s="23"/>
      <c r="AB967" s="23"/>
      <c r="AC967" s="23"/>
      <c r="AD967" s="23"/>
      <c r="AE967" s="23"/>
      <c r="AF967" s="23"/>
      <c r="AG967" s="23"/>
      <c r="AH967" s="23"/>
      <c r="AI967" s="23"/>
      <c r="AJ967" s="23"/>
      <c r="AK967" s="23"/>
      <c r="AL967" s="23"/>
    </row>
    <row r="968" spans="2:38">
      <c r="B968" s="24" t="s">
        <v>273</v>
      </c>
      <c r="C968" s="24" t="s">
        <v>288</v>
      </c>
      <c r="D968" s="24" t="s">
        <v>299</v>
      </c>
      <c r="E968" s="25" t="s">
        <v>300</v>
      </c>
      <c r="F968" s="20">
        <v>2006</v>
      </c>
      <c r="G968" s="21">
        <v>201.48</v>
      </c>
      <c r="H968" s="21">
        <v>103.05</v>
      </c>
      <c r="I968" s="21">
        <v>0.01</v>
      </c>
      <c r="J968" s="21">
        <v>71.95</v>
      </c>
      <c r="K968" s="21">
        <v>19.71</v>
      </c>
      <c r="L968" s="21">
        <v>396.19</v>
      </c>
      <c r="M968" s="21">
        <v>141.13</v>
      </c>
      <c r="N968" s="21">
        <v>162.11000000000001</v>
      </c>
      <c r="O968" s="21">
        <v>29.57</v>
      </c>
      <c r="P968" s="21">
        <v>332.8</v>
      </c>
      <c r="Q968" s="21">
        <v>168.5</v>
      </c>
      <c r="R968" s="21">
        <v>363.15</v>
      </c>
      <c r="S968" s="21">
        <v>79.56</v>
      </c>
      <c r="T968" s="21">
        <v>1.91</v>
      </c>
      <c r="U968" s="21">
        <v>33.520000000000003</v>
      </c>
      <c r="V968" s="21">
        <v>646.64</v>
      </c>
      <c r="W968" s="21">
        <v>10.17</v>
      </c>
      <c r="X968" s="22">
        <v>1385.8</v>
      </c>
      <c r="Y968" s="157">
        <v>125.6</v>
      </c>
      <c r="Z968" s="157">
        <v>11</v>
      </c>
      <c r="AA968" s="23"/>
      <c r="AB968" s="23"/>
      <c r="AC968" s="23"/>
      <c r="AD968" s="23"/>
      <c r="AE968" s="23"/>
      <c r="AF968" s="23"/>
      <c r="AG968" s="23"/>
      <c r="AH968" s="23"/>
      <c r="AI968" s="23"/>
      <c r="AJ968" s="23"/>
      <c r="AK968" s="23"/>
      <c r="AL968" s="23"/>
    </row>
    <row r="969" spans="2:38">
      <c r="B969" s="24" t="s">
        <v>273</v>
      </c>
      <c r="C969" s="24" t="s">
        <v>288</v>
      </c>
      <c r="D969" s="24" t="s">
        <v>299</v>
      </c>
      <c r="E969" s="25" t="s">
        <v>300</v>
      </c>
      <c r="F969" s="20">
        <v>2007</v>
      </c>
      <c r="G969" s="21">
        <v>200.01</v>
      </c>
      <c r="H969" s="21">
        <v>81.739999999999995</v>
      </c>
      <c r="I969" s="21">
        <v>0.01</v>
      </c>
      <c r="J969" s="21">
        <v>71.739999999999995</v>
      </c>
      <c r="K969" s="21">
        <v>18.86</v>
      </c>
      <c r="L969" s="21">
        <v>372.37</v>
      </c>
      <c r="M969" s="21">
        <v>141.4</v>
      </c>
      <c r="N969" s="21">
        <v>152.02000000000001</v>
      </c>
      <c r="O969" s="21">
        <v>27.38</v>
      </c>
      <c r="P969" s="21">
        <v>320.8</v>
      </c>
      <c r="Q969" s="21">
        <v>166.08</v>
      </c>
      <c r="R969" s="21">
        <v>364.35</v>
      </c>
      <c r="S969" s="21">
        <v>81.58</v>
      </c>
      <c r="T969" s="21">
        <v>2.19</v>
      </c>
      <c r="U969" s="21">
        <v>34.33</v>
      </c>
      <c r="V969" s="21">
        <v>648.53</v>
      </c>
      <c r="W969" s="21">
        <v>9.7799999999999994</v>
      </c>
      <c r="X969" s="22">
        <v>1351.48</v>
      </c>
      <c r="Y969" s="157">
        <v>127.1</v>
      </c>
      <c r="Z969" s="157">
        <v>10.6</v>
      </c>
      <c r="AA969" s="23"/>
      <c r="AB969" s="23"/>
      <c r="AC969" s="23"/>
      <c r="AD969" s="23"/>
      <c r="AE969" s="23"/>
      <c r="AF969" s="23"/>
      <c r="AG969" s="23"/>
      <c r="AH969" s="23"/>
      <c r="AI969" s="23"/>
      <c r="AJ969" s="23"/>
      <c r="AK969" s="23"/>
      <c r="AL969" s="23"/>
    </row>
    <row r="970" spans="2:38">
      <c r="B970" s="24" t="s">
        <v>273</v>
      </c>
      <c r="C970" s="24" t="s">
        <v>288</v>
      </c>
      <c r="D970" s="24" t="s">
        <v>299</v>
      </c>
      <c r="E970" s="25" t="s">
        <v>300</v>
      </c>
      <c r="F970" s="20">
        <v>2008</v>
      </c>
      <c r="G970" s="21">
        <v>203.35</v>
      </c>
      <c r="H970" s="21">
        <v>80.77</v>
      </c>
      <c r="I970" s="21">
        <v>0.01</v>
      </c>
      <c r="J970" s="21">
        <v>60.6</v>
      </c>
      <c r="K970" s="21">
        <v>19.329999999999998</v>
      </c>
      <c r="L970" s="21">
        <v>364.07</v>
      </c>
      <c r="M970" s="21">
        <v>134.86000000000001</v>
      </c>
      <c r="N970" s="21">
        <v>155.4</v>
      </c>
      <c r="O970" s="21">
        <v>30.12</v>
      </c>
      <c r="P970" s="21">
        <v>320.38</v>
      </c>
      <c r="Q970" s="21">
        <v>157.08000000000001</v>
      </c>
      <c r="R970" s="21">
        <v>358.09</v>
      </c>
      <c r="S970" s="21">
        <v>80.61</v>
      </c>
      <c r="T970" s="21">
        <v>2.21</v>
      </c>
      <c r="U970" s="21">
        <v>35.299999999999997</v>
      </c>
      <c r="V970" s="21">
        <v>633.29</v>
      </c>
      <c r="W970" s="21">
        <v>9.24</v>
      </c>
      <c r="X970" s="22">
        <v>1326.98</v>
      </c>
      <c r="Y970" s="157">
        <v>128.30000000000001</v>
      </c>
      <c r="Z970" s="157">
        <v>10.3</v>
      </c>
      <c r="AA970" s="23"/>
      <c r="AB970" s="23"/>
      <c r="AC970" s="23"/>
      <c r="AD970" s="23"/>
      <c r="AE970" s="23"/>
      <c r="AF970" s="23"/>
      <c r="AG970" s="23"/>
      <c r="AH970" s="23"/>
      <c r="AI970" s="23"/>
      <c r="AJ970" s="23"/>
      <c r="AK970" s="23"/>
      <c r="AL970" s="23"/>
    </row>
    <row r="971" spans="2:38">
      <c r="B971" s="24" t="s">
        <v>273</v>
      </c>
      <c r="C971" s="24" t="s">
        <v>288</v>
      </c>
      <c r="D971" s="24" t="s">
        <v>299</v>
      </c>
      <c r="E971" s="25" t="s">
        <v>300</v>
      </c>
      <c r="F971" s="20">
        <v>2009</v>
      </c>
      <c r="G971" s="21">
        <v>179.12</v>
      </c>
      <c r="H971" s="21">
        <v>70.62</v>
      </c>
      <c r="I971" s="21">
        <v>0.01</v>
      </c>
      <c r="J971" s="21">
        <v>47.81</v>
      </c>
      <c r="K971" s="21">
        <v>19.440000000000001</v>
      </c>
      <c r="L971" s="21">
        <v>317.01</v>
      </c>
      <c r="M971" s="21">
        <v>121.58</v>
      </c>
      <c r="N971" s="21">
        <v>138.19999999999999</v>
      </c>
      <c r="O971" s="21">
        <v>29.68</v>
      </c>
      <c r="P971" s="21">
        <v>289.45</v>
      </c>
      <c r="Q971" s="21">
        <v>150.88</v>
      </c>
      <c r="R971" s="21">
        <v>341.29</v>
      </c>
      <c r="S971" s="21">
        <v>77.45</v>
      </c>
      <c r="T971" s="21">
        <v>2.2200000000000002</v>
      </c>
      <c r="U971" s="21">
        <v>35.54</v>
      </c>
      <c r="V971" s="21">
        <v>607.37</v>
      </c>
      <c r="W971" s="21">
        <v>9.5500000000000007</v>
      </c>
      <c r="X971" s="22">
        <v>1223.3900000000001</v>
      </c>
      <c r="Y971" s="157">
        <v>129</v>
      </c>
      <c r="Z971" s="157">
        <v>9.5</v>
      </c>
      <c r="AA971" s="23"/>
      <c r="AB971" s="23"/>
      <c r="AC971" s="23"/>
      <c r="AD971" s="23"/>
      <c r="AE971" s="23"/>
      <c r="AF971" s="23"/>
      <c r="AG971" s="23"/>
      <c r="AH971" s="23"/>
      <c r="AI971" s="23"/>
      <c r="AJ971" s="23"/>
      <c r="AK971" s="23"/>
      <c r="AL971" s="23"/>
    </row>
    <row r="972" spans="2:38">
      <c r="B972" s="24" t="s">
        <v>273</v>
      </c>
      <c r="C972" s="24" t="s">
        <v>288</v>
      </c>
      <c r="D972" s="24" t="s">
        <v>299</v>
      </c>
      <c r="E972" s="25" t="s">
        <v>300</v>
      </c>
      <c r="F972" s="20">
        <v>2010</v>
      </c>
      <c r="G972" s="21">
        <v>185.9</v>
      </c>
      <c r="H972" s="21">
        <v>77.680000000000007</v>
      </c>
      <c r="I972" s="21">
        <v>0.01</v>
      </c>
      <c r="J972" s="21">
        <v>61.43</v>
      </c>
      <c r="K972" s="21">
        <v>19.649999999999999</v>
      </c>
      <c r="L972" s="21">
        <v>344.67</v>
      </c>
      <c r="M972" s="21">
        <v>125.38</v>
      </c>
      <c r="N972" s="21">
        <v>154.63999999999999</v>
      </c>
      <c r="O972" s="21">
        <v>33.42</v>
      </c>
      <c r="P972" s="21">
        <v>313.43</v>
      </c>
      <c r="Q972" s="21">
        <v>147.97</v>
      </c>
      <c r="R972" s="21">
        <v>325.83</v>
      </c>
      <c r="S972" s="21">
        <v>76.11</v>
      </c>
      <c r="T972" s="21">
        <v>2.21</v>
      </c>
      <c r="U972" s="21">
        <v>36.409999999999997</v>
      </c>
      <c r="V972" s="21">
        <v>588.53</v>
      </c>
      <c r="W972" s="21">
        <v>8.23</v>
      </c>
      <c r="X972" s="22">
        <v>1254.8699999999999</v>
      </c>
      <c r="Y972" s="157">
        <v>130</v>
      </c>
      <c r="Z972" s="157">
        <v>9.6999999999999993</v>
      </c>
      <c r="AA972" s="23"/>
      <c r="AB972" s="23"/>
      <c r="AC972" s="23"/>
      <c r="AD972" s="23"/>
      <c r="AE972" s="23"/>
      <c r="AF972" s="23"/>
      <c r="AG972" s="23"/>
      <c r="AH972" s="23"/>
      <c r="AI972" s="23"/>
      <c r="AJ972" s="23"/>
      <c r="AK972" s="23"/>
      <c r="AL972" s="23"/>
    </row>
    <row r="973" spans="2:38">
      <c r="B973" s="24" t="s">
        <v>273</v>
      </c>
      <c r="C973" s="24" t="s">
        <v>288</v>
      </c>
      <c r="D973" s="79" t="s">
        <v>299</v>
      </c>
      <c r="E973" s="26" t="s">
        <v>300</v>
      </c>
      <c r="F973" s="27">
        <v>2011</v>
      </c>
      <c r="G973" s="28">
        <v>169.06</v>
      </c>
      <c r="H973" s="28">
        <v>64.260000000000005</v>
      </c>
      <c r="I973" s="28">
        <v>0.01</v>
      </c>
      <c r="J973" s="28">
        <v>62.67</v>
      </c>
      <c r="K973" s="28">
        <v>20.07</v>
      </c>
      <c r="L973" s="28">
        <v>316.07</v>
      </c>
      <c r="M973" s="28">
        <v>118.48</v>
      </c>
      <c r="N973" s="28">
        <v>127.49</v>
      </c>
      <c r="O973" s="28">
        <v>28.26</v>
      </c>
      <c r="P973" s="28">
        <v>274.22000000000003</v>
      </c>
      <c r="Q973" s="28">
        <v>147.72999999999999</v>
      </c>
      <c r="R973" s="28">
        <v>343.36</v>
      </c>
      <c r="S973" s="28">
        <v>73.28</v>
      </c>
      <c r="T973" s="28">
        <v>2.29</v>
      </c>
      <c r="U973" s="28">
        <v>36.76</v>
      </c>
      <c r="V973" s="28">
        <v>603.41999999999996</v>
      </c>
      <c r="W973" s="28">
        <v>7.98</v>
      </c>
      <c r="X973" s="29">
        <v>1201.7</v>
      </c>
      <c r="Y973" s="158">
        <v>130.9</v>
      </c>
      <c r="Z973" s="158">
        <v>9.1999999999999993</v>
      </c>
      <c r="AA973" s="23"/>
      <c r="AB973" s="23"/>
      <c r="AC973" s="23"/>
      <c r="AD973" s="23"/>
      <c r="AE973" s="23"/>
      <c r="AF973" s="23"/>
      <c r="AG973" s="23"/>
      <c r="AH973" s="23"/>
      <c r="AI973" s="23"/>
      <c r="AJ973" s="23"/>
      <c r="AK973" s="23"/>
      <c r="AL973" s="23"/>
    </row>
    <row r="974" spans="2:38">
      <c r="B974" s="24" t="s">
        <v>273</v>
      </c>
      <c r="C974" s="24" t="s">
        <v>288</v>
      </c>
      <c r="D974" s="73" t="s">
        <v>301</v>
      </c>
      <c r="E974" s="19" t="s">
        <v>302</v>
      </c>
      <c r="F974" s="20">
        <v>2005</v>
      </c>
      <c r="G974" s="21">
        <v>172.73</v>
      </c>
      <c r="H974" s="21">
        <v>81.52</v>
      </c>
      <c r="I974" s="21">
        <v>694.37</v>
      </c>
      <c r="J974" s="21">
        <v>70.959999999999994</v>
      </c>
      <c r="K974" s="21">
        <v>21.78</v>
      </c>
      <c r="L974" s="21">
        <v>1041.3499999999999</v>
      </c>
      <c r="M974" s="21">
        <v>93.43</v>
      </c>
      <c r="N974" s="21">
        <v>134.6</v>
      </c>
      <c r="O974" s="21">
        <v>29.37</v>
      </c>
      <c r="P974" s="21">
        <v>257.39999999999998</v>
      </c>
      <c r="Q974" s="21">
        <v>115.7</v>
      </c>
      <c r="R974" s="21">
        <v>0</v>
      </c>
      <c r="S974" s="21">
        <v>66.45</v>
      </c>
      <c r="T974" s="21">
        <v>0.69</v>
      </c>
      <c r="U974" s="21">
        <v>5.15</v>
      </c>
      <c r="V974" s="21">
        <v>187.99</v>
      </c>
      <c r="W974" s="21">
        <v>1.74</v>
      </c>
      <c r="X974" s="22">
        <v>1488.48</v>
      </c>
      <c r="Y974" s="157">
        <v>95.3</v>
      </c>
      <c r="Z974" s="157">
        <v>15.6</v>
      </c>
      <c r="AA974" s="23"/>
      <c r="AB974" s="23"/>
      <c r="AC974" s="23"/>
      <c r="AD974" s="23"/>
      <c r="AE974" s="23"/>
      <c r="AF974" s="23"/>
      <c r="AG974" s="23"/>
      <c r="AH974" s="23"/>
      <c r="AI974" s="23"/>
      <c r="AJ974" s="23"/>
      <c r="AK974" s="23"/>
      <c r="AL974" s="23"/>
    </row>
    <row r="975" spans="2:38">
      <c r="B975" s="24" t="s">
        <v>273</v>
      </c>
      <c r="C975" s="24" t="s">
        <v>288</v>
      </c>
      <c r="D975" s="24" t="s">
        <v>301</v>
      </c>
      <c r="E975" s="25" t="s">
        <v>302</v>
      </c>
      <c r="F975" s="20">
        <v>2006</v>
      </c>
      <c r="G975" s="21">
        <v>210.82</v>
      </c>
      <c r="H975" s="21">
        <v>64.11</v>
      </c>
      <c r="I975" s="21">
        <v>670.88</v>
      </c>
      <c r="J975" s="21">
        <v>71.5</v>
      </c>
      <c r="K975" s="21">
        <v>20.170000000000002</v>
      </c>
      <c r="L975" s="21">
        <v>1037.47</v>
      </c>
      <c r="M975" s="21">
        <v>105.25</v>
      </c>
      <c r="N975" s="21">
        <v>130.35</v>
      </c>
      <c r="O975" s="21">
        <v>29.15</v>
      </c>
      <c r="P975" s="21">
        <v>264.75</v>
      </c>
      <c r="Q975" s="21">
        <v>114.16</v>
      </c>
      <c r="R975" s="21">
        <v>0</v>
      </c>
      <c r="S975" s="21">
        <v>66.44</v>
      </c>
      <c r="T975" s="21">
        <v>0.69</v>
      </c>
      <c r="U975" s="21">
        <v>5.27</v>
      </c>
      <c r="V975" s="21">
        <v>186.56</v>
      </c>
      <c r="W975" s="21">
        <v>1.33</v>
      </c>
      <c r="X975" s="22">
        <v>1490.11</v>
      </c>
      <c r="Y975" s="157">
        <v>95.9</v>
      </c>
      <c r="Z975" s="157">
        <v>15.5</v>
      </c>
      <c r="AA975" s="23"/>
      <c r="AB975" s="23"/>
      <c r="AC975" s="23"/>
      <c r="AD975" s="23"/>
      <c r="AE975" s="23"/>
      <c r="AF975" s="23"/>
      <c r="AG975" s="23"/>
      <c r="AH975" s="23"/>
      <c r="AI975" s="23"/>
      <c r="AJ975" s="23"/>
      <c r="AK975" s="23"/>
      <c r="AL975" s="23"/>
    </row>
    <row r="976" spans="2:38">
      <c r="B976" s="24" t="s">
        <v>273</v>
      </c>
      <c r="C976" s="24" t="s">
        <v>288</v>
      </c>
      <c r="D976" s="24" t="s">
        <v>301</v>
      </c>
      <c r="E976" s="25" t="s">
        <v>302</v>
      </c>
      <c r="F976" s="20">
        <v>2007</v>
      </c>
      <c r="G976" s="21">
        <v>203.96</v>
      </c>
      <c r="H976" s="21">
        <v>68.16</v>
      </c>
      <c r="I976" s="21">
        <v>665.74</v>
      </c>
      <c r="J976" s="21">
        <v>69.989999999999995</v>
      </c>
      <c r="K976" s="21">
        <v>19.3</v>
      </c>
      <c r="L976" s="21">
        <v>1027.1400000000001</v>
      </c>
      <c r="M976" s="21">
        <v>105.76</v>
      </c>
      <c r="N976" s="21">
        <v>122.17</v>
      </c>
      <c r="O976" s="21">
        <v>26.98</v>
      </c>
      <c r="P976" s="21">
        <v>254.91</v>
      </c>
      <c r="Q976" s="21">
        <v>114.77</v>
      </c>
      <c r="R976" s="21">
        <v>0</v>
      </c>
      <c r="S976" s="21">
        <v>67.989999999999995</v>
      </c>
      <c r="T976" s="21">
        <v>0.68</v>
      </c>
      <c r="U976" s="21">
        <v>5.33</v>
      </c>
      <c r="V976" s="21">
        <v>188.76</v>
      </c>
      <c r="W976" s="21">
        <v>1.59</v>
      </c>
      <c r="X976" s="22">
        <v>1472.39</v>
      </c>
      <c r="Y976" s="157">
        <v>96.3</v>
      </c>
      <c r="Z976" s="157">
        <v>15.3</v>
      </c>
      <c r="AA976" s="23"/>
      <c r="AB976" s="23"/>
      <c r="AC976" s="23"/>
      <c r="AD976" s="23"/>
      <c r="AE976" s="23"/>
      <c r="AF976" s="23"/>
      <c r="AG976" s="23"/>
      <c r="AH976" s="23"/>
      <c r="AI976" s="23"/>
      <c r="AJ976" s="23"/>
      <c r="AK976" s="23"/>
      <c r="AL976" s="23"/>
    </row>
    <row r="977" spans="2:38">
      <c r="B977" s="24" t="s">
        <v>273</v>
      </c>
      <c r="C977" s="24" t="s">
        <v>288</v>
      </c>
      <c r="D977" s="24" t="s">
        <v>301</v>
      </c>
      <c r="E977" s="25" t="s">
        <v>302</v>
      </c>
      <c r="F977" s="20">
        <v>2008</v>
      </c>
      <c r="G977" s="21">
        <v>177.41</v>
      </c>
      <c r="H977" s="21">
        <v>63.96</v>
      </c>
      <c r="I977" s="21">
        <v>618.23</v>
      </c>
      <c r="J977" s="21">
        <v>62.68</v>
      </c>
      <c r="K977" s="21">
        <v>19.46</v>
      </c>
      <c r="L977" s="21">
        <v>941.74</v>
      </c>
      <c r="M977" s="21">
        <v>101.32</v>
      </c>
      <c r="N977" s="21">
        <v>123.97</v>
      </c>
      <c r="O977" s="21">
        <v>29.73</v>
      </c>
      <c r="P977" s="21">
        <v>255.03</v>
      </c>
      <c r="Q977" s="21">
        <v>110.04</v>
      </c>
      <c r="R977" s="21">
        <v>0</v>
      </c>
      <c r="S977" s="21">
        <v>67.260000000000005</v>
      </c>
      <c r="T977" s="21">
        <v>0.69</v>
      </c>
      <c r="U977" s="21">
        <v>5.37</v>
      </c>
      <c r="V977" s="21">
        <v>183.37</v>
      </c>
      <c r="W977" s="21">
        <v>3.6</v>
      </c>
      <c r="X977" s="22">
        <v>1383.73</v>
      </c>
      <c r="Y977" s="157">
        <v>96.6</v>
      </c>
      <c r="Z977" s="157">
        <v>14.3</v>
      </c>
      <c r="AA977" s="23"/>
      <c r="AB977" s="23"/>
      <c r="AC977" s="23"/>
      <c r="AD977" s="23"/>
      <c r="AE977" s="23"/>
      <c r="AF977" s="23"/>
      <c r="AG977" s="23"/>
      <c r="AH977" s="23"/>
      <c r="AI977" s="23"/>
      <c r="AJ977" s="23"/>
      <c r="AK977" s="23"/>
      <c r="AL977" s="23"/>
    </row>
    <row r="978" spans="2:38">
      <c r="B978" s="24" t="s">
        <v>273</v>
      </c>
      <c r="C978" s="24" t="s">
        <v>288</v>
      </c>
      <c r="D978" s="24" t="s">
        <v>301</v>
      </c>
      <c r="E978" s="25" t="s">
        <v>302</v>
      </c>
      <c r="F978" s="20">
        <v>2009</v>
      </c>
      <c r="G978" s="21">
        <v>154.11000000000001</v>
      </c>
      <c r="H978" s="21">
        <v>57.94</v>
      </c>
      <c r="I978" s="21">
        <v>552.04</v>
      </c>
      <c r="J978" s="21">
        <v>58.78</v>
      </c>
      <c r="K978" s="21">
        <v>19.690000000000001</v>
      </c>
      <c r="L978" s="21">
        <v>842.55</v>
      </c>
      <c r="M978" s="21">
        <v>90.58</v>
      </c>
      <c r="N978" s="21">
        <v>110.19</v>
      </c>
      <c r="O978" s="21">
        <v>29.29</v>
      </c>
      <c r="P978" s="21">
        <v>230.05</v>
      </c>
      <c r="Q978" s="21">
        <v>106.47</v>
      </c>
      <c r="R978" s="21">
        <v>0</v>
      </c>
      <c r="S978" s="21">
        <v>64.709999999999994</v>
      </c>
      <c r="T978" s="21">
        <v>0.7</v>
      </c>
      <c r="U978" s="21">
        <v>5.35</v>
      </c>
      <c r="V978" s="21">
        <v>177.22</v>
      </c>
      <c r="W978" s="21">
        <v>4.74</v>
      </c>
      <c r="X978" s="22">
        <v>1254.56</v>
      </c>
      <c r="Y978" s="157">
        <v>96.8</v>
      </c>
      <c r="Z978" s="157">
        <v>13</v>
      </c>
      <c r="AA978" s="23"/>
      <c r="AB978" s="23"/>
      <c r="AC978" s="23"/>
      <c r="AD978" s="23"/>
      <c r="AE978" s="23"/>
      <c r="AF978" s="23"/>
      <c r="AG978" s="23"/>
      <c r="AH978" s="23"/>
      <c r="AI978" s="23"/>
      <c r="AJ978" s="23"/>
      <c r="AK978" s="23"/>
      <c r="AL978" s="23"/>
    </row>
    <row r="979" spans="2:38">
      <c r="B979" s="24" t="s">
        <v>273</v>
      </c>
      <c r="C979" s="24" t="s">
        <v>288</v>
      </c>
      <c r="D979" s="24" t="s">
        <v>301</v>
      </c>
      <c r="E979" s="25" t="s">
        <v>302</v>
      </c>
      <c r="F979" s="20">
        <v>2010</v>
      </c>
      <c r="G979" s="21">
        <v>167.11</v>
      </c>
      <c r="H979" s="21">
        <v>64.2</v>
      </c>
      <c r="I979" s="21">
        <v>611.69000000000005</v>
      </c>
      <c r="J979" s="21">
        <v>65.58</v>
      </c>
      <c r="K979" s="21">
        <v>19.88</v>
      </c>
      <c r="L979" s="21">
        <v>928.47</v>
      </c>
      <c r="M979" s="21">
        <v>92.8</v>
      </c>
      <c r="N979" s="21">
        <v>120.17</v>
      </c>
      <c r="O979" s="21">
        <v>33.06</v>
      </c>
      <c r="P979" s="21">
        <v>246.03</v>
      </c>
      <c r="Q979" s="21">
        <v>104.59</v>
      </c>
      <c r="R979" s="21">
        <v>0</v>
      </c>
      <c r="S979" s="21">
        <v>63.65</v>
      </c>
      <c r="T979" s="21">
        <v>0.7</v>
      </c>
      <c r="U979" s="21">
        <v>5.5</v>
      </c>
      <c r="V979" s="21">
        <v>174.45</v>
      </c>
      <c r="W979" s="21">
        <v>3.88</v>
      </c>
      <c r="X979" s="22">
        <v>1352.82</v>
      </c>
      <c r="Y979" s="157">
        <v>97</v>
      </c>
      <c r="Z979" s="157">
        <v>13.9</v>
      </c>
      <c r="AA979" s="23"/>
      <c r="AB979" s="23"/>
      <c r="AC979" s="23"/>
      <c r="AD979" s="23"/>
      <c r="AE979" s="23"/>
      <c r="AF979" s="23"/>
      <c r="AG979" s="23"/>
      <c r="AH979" s="23"/>
      <c r="AI979" s="23"/>
      <c r="AJ979" s="23"/>
      <c r="AK979" s="23"/>
      <c r="AL979" s="23"/>
    </row>
    <row r="980" spans="2:38">
      <c r="B980" s="24" t="s">
        <v>273</v>
      </c>
      <c r="C980" s="24" t="s">
        <v>288</v>
      </c>
      <c r="D980" s="79" t="s">
        <v>301</v>
      </c>
      <c r="E980" s="26" t="s">
        <v>302</v>
      </c>
      <c r="F980" s="27">
        <v>2011</v>
      </c>
      <c r="G980" s="28">
        <v>162.09</v>
      </c>
      <c r="H980" s="28">
        <v>47.03</v>
      </c>
      <c r="I980" s="28">
        <v>633.77</v>
      </c>
      <c r="J980" s="28">
        <v>62.12</v>
      </c>
      <c r="K980" s="28">
        <v>20.28</v>
      </c>
      <c r="L980" s="28">
        <v>925.29</v>
      </c>
      <c r="M980" s="28">
        <v>88.6</v>
      </c>
      <c r="N980" s="28">
        <v>101.06</v>
      </c>
      <c r="O980" s="28">
        <v>27.85</v>
      </c>
      <c r="P980" s="28">
        <v>217.5</v>
      </c>
      <c r="Q980" s="28">
        <v>105.31</v>
      </c>
      <c r="R980" s="28">
        <v>0</v>
      </c>
      <c r="S980" s="28">
        <v>61.38</v>
      </c>
      <c r="T980" s="28">
        <v>0.73</v>
      </c>
      <c r="U980" s="28">
        <v>5.48</v>
      </c>
      <c r="V980" s="28">
        <v>172.9</v>
      </c>
      <c r="W980" s="28">
        <v>3.69</v>
      </c>
      <c r="X980" s="29">
        <v>1319.38</v>
      </c>
      <c r="Y980" s="158">
        <v>97.2</v>
      </c>
      <c r="Z980" s="158">
        <v>13.6</v>
      </c>
      <c r="AA980" s="23"/>
      <c r="AB980" s="23"/>
      <c r="AC980" s="23"/>
      <c r="AD980" s="23"/>
      <c r="AE980" s="23"/>
      <c r="AF980" s="23"/>
      <c r="AG980" s="23"/>
      <c r="AH980" s="23"/>
      <c r="AI980" s="23"/>
      <c r="AJ980" s="23"/>
      <c r="AK980" s="23"/>
      <c r="AL980" s="23"/>
    </row>
    <row r="981" spans="2:38">
      <c r="B981" s="24" t="s">
        <v>273</v>
      </c>
      <c r="C981" s="24" t="s">
        <v>288</v>
      </c>
      <c r="D981" s="73" t="s">
        <v>303</v>
      </c>
      <c r="E981" s="19" t="s">
        <v>304</v>
      </c>
      <c r="F981" s="20">
        <v>2005</v>
      </c>
      <c r="G981" s="21">
        <v>122.2</v>
      </c>
      <c r="H981" s="21">
        <v>42.04</v>
      </c>
      <c r="I981" s="21">
        <v>0</v>
      </c>
      <c r="J981" s="21">
        <v>22.46</v>
      </c>
      <c r="K981" s="21">
        <v>0.26</v>
      </c>
      <c r="L981" s="21">
        <v>186.96</v>
      </c>
      <c r="M981" s="21">
        <v>77.7</v>
      </c>
      <c r="N981" s="21">
        <v>96.28</v>
      </c>
      <c r="O981" s="21">
        <v>2.35</v>
      </c>
      <c r="P981" s="21">
        <v>176.33</v>
      </c>
      <c r="Q981" s="21">
        <v>38.69</v>
      </c>
      <c r="R981" s="21">
        <v>0</v>
      </c>
      <c r="S981" s="21">
        <v>37.380000000000003</v>
      </c>
      <c r="T981" s="21">
        <v>4.57</v>
      </c>
      <c r="U981" s="21">
        <v>4.3099999999999996</v>
      </c>
      <c r="V981" s="21">
        <v>84.94</v>
      </c>
      <c r="W981" s="21">
        <v>0.17</v>
      </c>
      <c r="X981" s="22">
        <v>448.4</v>
      </c>
      <c r="Y981" s="157">
        <v>74.7</v>
      </c>
      <c r="Z981" s="157">
        <v>6</v>
      </c>
      <c r="AA981" s="23"/>
      <c r="AB981" s="23"/>
      <c r="AC981" s="23"/>
      <c r="AD981" s="23"/>
      <c r="AE981" s="23"/>
      <c r="AF981" s="23"/>
      <c r="AG981" s="23"/>
      <c r="AH981" s="23"/>
      <c r="AI981" s="23"/>
      <c r="AJ981" s="23"/>
      <c r="AK981" s="23"/>
      <c r="AL981" s="23"/>
    </row>
    <row r="982" spans="2:38">
      <c r="B982" s="24" t="s">
        <v>273</v>
      </c>
      <c r="C982" s="24" t="s">
        <v>288</v>
      </c>
      <c r="D982" s="24" t="s">
        <v>303</v>
      </c>
      <c r="E982" s="25" t="s">
        <v>304</v>
      </c>
      <c r="F982" s="20">
        <v>2006</v>
      </c>
      <c r="G982" s="21">
        <v>125.47</v>
      </c>
      <c r="H982" s="21">
        <v>39.11</v>
      </c>
      <c r="I982" s="21">
        <v>0</v>
      </c>
      <c r="J982" s="21">
        <v>21.86</v>
      </c>
      <c r="K982" s="21">
        <v>0.24</v>
      </c>
      <c r="L982" s="21">
        <v>186.68</v>
      </c>
      <c r="M982" s="21">
        <v>80.900000000000006</v>
      </c>
      <c r="N982" s="21">
        <v>92.45</v>
      </c>
      <c r="O982" s="21">
        <v>2.36</v>
      </c>
      <c r="P982" s="21">
        <v>175.71</v>
      </c>
      <c r="Q982" s="21">
        <v>39.93</v>
      </c>
      <c r="R982" s="21">
        <v>0</v>
      </c>
      <c r="S982" s="21">
        <v>37.340000000000003</v>
      </c>
      <c r="T982" s="21">
        <v>4.42</v>
      </c>
      <c r="U982" s="21">
        <v>4.46</v>
      </c>
      <c r="V982" s="21">
        <v>86.14</v>
      </c>
      <c r="W982" s="21">
        <v>0.1</v>
      </c>
      <c r="X982" s="22">
        <v>448.63</v>
      </c>
      <c r="Y982" s="157">
        <v>75.099999999999994</v>
      </c>
      <c r="Z982" s="157">
        <v>6</v>
      </c>
      <c r="AA982" s="23"/>
      <c r="AB982" s="23"/>
      <c r="AC982" s="23"/>
      <c r="AD982" s="23"/>
      <c r="AE982" s="23"/>
      <c r="AF982" s="23"/>
      <c r="AG982" s="23"/>
      <c r="AH982" s="23"/>
      <c r="AI982" s="23"/>
      <c r="AJ982" s="23"/>
      <c r="AK982" s="23"/>
      <c r="AL982" s="23"/>
    </row>
    <row r="983" spans="2:38">
      <c r="B983" s="24" t="s">
        <v>273</v>
      </c>
      <c r="C983" s="24" t="s">
        <v>288</v>
      </c>
      <c r="D983" s="24" t="s">
        <v>303</v>
      </c>
      <c r="E983" s="25" t="s">
        <v>304</v>
      </c>
      <c r="F983" s="20">
        <v>2007</v>
      </c>
      <c r="G983" s="21">
        <v>112.59</v>
      </c>
      <c r="H983" s="21">
        <v>35.9</v>
      </c>
      <c r="I983" s="21">
        <v>0</v>
      </c>
      <c r="J983" s="21">
        <v>22.37</v>
      </c>
      <c r="K983" s="21">
        <v>0.23</v>
      </c>
      <c r="L983" s="21">
        <v>171.09</v>
      </c>
      <c r="M983" s="21">
        <v>80.47</v>
      </c>
      <c r="N983" s="21">
        <v>86.55</v>
      </c>
      <c r="O983" s="21">
        <v>2.35</v>
      </c>
      <c r="P983" s="21">
        <v>169.38</v>
      </c>
      <c r="Q983" s="21">
        <v>38.93</v>
      </c>
      <c r="R983" s="21">
        <v>0</v>
      </c>
      <c r="S983" s="21">
        <v>38.479999999999997</v>
      </c>
      <c r="T983" s="21">
        <v>4.63</v>
      </c>
      <c r="U983" s="21">
        <v>4.53</v>
      </c>
      <c r="V983" s="21">
        <v>86.58</v>
      </c>
      <c r="W983" s="21">
        <v>0.08</v>
      </c>
      <c r="X983" s="22">
        <v>427.12</v>
      </c>
      <c r="Y983" s="157">
        <v>75.400000000000006</v>
      </c>
      <c r="Z983" s="157">
        <v>5.7</v>
      </c>
      <c r="AA983" s="23"/>
      <c r="AB983" s="23"/>
      <c r="AC983" s="23"/>
      <c r="AD983" s="23"/>
      <c r="AE983" s="23"/>
      <c r="AF983" s="23"/>
      <c r="AG983" s="23"/>
      <c r="AH983" s="23"/>
      <c r="AI983" s="23"/>
      <c r="AJ983" s="23"/>
      <c r="AK983" s="23"/>
      <c r="AL983" s="23"/>
    </row>
    <row r="984" spans="2:38">
      <c r="B984" s="24" t="s">
        <v>273</v>
      </c>
      <c r="C984" s="24" t="s">
        <v>288</v>
      </c>
      <c r="D984" s="24" t="s">
        <v>303</v>
      </c>
      <c r="E984" s="25" t="s">
        <v>304</v>
      </c>
      <c r="F984" s="20">
        <v>2008</v>
      </c>
      <c r="G984" s="21">
        <v>106.07</v>
      </c>
      <c r="H984" s="21">
        <v>36</v>
      </c>
      <c r="I984" s="21">
        <v>0</v>
      </c>
      <c r="J984" s="21">
        <v>19.23</v>
      </c>
      <c r="K984" s="21">
        <v>0.25</v>
      </c>
      <c r="L984" s="21">
        <v>161.55000000000001</v>
      </c>
      <c r="M984" s="21">
        <v>76.650000000000006</v>
      </c>
      <c r="N984" s="21">
        <v>87.76</v>
      </c>
      <c r="O984" s="21">
        <v>2.4500000000000002</v>
      </c>
      <c r="P984" s="21">
        <v>166.86</v>
      </c>
      <c r="Q984" s="21">
        <v>36.26</v>
      </c>
      <c r="R984" s="21">
        <v>0</v>
      </c>
      <c r="S984" s="21">
        <v>37.79</v>
      </c>
      <c r="T984" s="21">
        <v>4.43</v>
      </c>
      <c r="U984" s="21">
        <v>4.58</v>
      </c>
      <c r="V984" s="21">
        <v>83.06</v>
      </c>
      <c r="W984" s="21">
        <v>0.02</v>
      </c>
      <c r="X984" s="22">
        <v>411.5</v>
      </c>
      <c r="Y984" s="157">
        <v>75.8</v>
      </c>
      <c r="Z984" s="157">
        <v>5.4</v>
      </c>
      <c r="AA984" s="23"/>
      <c r="AB984" s="23"/>
      <c r="AC984" s="23"/>
      <c r="AD984" s="23"/>
      <c r="AE984" s="23"/>
      <c r="AF984" s="23"/>
      <c r="AG984" s="23"/>
      <c r="AH984" s="23"/>
      <c r="AI984" s="23"/>
      <c r="AJ984" s="23"/>
      <c r="AK984" s="23"/>
      <c r="AL984" s="23"/>
    </row>
    <row r="985" spans="2:38">
      <c r="B985" s="24" t="s">
        <v>273</v>
      </c>
      <c r="C985" s="24" t="s">
        <v>288</v>
      </c>
      <c r="D985" s="24" t="s">
        <v>303</v>
      </c>
      <c r="E985" s="25" t="s">
        <v>304</v>
      </c>
      <c r="F985" s="20">
        <v>2009</v>
      </c>
      <c r="G985" s="21">
        <v>93.08</v>
      </c>
      <c r="H985" s="21">
        <v>28.96</v>
      </c>
      <c r="I985" s="21">
        <v>0</v>
      </c>
      <c r="J985" s="21">
        <v>14.3</v>
      </c>
      <c r="K985" s="21">
        <v>0.25</v>
      </c>
      <c r="L985" s="21">
        <v>136.59</v>
      </c>
      <c r="M985" s="21">
        <v>68.69</v>
      </c>
      <c r="N985" s="21">
        <v>77.62</v>
      </c>
      <c r="O985" s="21">
        <v>2.4500000000000002</v>
      </c>
      <c r="P985" s="21">
        <v>148.77000000000001</v>
      </c>
      <c r="Q985" s="21">
        <v>35.340000000000003</v>
      </c>
      <c r="R985" s="21">
        <v>0</v>
      </c>
      <c r="S985" s="21">
        <v>36.450000000000003</v>
      </c>
      <c r="T985" s="21">
        <v>4.3600000000000003</v>
      </c>
      <c r="U985" s="21">
        <v>4.59</v>
      </c>
      <c r="V985" s="21">
        <v>80.739999999999995</v>
      </c>
      <c r="W985" s="21">
        <v>0.1</v>
      </c>
      <c r="X985" s="22">
        <v>366.2</v>
      </c>
      <c r="Y985" s="157">
        <v>76.3</v>
      </c>
      <c r="Z985" s="157">
        <v>4.8</v>
      </c>
      <c r="AA985" s="23"/>
      <c r="AB985" s="23"/>
      <c r="AC985" s="23"/>
      <c r="AD985" s="23"/>
      <c r="AE985" s="23"/>
      <c r="AF985" s="23"/>
      <c r="AG985" s="23"/>
      <c r="AH985" s="23"/>
      <c r="AI985" s="23"/>
      <c r="AJ985" s="23"/>
      <c r="AK985" s="23"/>
      <c r="AL985" s="23"/>
    </row>
    <row r="986" spans="2:38">
      <c r="B986" s="24" t="s">
        <v>273</v>
      </c>
      <c r="C986" s="24" t="s">
        <v>288</v>
      </c>
      <c r="D986" s="24" t="s">
        <v>303</v>
      </c>
      <c r="E986" s="25" t="s">
        <v>304</v>
      </c>
      <c r="F986" s="20">
        <v>2010</v>
      </c>
      <c r="G986" s="21">
        <v>95.53</v>
      </c>
      <c r="H986" s="21">
        <v>33.17</v>
      </c>
      <c r="I986" s="21">
        <v>0</v>
      </c>
      <c r="J986" s="21">
        <v>16.68</v>
      </c>
      <c r="K986" s="21">
        <v>0.26</v>
      </c>
      <c r="L986" s="21">
        <v>145.63</v>
      </c>
      <c r="M986" s="21">
        <v>70.62</v>
      </c>
      <c r="N986" s="21">
        <v>86.86</v>
      </c>
      <c r="O986" s="21">
        <v>2.48</v>
      </c>
      <c r="P986" s="21">
        <v>159.96</v>
      </c>
      <c r="Q986" s="21">
        <v>35.869999999999997</v>
      </c>
      <c r="R986" s="21">
        <v>0</v>
      </c>
      <c r="S986" s="21">
        <v>35.82</v>
      </c>
      <c r="T986" s="21">
        <v>4.4000000000000004</v>
      </c>
      <c r="U986" s="21">
        <v>4.74</v>
      </c>
      <c r="V986" s="21">
        <v>80.83</v>
      </c>
      <c r="W986" s="21">
        <v>0.02</v>
      </c>
      <c r="X986" s="22">
        <v>386.44</v>
      </c>
      <c r="Y986" s="157">
        <v>76.599999999999994</v>
      </c>
      <c r="Z986" s="157">
        <v>5</v>
      </c>
      <c r="AA986" s="23"/>
      <c r="AB986" s="23"/>
      <c r="AC986" s="23"/>
      <c r="AD986" s="23"/>
      <c r="AE986" s="23"/>
      <c r="AF986" s="23"/>
      <c r="AG986" s="23"/>
      <c r="AH986" s="23"/>
      <c r="AI986" s="23"/>
      <c r="AJ986" s="23"/>
      <c r="AK986" s="23"/>
      <c r="AL986" s="23"/>
    </row>
    <row r="987" spans="2:38">
      <c r="B987" s="24" t="s">
        <v>273</v>
      </c>
      <c r="C987" s="24" t="s">
        <v>288</v>
      </c>
      <c r="D987" s="79" t="s">
        <v>303</v>
      </c>
      <c r="E987" s="26" t="s">
        <v>304</v>
      </c>
      <c r="F987" s="27">
        <v>2011</v>
      </c>
      <c r="G987" s="28">
        <v>90.15</v>
      </c>
      <c r="H987" s="28">
        <v>28.6</v>
      </c>
      <c r="I987" s="28">
        <v>0</v>
      </c>
      <c r="J987" s="28">
        <v>16.45</v>
      </c>
      <c r="K987" s="28">
        <v>0.26</v>
      </c>
      <c r="L987" s="28">
        <v>135.46</v>
      </c>
      <c r="M987" s="28">
        <v>66.95</v>
      </c>
      <c r="N987" s="28">
        <v>70.760000000000005</v>
      </c>
      <c r="O987" s="28">
        <v>2.4900000000000002</v>
      </c>
      <c r="P987" s="28">
        <v>140.19999999999999</v>
      </c>
      <c r="Q987" s="28">
        <v>36.130000000000003</v>
      </c>
      <c r="R987" s="28">
        <v>0</v>
      </c>
      <c r="S987" s="28">
        <v>34.479999999999997</v>
      </c>
      <c r="T987" s="28">
        <v>4.79</v>
      </c>
      <c r="U987" s="28">
        <v>4.7300000000000004</v>
      </c>
      <c r="V987" s="28">
        <v>80.12</v>
      </c>
      <c r="W987" s="28">
        <v>-0.04</v>
      </c>
      <c r="X987" s="29">
        <v>355.73</v>
      </c>
      <c r="Y987" s="158">
        <v>76.900000000000006</v>
      </c>
      <c r="Z987" s="158">
        <v>4.5999999999999996</v>
      </c>
      <c r="AA987" s="23"/>
      <c r="AB987" s="23"/>
      <c r="AC987" s="23"/>
      <c r="AD987" s="23"/>
      <c r="AE987" s="23"/>
      <c r="AF987" s="23"/>
      <c r="AG987" s="23"/>
      <c r="AH987" s="23"/>
      <c r="AI987" s="23"/>
      <c r="AJ987" s="23"/>
      <c r="AK987" s="23"/>
      <c r="AL987" s="23"/>
    </row>
    <row r="988" spans="2:38">
      <c r="B988" s="24" t="s">
        <v>273</v>
      </c>
      <c r="C988" s="33" t="s">
        <v>305</v>
      </c>
      <c r="D988" s="37" t="s">
        <v>305</v>
      </c>
      <c r="E988" s="38"/>
      <c r="F988" s="39">
        <v>2005</v>
      </c>
      <c r="G988" s="40">
        <v>1214.94</v>
      </c>
      <c r="H988" s="40">
        <v>650.65</v>
      </c>
      <c r="I988" s="40">
        <v>702.9</v>
      </c>
      <c r="J988" s="40">
        <v>372.85</v>
      </c>
      <c r="K988" s="40">
        <v>84.32</v>
      </c>
      <c r="L988" s="40">
        <v>3025.66</v>
      </c>
      <c r="M988" s="40">
        <v>824.39</v>
      </c>
      <c r="N988" s="40">
        <v>1137.8900000000001</v>
      </c>
      <c r="O988" s="40">
        <v>137.26</v>
      </c>
      <c r="P988" s="40">
        <v>2099.54</v>
      </c>
      <c r="Q988" s="40">
        <v>1057.9000000000001</v>
      </c>
      <c r="R988" s="40">
        <v>1023.25</v>
      </c>
      <c r="S988" s="40">
        <v>500.87</v>
      </c>
      <c r="T988" s="40">
        <v>30.11</v>
      </c>
      <c r="U988" s="40">
        <v>108.7</v>
      </c>
      <c r="V988" s="40">
        <v>2720.83</v>
      </c>
      <c r="W988" s="40">
        <v>30.94</v>
      </c>
      <c r="X988" s="41">
        <v>7876.96</v>
      </c>
      <c r="Y988" s="160">
        <v>822.69999999999993</v>
      </c>
      <c r="Z988" s="163">
        <v>9.6</v>
      </c>
      <c r="AA988" s="23"/>
      <c r="AB988" s="23"/>
      <c r="AC988" s="23"/>
      <c r="AD988" s="23"/>
      <c r="AE988" s="23"/>
      <c r="AF988" s="23"/>
      <c r="AG988" s="23"/>
      <c r="AH988" s="23"/>
      <c r="AI988" s="23"/>
      <c r="AJ988" s="23"/>
      <c r="AK988" s="23"/>
      <c r="AL988" s="23"/>
    </row>
    <row r="989" spans="2:38">
      <c r="B989" s="24" t="s">
        <v>273</v>
      </c>
      <c r="C989" s="37" t="s">
        <v>305</v>
      </c>
      <c r="D989" s="37" t="s">
        <v>305</v>
      </c>
      <c r="E989" s="46"/>
      <c r="F989" s="39">
        <v>2006</v>
      </c>
      <c r="G989" s="40">
        <v>1366.58</v>
      </c>
      <c r="H989" s="40">
        <v>635.79999999999995</v>
      </c>
      <c r="I989" s="40">
        <v>676.53</v>
      </c>
      <c r="J989" s="40">
        <v>368.81</v>
      </c>
      <c r="K989" s="40">
        <v>78.14</v>
      </c>
      <c r="L989" s="40">
        <v>3125.86</v>
      </c>
      <c r="M989" s="40">
        <v>897.47</v>
      </c>
      <c r="N989" s="40">
        <v>1102.07</v>
      </c>
      <c r="O989" s="40">
        <v>136.21</v>
      </c>
      <c r="P989" s="40">
        <v>2135.7399999999998</v>
      </c>
      <c r="Q989" s="40">
        <v>1049.3800000000001</v>
      </c>
      <c r="R989" s="40">
        <v>1002.25</v>
      </c>
      <c r="S989" s="40">
        <v>500.7</v>
      </c>
      <c r="T989" s="40">
        <v>29.25</v>
      </c>
      <c r="U989" s="40">
        <v>112.22</v>
      </c>
      <c r="V989" s="40">
        <v>2693.8</v>
      </c>
      <c r="W989" s="40">
        <v>28.35</v>
      </c>
      <c r="X989" s="41">
        <v>7983.76</v>
      </c>
      <c r="Y989" s="160">
        <v>827.4</v>
      </c>
      <c r="Z989" s="163">
        <v>9.6</v>
      </c>
      <c r="AA989" s="23"/>
      <c r="AB989" s="23"/>
      <c r="AC989" s="23"/>
      <c r="AD989" s="23"/>
      <c r="AE989" s="23"/>
      <c r="AF989" s="23"/>
      <c r="AG989" s="23"/>
      <c r="AH989" s="23"/>
      <c r="AI989" s="23"/>
      <c r="AJ989" s="23"/>
      <c r="AK989" s="23"/>
      <c r="AL989" s="23"/>
    </row>
    <row r="990" spans="2:38">
      <c r="B990" s="24" t="s">
        <v>273</v>
      </c>
      <c r="C990" s="37" t="s">
        <v>305</v>
      </c>
      <c r="D990" s="37" t="s">
        <v>305</v>
      </c>
      <c r="E990" s="46"/>
      <c r="F990" s="39">
        <v>2007</v>
      </c>
      <c r="G990" s="40">
        <v>1336.92</v>
      </c>
      <c r="H990" s="40">
        <v>592.83000000000004</v>
      </c>
      <c r="I990" s="40">
        <v>671.82</v>
      </c>
      <c r="J990" s="40">
        <v>368.8</v>
      </c>
      <c r="K990" s="40">
        <v>74.790000000000006</v>
      </c>
      <c r="L990" s="40">
        <v>3045.15</v>
      </c>
      <c r="M990" s="40">
        <v>898.84</v>
      </c>
      <c r="N990" s="40">
        <v>1039.3900000000001</v>
      </c>
      <c r="O990" s="40">
        <v>128.59</v>
      </c>
      <c r="P990" s="40">
        <v>2066.81</v>
      </c>
      <c r="Q990" s="40">
        <v>1049.53</v>
      </c>
      <c r="R990" s="40">
        <v>1013.61</v>
      </c>
      <c r="S990" s="40">
        <v>513.66</v>
      </c>
      <c r="T990" s="40">
        <v>31.24</v>
      </c>
      <c r="U990" s="40">
        <v>114.57</v>
      </c>
      <c r="V990" s="40">
        <v>2722.6</v>
      </c>
      <c r="W990" s="40">
        <v>28.11</v>
      </c>
      <c r="X990" s="41">
        <v>7862.68</v>
      </c>
      <c r="Y990" s="160">
        <v>833.09999999999991</v>
      </c>
      <c r="Z990" s="163">
        <v>9.4</v>
      </c>
      <c r="AA990" s="23"/>
      <c r="AB990" s="23"/>
      <c r="AC990" s="23"/>
      <c r="AD990" s="23"/>
      <c r="AE990" s="23"/>
      <c r="AF990" s="23"/>
      <c r="AG990" s="23"/>
      <c r="AH990" s="23"/>
      <c r="AI990" s="23"/>
      <c r="AJ990" s="23"/>
      <c r="AK990" s="23"/>
      <c r="AL990" s="23"/>
    </row>
    <row r="991" spans="2:38">
      <c r="B991" s="24" t="s">
        <v>273</v>
      </c>
      <c r="C991" s="37" t="s">
        <v>305</v>
      </c>
      <c r="D991" s="37" t="s">
        <v>305</v>
      </c>
      <c r="E991" s="46"/>
      <c r="F991" s="39">
        <v>2008</v>
      </c>
      <c r="G991" s="40">
        <v>1283.74</v>
      </c>
      <c r="H991" s="40">
        <v>557.78</v>
      </c>
      <c r="I991" s="40">
        <v>624.12</v>
      </c>
      <c r="J991" s="40">
        <v>325.37</v>
      </c>
      <c r="K991" s="40">
        <v>75.28</v>
      </c>
      <c r="L991" s="40">
        <v>2866.29</v>
      </c>
      <c r="M991" s="40">
        <v>855.68</v>
      </c>
      <c r="N991" s="40">
        <v>1060.03</v>
      </c>
      <c r="O991" s="40">
        <v>142.74</v>
      </c>
      <c r="P991" s="40">
        <v>2058.4499999999998</v>
      </c>
      <c r="Q991" s="40">
        <v>1019.25</v>
      </c>
      <c r="R991" s="40">
        <v>940.7</v>
      </c>
      <c r="S991" s="40">
        <v>507.08</v>
      </c>
      <c r="T991" s="40">
        <v>30.31</v>
      </c>
      <c r="U991" s="40">
        <v>117.19</v>
      </c>
      <c r="V991" s="40">
        <v>2614.5300000000002</v>
      </c>
      <c r="W991" s="40">
        <v>27.23</v>
      </c>
      <c r="X991" s="41">
        <v>7566.5</v>
      </c>
      <c r="Y991" s="160">
        <v>838.1</v>
      </c>
      <c r="Z991" s="163">
        <v>9</v>
      </c>
      <c r="AA991" s="23"/>
      <c r="AB991" s="23"/>
      <c r="AC991" s="23"/>
      <c r="AD991" s="23"/>
      <c r="AE991" s="23"/>
      <c r="AF991" s="23"/>
      <c r="AG991" s="23"/>
      <c r="AH991" s="23"/>
      <c r="AI991" s="23"/>
      <c r="AJ991" s="23"/>
      <c r="AK991" s="23"/>
      <c r="AL991" s="23"/>
    </row>
    <row r="992" spans="2:38">
      <c r="B992" s="24" t="s">
        <v>273</v>
      </c>
      <c r="C992" s="37" t="s">
        <v>305</v>
      </c>
      <c r="D992" s="37" t="s">
        <v>305</v>
      </c>
      <c r="E992" s="46"/>
      <c r="F992" s="39">
        <v>2009</v>
      </c>
      <c r="G992" s="40">
        <v>1091.05</v>
      </c>
      <c r="H992" s="40">
        <v>482.73</v>
      </c>
      <c r="I992" s="40">
        <v>558.07000000000005</v>
      </c>
      <c r="J992" s="40">
        <v>270.89999999999998</v>
      </c>
      <c r="K992" s="40">
        <v>75.959999999999994</v>
      </c>
      <c r="L992" s="40">
        <v>2478.71</v>
      </c>
      <c r="M992" s="40">
        <v>768.09</v>
      </c>
      <c r="N992" s="40">
        <v>943.77</v>
      </c>
      <c r="O992" s="40">
        <v>138.06</v>
      </c>
      <c r="P992" s="40">
        <v>1849.92</v>
      </c>
      <c r="Q992" s="40">
        <v>978.86</v>
      </c>
      <c r="R992" s="40">
        <v>893.36</v>
      </c>
      <c r="S992" s="40">
        <v>488.69</v>
      </c>
      <c r="T992" s="40">
        <v>29.96</v>
      </c>
      <c r="U992" s="40">
        <v>117.56</v>
      </c>
      <c r="V992" s="40">
        <v>2508.4299999999998</v>
      </c>
      <c r="W992" s="40">
        <v>33.659999999999997</v>
      </c>
      <c r="X992" s="41">
        <v>6870.72</v>
      </c>
      <c r="Y992" s="160">
        <v>841.30000000000007</v>
      </c>
      <c r="Z992" s="163">
        <v>8.1999999999999993</v>
      </c>
      <c r="AA992" s="23"/>
      <c r="AB992" s="23"/>
      <c r="AC992" s="23"/>
      <c r="AD992" s="23"/>
      <c r="AE992" s="23"/>
      <c r="AF992" s="23"/>
      <c r="AG992" s="23"/>
      <c r="AH992" s="23"/>
      <c r="AI992" s="23"/>
      <c r="AJ992" s="23"/>
      <c r="AK992" s="23"/>
      <c r="AL992" s="23"/>
    </row>
    <row r="993" spans="2:38">
      <c r="B993" s="24" t="s">
        <v>273</v>
      </c>
      <c r="C993" s="37" t="s">
        <v>305</v>
      </c>
      <c r="D993" s="37" t="s">
        <v>305</v>
      </c>
      <c r="E993" s="46"/>
      <c r="F993" s="39">
        <v>2010</v>
      </c>
      <c r="G993" s="40">
        <v>1132.6099999999999</v>
      </c>
      <c r="H993" s="40">
        <v>561.78</v>
      </c>
      <c r="I993" s="40">
        <v>618.21</v>
      </c>
      <c r="J993" s="40">
        <v>313.36</v>
      </c>
      <c r="K993" s="40">
        <v>76.75</v>
      </c>
      <c r="L993" s="40">
        <v>2702.71</v>
      </c>
      <c r="M993" s="40">
        <v>789.47</v>
      </c>
      <c r="N993" s="40">
        <v>1045.45</v>
      </c>
      <c r="O993" s="40">
        <v>153.32</v>
      </c>
      <c r="P993" s="40">
        <v>1988.25</v>
      </c>
      <c r="Q993" s="40">
        <v>956.22</v>
      </c>
      <c r="R993" s="40">
        <v>879.89</v>
      </c>
      <c r="S993" s="40">
        <v>480.74</v>
      </c>
      <c r="T993" s="40">
        <v>30.19</v>
      </c>
      <c r="U993" s="40">
        <v>120.62</v>
      </c>
      <c r="V993" s="40">
        <v>2467.66</v>
      </c>
      <c r="W993" s="40">
        <v>28.47</v>
      </c>
      <c r="X993" s="41">
        <v>7187.09</v>
      </c>
      <c r="Y993" s="160">
        <v>845.4</v>
      </c>
      <c r="Z993" s="163">
        <v>8.5</v>
      </c>
      <c r="AA993" s="23"/>
      <c r="AB993" s="23"/>
      <c r="AC993" s="23"/>
      <c r="AD993" s="23"/>
      <c r="AE993" s="23"/>
      <c r="AF993" s="23"/>
      <c r="AG993" s="23"/>
      <c r="AH993" s="23"/>
      <c r="AI993" s="23"/>
      <c r="AJ993" s="23"/>
      <c r="AK993" s="23"/>
      <c r="AL993" s="23"/>
    </row>
    <row r="994" spans="2:38">
      <c r="B994" s="24" t="s">
        <v>273</v>
      </c>
      <c r="C994" s="37" t="s">
        <v>305</v>
      </c>
      <c r="D994" s="77" t="s">
        <v>305</v>
      </c>
      <c r="E994" s="50"/>
      <c r="F994" s="43">
        <v>2011</v>
      </c>
      <c r="G994" s="44">
        <v>1105.6400000000001</v>
      </c>
      <c r="H994" s="44">
        <v>480.47</v>
      </c>
      <c r="I994" s="44">
        <v>639.99</v>
      </c>
      <c r="J994" s="44">
        <v>304.41000000000003</v>
      </c>
      <c r="K994" s="44">
        <v>78.34</v>
      </c>
      <c r="L994" s="44">
        <v>2608.85</v>
      </c>
      <c r="M994" s="44">
        <v>749.8</v>
      </c>
      <c r="N994" s="44">
        <v>865.23</v>
      </c>
      <c r="O994" s="44">
        <v>133.94999999999999</v>
      </c>
      <c r="P994" s="44">
        <v>1748.99</v>
      </c>
      <c r="Q994" s="44">
        <v>961.59</v>
      </c>
      <c r="R994" s="44">
        <v>895.64</v>
      </c>
      <c r="S994" s="44">
        <v>463.62</v>
      </c>
      <c r="T994" s="44">
        <v>32.380000000000003</v>
      </c>
      <c r="U994" s="44">
        <v>121.24</v>
      </c>
      <c r="V994" s="44">
        <v>2474.4699999999998</v>
      </c>
      <c r="W994" s="44">
        <v>27.68</v>
      </c>
      <c r="X994" s="45">
        <v>6859.99</v>
      </c>
      <c r="Y994" s="161">
        <v>849.6</v>
      </c>
      <c r="Z994" s="164">
        <v>8.1</v>
      </c>
      <c r="AA994" s="23"/>
      <c r="AB994" s="23"/>
      <c r="AC994" s="23"/>
      <c r="AD994" s="23"/>
      <c r="AE994" s="23"/>
      <c r="AF994" s="23"/>
      <c r="AG994" s="23"/>
      <c r="AH994" s="23"/>
      <c r="AI994" s="23"/>
      <c r="AJ994" s="23"/>
      <c r="AK994" s="23"/>
      <c r="AL994" s="23"/>
    </row>
    <row r="995" spans="2:38">
      <c r="B995" s="24" t="s">
        <v>273</v>
      </c>
      <c r="C995" s="18" t="s">
        <v>306</v>
      </c>
      <c r="D995" s="73" t="s">
        <v>307</v>
      </c>
      <c r="E995" s="19" t="s">
        <v>308</v>
      </c>
      <c r="F995" s="20">
        <v>2005</v>
      </c>
      <c r="G995" s="21">
        <v>401.46</v>
      </c>
      <c r="H995" s="21">
        <v>286.27</v>
      </c>
      <c r="I995" s="21">
        <v>44.02</v>
      </c>
      <c r="J995" s="21">
        <v>103.45</v>
      </c>
      <c r="K995" s="21">
        <v>1.56</v>
      </c>
      <c r="L995" s="21">
        <v>836.76</v>
      </c>
      <c r="M995" s="21">
        <v>206.6</v>
      </c>
      <c r="N995" s="21">
        <v>358.13</v>
      </c>
      <c r="O995" s="21">
        <v>8.7799999999999994</v>
      </c>
      <c r="P995" s="21">
        <v>573.51</v>
      </c>
      <c r="Q995" s="21">
        <v>212.34</v>
      </c>
      <c r="R995" s="21">
        <v>0</v>
      </c>
      <c r="S995" s="21">
        <v>127.11</v>
      </c>
      <c r="T995" s="21">
        <v>4.4000000000000004</v>
      </c>
      <c r="U995" s="21">
        <v>11.02</v>
      </c>
      <c r="V995" s="21">
        <v>354.86</v>
      </c>
      <c r="W995" s="21">
        <v>0.68</v>
      </c>
      <c r="X995" s="22">
        <v>1765.81</v>
      </c>
      <c r="Y995" s="157">
        <v>241.5</v>
      </c>
      <c r="Z995" s="157">
        <v>7.3</v>
      </c>
      <c r="AA995" s="23"/>
      <c r="AB995" s="23"/>
      <c r="AC995" s="23"/>
      <c r="AD995" s="23"/>
      <c r="AE995" s="23"/>
      <c r="AF995" s="23"/>
      <c r="AG995" s="23"/>
      <c r="AH995" s="23"/>
      <c r="AI995" s="23"/>
      <c r="AJ995" s="23"/>
      <c r="AK995" s="23"/>
      <c r="AL995" s="23"/>
    </row>
    <row r="996" spans="2:38">
      <c r="B996" s="24" t="s">
        <v>273</v>
      </c>
      <c r="C996" s="24" t="s">
        <v>306</v>
      </c>
      <c r="D996" s="24" t="s">
        <v>307</v>
      </c>
      <c r="E996" s="25" t="s">
        <v>308</v>
      </c>
      <c r="F996" s="20">
        <v>2006</v>
      </c>
      <c r="G996" s="21">
        <v>392.51</v>
      </c>
      <c r="H996" s="21">
        <v>249.71</v>
      </c>
      <c r="I996" s="21">
        <v>84.66</v>
      </c>
      <c r="J996" s="21">
        <v>101.02</v>
      </c>
      <c r="K996" s="21">
        <v>1.45</v>
      </c>
      <c r="L996" s="21">
        <v>829.35</v>
      </c>
      <c r="M996" s="21">
        <v>234.71</v>
      </c>
      <c r="N996" s="21">
        <v>342.18</v>
      </c>
      <c r="O996" s="21">
        <v>8.7200000000000006</v>
      </c>
      <c r="P996" s="21">
        <v>585.62</v>
      </c>
      <c r="Q996" s="21">
        <v>207.99</v>
      </c>
      <c r="R996" s="21">
        <v>0</v>
      </c>
      <c r="S996" s="21">
        <v>124.83</v>
      </c>
      <c r="T996" s="21">
        <v>4.43</v>
      </c>
      <c r="U996" s="21">
        <v>11.36</v>
      </c>
      <c r="V996" s="21">
        <v>348.62</v>
      </c>
      <c r="W996" s="21">
        <v>0.56999999999999995</v>
      </c>
      <c r="X996" s="22">
        <v>1764.16</v>
      </c>
      <c r="Y996" s="157">
        <v>243.1</v>
      </c>
      <c r="Z996" s="157">
        <v>7.3</v>
      </c>
      <c r="AA996" s="23"/>
      <c r="AB996" s="23"/>
      <c r="AC996" s="23"/>
      <c r="AD996" s="23"/>
      <c r="AE996" s="23"/>
      <c r="AF996" s="23"/>
      <c r="AG996" s="23"/>
      <c r="AH996" s="23"/>
      <c r="AI996" s="23"/>
      <c r="AJ996" s="23"/>
      <c r="AK996" s="23"/>
      <c r="AL996" s="23"/>
    </row>
    <row r="997" spans="2:38">
      <c r="B997" s="24" t="s">
        <v>273</v>
      </c>
      <c r="C997" s="24" t="s">
        <v>306</v>
      </c>
      <c r="D997" s="24" t="s">
        <v>307</v>
      </c>
      <c r="E997" s="25" t="s">
        <v>308</v>
      </c>
      <c r="F997" s="20">
        <v>2007</v>
      </c>
      <c r="G997" s="21">
        <v>358.47</v>
      </c>
      <c r="H997" s="21">
        <v>221.88</v>
      </c>
      <c r="I997" s="21">
        <v>154.66</v>
      </c>
      <c r="J997" s="21">
        <v>103.4</v>
      </c>
      <c r="K997" s="21">
        <v>1.38</v>
      </c>
      <c r="L997" s="21">
        <v>839.79</v>
      </c>
      <c r="M997" s="21">
        <v>233.63</v>
      </c>
      <c r="N997" s="21">
        <v>321.92</v>
      </c>
      <c r="O997" s="21">
        <v>8.7100000000000009</v>
      </c>
      <c r="P997" s="21">
        <v>564.26</v>
      </c>
      <c r="Q997" s="21">
        <v>201.68</v>
      </c>
      <c r="R997" s="21">
        <v>0</v>
      </c>
      <c r="S997" s="21">
        <v>128.47</v>
      </c>
      <c r="T997" s="21">
        <v>4.2300000000000004</v>
      </c>
      <c r="U997" s="21">
        <v>11.56</v>
      </c>
      <c r="V997" s="21">
        <v>345.95</v>
      </c>
      <c r="W997" s="21">
        <v>0.56999999999999995</v>
      </c>
      <c r="X997" s="22">
        <v>1750.57</v>
      </c>
      <c r="Y997" s="157">
        <v>243.7</v>
      </c>
      <c r="Z997" s="157">
        <v>7.2</v>
      </c>
      <c r="AA997" s="23"/>
      <c r="AB997" s="23"/>
      <c r="AC997" s="23"/>
      <c r="AD997" s="23"/>
      <c r="AE997" s="23"/>
      <c r="AF997" s="23"/>
      <c r="AG997" s="23"/>
      <c r="AH997" s="23"/>
      <c r="AI997" s="23"/>
      <c r="AJ997" s="23"/>
      <c r="AK997" s="23"/>
      <c r="AL997" s="23"/>
    </row>
    <row r="998" spans="2:38">
      <c r="B998" s="24" t="s">
        <v>273</v>
      </c>
      <c r="C998" s="24" t="s">
        <v>306</v>
      </c>
      <c r="D998" s="24" t="s">
        <v>307</v>
      </c>
      <c r="E998" s="25" t="s">
        <v>308</v>
      </c>
      <c r="F998" s="20">
        <v>2008</v>
      </c>
      <c r="G998" s="21">
        <v>301.22000000000003</v>
      </c>
      <c r="H998" s="21">
        <v>215.29</v>
      </c>
      <c r="I998" s="21">
        <v>174.88</v>
      </c>
      <c r="J998" s="21">
        <v>92.32</v>
      </c>
      <c r="K998" s="21">
        <v>1.59</v>
      </c>
      <c r="L998" s="21">
        <v>785.3</v>
      </c>
      <c r="M998" s="21">
        <v>222.18</v>
      </c>
      <c r="N998" s="21">
        <v>323.20999999999998</v>
      </c>
      <c r="O998" s="21">
        <v>9.11</v>
      </c>
      <c r="P998" s="21">
        <v>554.5</v>
      </c>
      <c r="Q998" s="21">
        <v>202.84</v>
      </c>
      <c r="R998" s="21">
        <v>0</v>
      </c>
      <c r="S998" s="21">
        <v>126.06</v>
      </c>
      <c r="T998" s="21">
        <v>4.32</v>
      </c>
      <c r="U998" s="21">
        <v>11.88</v>
      </c>
      <c r="V998" s="21">
        <v>345.11</v>
      </c>
      <c r="W998" s="21">
        <v>0.47</v>
      </c>
      <c r="X998" s="22">
        <v>1685.39</v>
      </c>
      <c r="Y998" s="157">
        <v>245.5</v>
      </c>
      <c r="Z998" s="157">
        <v>6.9</v>
      </c>
      <c r="AA998" s="23"/>
      <c r="AB998" s="23"/>
      <c r="AC998" s="23"/>
      <c r="AD998" s="23"/>
      <c r="AE998" s="23"/>
      <c r="AF998" s="23"/>
      <c r="AG998" s="23"/>
      <c r="AH998" s="23"/>
      <c r="AI998" s="23"/>
      <c r="AJ998" s="23"/>
      <c r="AK998" s="23"/>
      <c r="AL998" s="23"/>
    </row>
    <row r="999" spans="2:38">
      <c r="B999" s="24" t="s">
        <v>273</v>
      </c>
      <c r="C999" s="24" t="s">
        <v>306</v>
      </c>
      <c r="D999" s="24" t="s">
        <v>307</v>
      </c>
      <c r="E999" s="25" t="s">
        <v>308</v>
      </c>
      <c r="F999" s="20">
        <v>2009</v>
      </c>
      <c r="G999" s="21">
        <v>298.86</v>
      </c>
      <c r="H999" s="21">
        <v>193.48</v>
      </c>
      <c r="I999" s="21">
        <v>152.05000000000001</v>
      </c>
      <c r="J999" s="21">
        <v>71.959999999999994</v>
      </c>
      <c r="K999" s="21">
        <v>1.62</v>
      </c>
      <c r="L999" s="21">
        <v>717.98</v>
      </c>
      <c r="M999" s="21">
        <v>200.09</v>
      </c>
      <c r="N999" s="21">
        <v>286.55</v>
      </c>
      <c r="O999" s="21">
        <v>9.1</v>
      </c>
      <c r="P999" s="21">
        <v>495.74</v>
      </c>
      <c r="Q999" s="21">
        <v>203.34</v>
      </c>
      <c r="R999" s="21">
        <v>0</v>
      </c>
      <c r="S999" s="21">
        <v>122.51</v>
      </c>
      <c r="T999" s="21">
        <v>4.37</v>
      </c>
      <c r="U999" s="21">
        <v>11.87</v>
      </c>
      <c r="V999" s="21">
        <v>342.09</v>
      </c>
      <c r="W999" s="21">
        <v>0.93</v>
      </c>
      <c r="X999" s="22">
        <v>1556.74</v>
      </c>
      <c r="Y999" s="157">
        <v>245.9</v>
      </c>
      <c r="Z999" s="157">
        <v>6.3</v>
      </c>
      <c r="AA999" s="23"/>
      <c r="AB999" s="23"/>
      <c r="AC999" s="23"/>
      <c r="AD999" s="23"/>
      <c r="AE999" s="23"/>
      <c r="AF999" s="23"/>
      <c r="AG999" s="23"/>
      <c r="AH999" s="23"/>
      <c r="AI999" s="23"/>
      <c r="AJ999" s="23"/>
      <c r="AK999" s="23"/>
      <c r="AL999" s="23"/>
    </row>
    <row r="1000" spans="2:38">
      <c r="B1000" s="24" t="s">
        <v>273</v>
      </c>
      <c r="C1000" s="24" t="s">
        <v>306</v>
      </c>
      <c r="D1000" s="24" t="s">
        <v>307</v>
      </c>
      <c r="E1000" s="25" t="s">
        <v>308</v>
      </c>
      <c r="F1000" s="20">
        <v>2010</v>
      </c>
      <c r="G1000" s="21">
        <v>282.91000000000003</v>
      </c>
      <c r="H1000" s="21">
        <v>224.98</v>
      </c>
      <c r="I1000" s="21">
        <v>73.91</v>
      </c>
      <c r="J1000" s="21">
        <v>85.5</v>
      </c>
      <c r="K1000" s="21">
        <v>1.63</v>
      </c>
      <c r="L1000" s="21">
        <v>668.93</v>
      </c>
      <c r="M1000" s="21">
        <v>205.01</v>
      </c>
      <c r="N1000" s="21">
        <v>314.33</v>
      </c>
      <c r="O1000" s="21">
        <v>9.3000000000000007</v>
      </c>
      <c r="P1000" s="21">
        <v>528.64</v>
      </c>
      <c r="Q1000" s="21">
        <v>196.75</v>
      </c>
      <c r="R1000" s="21">
        <v>0</v>
      </c>
      <c r="S1000" s="21">
        <v>119.14</v>
      </c>
      <c r="T1000" s="21">
        <v>4.41</v>
      </c>
      <c r="U1000" s="21">
        <v>12.16</v>
      </c>
      <c r="V1000" s="21">
        <v>332.46</v>
      </c>
      <c r="W1000" s="21">
        <v>0.82</v>
      </c>
      <c r="X1000" s="22">
        <v>1530.86</v>
      </c>
      <c r="Y1000" s="157">
        <v>247.4</v>
      </c>
      <c r="Z1000" s="157">
        <v>6.2</v>
      </c>
      <c r="AA1000" s="23"/>
      <c r="AB1000" s="23"/>
      <c r="AC1000" s="23"/>
      <c r="AD1000" s="23"/>
      <c r="AE1000" s="23"/>
      <c r="AF1000" s="23"/>
      <c r="AG1000" s="23"/>
      <c r="AH1000" s="23"/>
      <c r="AI1000" s="23"/>
      <c r="AJ1000" s="23"/>
      <c r="AK1000" s="23"/>
      <c r="AL1000" s="23"/>
    </row>
    <row r="1001" spans="2:38">
      <c r="B1001" s="24" t="s">
        <v>273</v>
      </c>
      <c r="C1001" s="24" t="s">
        <v>306</v>
      </c>
      <c r="D1001" s="79" t="s">
        <v>307</v>
      </c>
      <c r="E1001" s="26" t="s">
        <v>308</v>
      </c>
      <c r="F1001" s="27">
        <v>2011</v>
      </c>
      <c r="G1001" s="28">
        <v>294.33999999999997</v>
      </c>
      <c r="H1001" s="28">
        <v>184.49</v>
      </c>
      <c r="I1001" s="28">
        <v>25.52</v>
      </c>
      <c r="J1001" s="28">
        <v>84.36</v>
      </c>
      <c r="K1001" s="28">
        <v>1.67</v>
      </c>
      <c r="L1001" s="28">
        <v>590.37</v>
      </c>
      <c r="M1001" s="28">
        <v>197.16</v>
      </c>
      <c r="N1001" s="28">
        <v>263.24</v>
      </c>
      <c r="O1001" s="28">
        <v>9.23</v>
      </c>
      <c r="P1001" s="28">
        <v>469.63</v>
      </c>
      <c r="Q1001" s="28">
        <v>199.01</v>
      </c>
      <c r="R1001" s="28">
        <v>0</v>
      </c>
      <c r="S1001" s="28">
        <v>116.96</v>
      </c>
      <c r="T1001" s="28">
        <v>4.5999999999999996</v>
      </c>
      <c r="U1001" s="28">
        <v>12.21</v>
      </c>
      <c r="V1001" s="28">
        <v>332.79</v>
      </c>
      <c r="W1001" s="28">
        <v>0.78</v>
      </c>
      <c r="X1001" s="29">
        <v>1393.56</v>
      </c>
      <c r="Y1001" s="158">
        <v>248.7</v>
      </c>
      <c r="Z1001" s="158">
        <v>5.6</v>
      </c>
      <c r="AA1001" s="23"/>
      <c r="AB1001" s="23"/>
      <c r="AC1001" s="23"/>
      <c r="AD1001" s="23"/>
      <c r="AE1001" s="23"/>
      <c r="AF1001" s="23"/>
      <c r="AG1001" s="23"/>
      <c r="AH1001" s="23"/>
      <c r="AI1001" s="23"/>
      <c r="AJ1001" s="23"/>
      <c r="AK1001" s="23"/>
      <c r="AL1001" s="23"/>
    </row>
    <row r="1002" spans="2:38">
      <c r="B1002" s="24" t="s">
        <v>273</v>
      </c>
      <c r="C1002" s="18" t="s">
        <v>309</v>
      </c>
      <c r="D1002" s="73" t="s">
        <v>309</v>
      </c>
      <c r="E1002" s="19" t="s">
        <v>310</v>
      </c>
      <c r="F1002" s="20">
        <v>2005</v>
      </c>
      <c r="G1002" s="21">
        <v>364.2</v>
      </c>
      <c r="H1002" s="21">
        <v>140.6</v>
      </c>
      <c r="I1002" s="21">
        <v>85.72</v>
      </c>
      <c r="J1002" s="21">
        <v>80.91</v>
      </c>
      <c r="K1002" s="21">
        <v>5.37</v>
      </c>
      <c r="L1002" s="21">
        <v>676.81</v>
      </c>
      <c r="M1002" s="21">
        <v>142.54</v>
      </c>
      <c r="N1002" s="21">
        <v>201.87</v>
      </c>
      <c r="O1002" s="21">
        <v>14.15</v>
      </c>
      <c r="P1002" s="21">
        <v>358.55</v>
      </c>
      <c r="Q1002" s="21">
        <v>130.81</v>
      </c>
      <c r="R1002" s="21">
        <v>34.450000000000003</v>
      </c>
      <c r="S1002" s="21">
        <v>165.39</v>
      </c>
      <c r="T1002" s="21">
        <v>4.0199999999999996</v>
      </c>
      <c r="U1002" s="21">
        <v>1.25</v>
      </c>
      <c r="V1002" s="21">
        <v>335.92</v>
      </c>
      <c r="W1002" s="21">
        <v>5.77</v>
      </c>
      <c r="X1002" s="22">
        <v>1377.06</v>
      </c>
      <c r="Y1002" s="157">
        <v>161.5</v>
      </c>
      <c r="Z1002" s="157">
        <v>8.5</v>
      </c>
      <c r="AA1002" s="23"/>
      <c r="AB1002" s="23"/>
      <c r="AC1002" s="23"/>
      <c r="AD1002" s="23"/>
      <c r="AE1002" s="23"/>
      <c r="AF1002" s="23"/>
      <c r="AG1002" s="23"/>
      <c r="AH1002" s="23"/>
      <c r="AI1002" s="23"/>
      <c r="AJ1002" s="23"/>
      <c r="AK1002" s="23"/>
      <c r="AL1002" s="23"/>
    </row>
    <row r="1003" spans="2:38">
      <c r="B1003" s="24" t="s">
        <v>273</v>
      </c>
      <c r="C1003" s="24" t="s">
        <v>309</v>
      </c>
      <c r="D1003" s="24" t="s">
        <v>309</v>
      </c>
      <c r="E1003" s="25" t="s">
        <v>310</v>
      </c>
      <c r="F1003" s="20">
        <v>2006</v>
      </c>
      <c r="G1003" s="21">
        <v>400.49</v>
      </c>
      <c r="H1003" s="21">
        <v>150.66</v>
      </c>
      <c r="I1003" s="21">
        <v>85.63</v>
      </c>
      <c r="J1003" s="21">
        <v>77.790000000000006</v>
      </c>
      <c r="K1003" s="21">
        <v>4.99</v>
      </c>
      <c r="L1003" s="21">
        <v>719.55</v>
      </c>
      <c r="M1003" s="21">
        <v>156.97999999999999</v>
      </c>
      <c r="N1003" s="21">
        <v>194.16</v>
      </c>
      <c r="O1003" s="21">
        <v>14.04</v>
      </c>
      <c r="P1003" s="21">
        <v>365.17</v>
      </c>
      <c r="Q1003" s="21">
        <v>127.97</v>
      </c>
      <c r="R1003" s="21">
        <v>27.79</v>
      </c>
      <c r="S1003" s="21">
        <v>163.75</v>
      </c>
      <c r="T1003" s="21">
        <v>3.92</v>
      </c>
      <c r="U1003" s="21">
        <v>1.38</v>
      </c>
      <c r="V1003" s="21">
        <v>324.81</v>
      </c>
      <c r="W1003" s="21">
        <v>5.35</v>
      </c>
      <c r="X1003" s="22">
        <v>1414.89</v>
      </c>
      <c r="Y1003" s="157">
        <v>162.69999999999999</v>
      </c>
      <c r="Z1003" s="157">
        <v>8.6999999999999993</v>
      </c>
      <c r="AA1003" s="23"/>
      <c r="AB1003" s="23"/>
      <c r="AC1003" s="23"/>
      <c r="AD1003" s="23"/>
      <c r="AE1003" s="23"/>
      <c r="AF1003" s="23"/>
      <c r="AG1003" s="23"/>
      <c r="AH1003" s="23"/>
      <c r="AI1003" s="23"/>
      <c r="AJ1003" s="23"/>
      <c r="AK1003" s="23"/>
      <c r="AL1003" s="23"/>
    </row>
    <row r="1004" spans="2:38">
      <c r="B1004" s="24" t="s">
        <v>273</v>
      </c>
      <c r="C1004" s="24" t="s">
        <v>309</v>
      </c>
      <c r="D1004" s="24" t="s">
        <v>309</v>
      </c>
      <c r="E1004" s="25" t="s">
        <v>310</v>
      </c>
      <c r="F1004" s="20">
        <v>2007</v>
      </c>
      <c r="G1004" s="21">
        <v>368.54</v>
      </c>
      <c r="H1004" s="21">
        <v>139.62</v>
      </c>
      <c r="I1004" s="21">
        <v>35.020000000000003</v>
      </c>
      <c r="J1004" s="21">
        <v>79.53</v>
      </c>
      <c r="K1004" s="21">
        <v>4.78</v>
      </c>
      <c r="L1004" s="21">
        <v>627.5</v>
      </c>
      <c r="M1004" s="21">
        <v>155.57</v>
      </c>
      <c r="N1004" s="21">
        <v>184.69</v>
      </c>
      <c r="O1004" s="21">
        <v>13.35</v>
      </c>
      <c r="P1004" s="21">
        <v>353.61</v>
      </c>
      <c r="Q1004" s="21">
        <v>125.67</v>
      </c>
      <c r="R1004" s="21">
        <v>27.9</v>
      </c>
      <c r="S1004" s="21">
        <v>167.74</v>
      </c>
      <c r="T1004" s="21">
        <v>4.3</v>
      </c>
      <c r="U1004" s="21">
        <v>1.3</v>
      </c>
      <c r="V1004" s="21">
        <v>326.92</v>
      </c>
      <c r="W1004" s="21">
        <v>5.52</v>
      </c>
      <c r="X1004" s="22">
        <v>1313.55</v>
      </c>
      <c r="Y1004" s="157">
        <v>163.4</v>
      </c>
      <c r="Z1004" s="157">
        <v>8</v>
      </c>
      <c r="AA1004" s="23"/>
      <c r="AB1004" s="23"/>
      <c r="AC1004" s="23"/>
      <c r="AD1004" s="23"/>
      <c r="AE1004" s="23"/>
      <c r="AF1004" s="23"/>
      <c r="AG1004" s="23"/>
      <c r="AH1004" s="23"/>
      <c r="AI1004" s="23"/>
      <c r="AJ1004" s="23"/>
      <c r="AK1004" s="23"/>
      <c r="AL1004" s="23"/>
    </row>
    <row r="1005" spans="2:38">
      <c r="B1005" s="24" t="s">
        <v>273</v>
      </c>
      <c r="C1005" s="24" t="s">
        <v>309</v>
      </c>
      <c r="D1005" s="24" t="s">
        <v>309</v>
      </c>
      <c r="E1005" s="25" t="s">
        <v>310</v>
      </c>
      <c r="F1005" s="20">
        <v>2008</v>
      </c>
      <c r="G1005" s="21">
        <v>361.3</v>
      </c>
      <c r="H1005" s="21">
        <v>145.46</v>
      </c>
      <c r="I1005" s="21">
        <v>1.27</v>
      </c>
      <c r="J1005" s="21">
        <v>75.48</v>
      </c>
      <c r="K1005" s="21">
        <v>4.83</v>
      </c>
      <c r="L1005" s="21">
        <v>588.33000000000004</v>
      </c>
      <c r="M1005" s="21">
        <v>148.19</v>
      </c>
      <c r="N1005" s="21">
        <v>189.24</v>
      </c>
      <c r="O1005" s="21">
        <v>14.41</v>
      </c>
      <c r="P1005" s="21">
        <v>351.84</v>
      </c>
      <c r="Q1005" s="21">
        <v>120.16</v>
      </c>
      <c r="R1005" s="21">
        <v>28.01</v>
      </c>
      <c r="S1005" s="21">
        <v>163.01</v>
      </c>
      <c r="T1005" s="21">
        <v>4.2300000000000004</v>
      </c>
      <c r="U1005" s="21">
        <v>1.33</v>
      </c>
      <c r="V1005" s="21">
        <v>316.74</v>
      </c>
      <c r="W1005" s="21">
        <v>5.2</v>
      </c>
      <c r="X1005" s="22">
        <v>1262.1099999999999</v>
      </c>
      <c r="Y1005" s="157">
        <v>164.1</v>
      </c>
      <c r="Z1005" s="157">
        <v>7.7</v>
      </c>
      <c r="AA1005" s="23"/>
      <c r="AB1005" s="23"/>
      <c r="AC1005" s="23"/>
      <c r="AD1005" s="23"/>
      <c r="AE1005" s="23"/>
      <c r="AF1005" s="23"/>
      <c r="AG1005" s="23"/>
      <c r="AH1005" s="23"/>
      <c r="AI1005" s="23"/>
      <c r="AJ1005" s="23"/>
      <c r="AK1005" s="23"/>
      <c r="AL1005" s="23"/>
    </row>
    <row r="1006" spans="2:38">
      <c r="B1006" s="24" t="s">
        <v>273</v>
      </c>
      <c r="C1006" s="24" t="s">
        <v>309</v>
      </c>
      <c r="D1006" s="24" t="s">
        <v>309</v>
      </c>
      <c r="E1006" s="25" t="s">
        <v>310</v>
      </c>
      <c r="F1006" s="20">
        <v>2009</v>
      </c>
      <c r="G1006" s="21">
        <v>304.61</v>
      </c>
      <c r="H1006" s="21">
        <v>110.93</v>
      </c>
      <c r="I1006" s="21">
        <v>0.25</v>
      </c>
      <c r="J1006" s="21">
        <v>63.28</v>
      </c>
      <c r="K1006" s="21">
        <v>4.83</v>
      </c>
      <c r="L1006" s="21">
        <v>483.9</v>
      </c>
      <c r="M1006" s="21">
        <v>134.11000000000001</v>
      </c>
      <c r="N1006" s="21">
        <v>168.97</v>
      </c>
      <c r="O1006" s="21">
        <v>14.26</v>
      </c>
      <c r="P1006" s="21">
        <v>317.35000000000002</v>
      </c>
      <c r="Q1006" s="21">
        <v>113.51</v>
      </c>
      <c r="R1006" s="21">
        <v>26.83</v>
      </c>
      <c r="S1006" s="21">
        <v>157.06</v>
      </c>
      <c r="T1006" s="21">
        <v>4.2</v>
      </c>
      <c r="U1006" s="21">
        <v>1.1599999999999999</v>
      </c>
      <c r="V1006" s="21">
        <v>302.77</v>
      </c>
      <c r="W1006" s="21">
        <v>7.24</v>
      </c>
      <c r="X1006" s="22">
        <v>1111.26</v>
      </c>
      <c r="Y1006" s="157">
        <v>164.9</v>
      </c>
      <c r="Z1006" s="157">
        <v>6.7</v>
      </c>
      <c r="AA1006" s="23"/>
      <c r="AB1006" s="23"/>
      <c r="AC1006" s="23"/>
      <c r="AD1006" s="23"/>
      <c r="AE1006" s="23"/>
      <c r="AF1006" s="23"/>
      <c r="AG1006" s="23"/>
      <c r="AH1006" s="23"/>
      <c r="AI1006" s="23"/>
      <c r="AJ1006" s="23"/>
      <c r="AK1006" s="23"/>
      <c r="AL1006" s="23"/>
    </row>
    <row r="1007" spans="2:38">
      <c r="B1007" s="24" t="s">
        <v>273</v>
      </c>
      <c r="C1007" s="24" t="s">
        <v>309</v>
      </c>
      <c r="D1007" s="24" t="s">
        <v>309</v>
      </c>
      <c r="E1007" s="25" t="s">
        <v>310</v>
      </c>
      <c r="F1007" s="20">
        <v>2010</v>
      </c>
      <c r="G1007" s="21">
        <v>320.89999999999998</v>
      </c>
      <c r="H1007" s="21">
        <v>123.72</v>
      </c>
      <c r="I1007" s="21">
        <v>0.13</v>
      </c>
      <c r="J1007" s="21">
        <v>67.44</v>
      </c>
      <c r="K1007" s="21">
        <v>4.8899999999999997</v>
      </c>
      <c r="L1007" s="21">
        <v>517.08000000000004</v>
      </c>
      <c r="M1007" s="21">
        <v>138.34</v>
      </c>
      <c r="N1007" s="21">
        <v>188.81</v>
      </c>
      <c r="O1007" s="21">
        <v>15.58</v>
      </c>
      <c r="P1007" s="21">
        <v>342.73</v>
      </c>
      <c r="Q1007" s="21">
        <v>109.7</v>
      </c>
      <c r="R1007" s="21">
        <v>26.06</v>
      </c>
      <c r="S1007" s="21">
        <v>154.01</v>
      </c>
      <c r="T1007" s="21">
        <v>4.22</v>
      </c>
      <c r="U1007" s="21">
        <v>1.1599999999999999</v>
      </c>
      <c r="V1007" s="21">
        <v>295.14999999999998</v>
      </c>
      <c r="W1007" s="21">
        <v>6.9</v>
      </c>
      <c r="X1007" s="22">
        <v>1161.8499999999999</v>
      </c>
      <c r="Y1007" s="157">
        <v>165.6</v>
      </c>
      <c r="Z1007" s="157">
        <v>7</v>
      </c>
      <c r="AA1007" s="23"/>
      <c r="AB1007" s="23"/>
      <c r="AC1007" s="23"/>
      <c r="AD1007" s="23"/>
      <c r="AE1007" s="23"/>
      <c r="AF1007" s="23"/>
      <c r="AG1007" s="23"/>
      <c r="AH1007" s="23"/>
      <c r="AI1007" s="23"/>
      <c r="AJ1007" s="23"/>
      <c r="AK1007" s="23"/>
      <c r="AL1007" s="23"/>
    </row>
    <row r="1008" spans="2:38">
      <c r="B1008" s="24" t="s">
        <v>273</v>
      </c>
      <c r="C1008" s="24" t="s">
        <v>309</v>
      </c>
      <c r="D1008" s="79" t="s">
        <v>309</v>
      </c>
      <c r="E1008" s="26" t="s">
        <v>310</v>
      </c>
      <c r="F1008" s="27">
        <v>2011</v>
      </c>
      <c r="G1008" s="28">
        <v>315.07</v>
      </c>
      <c r="H1008" s="28">
        <v>102.25</v>
      </c>
      <c r="I1008" s="28">
        <v>0.14000000000000001</v>
      </c>
      <c r="J1008" s="28">
        <v>63.61</v>
      </c>
      <c r="K1008" s="28">
        <v>5</v>
      </c>
      <c r="L1008" s="28">
        <v>486.06</v>
      </c>
      <c r="M1008" s="28">
        <v>131.61000000000001</v>
      </c>
      <c r="N1008" s="28">
        <v>155.13</v>
      </c>
      <c r="O1008" s="28">
        <v>13.88</v>
      </c>
      <c r="P1008" s="28">
        <v>300.62</v>
      </c>
      <c r="Q1008" s="28">
        <v>109.8</v>
      </c>
      <c r="R1008" s="28">
        <v>37.64</v>
      </c>
      <c r="S1008" s="28">
        <v>149.81</v>
      </c>
      <c r="T1008" s="28">
        <v>4.47</v>
      </c>
      <c r="U1008" s="28">
        <v>1.08</v>
      </c>
      <c r="V1008" s="28">
        <v>302.79000000000002</v>
      </c>
      <c r="W1008" s="28">
        <v>7.28</v>
      </c>
      <c r="X1008" s="29">
        <v>1096.75</v>
      </c>
      <c r="Y1008" s="158">
        <v>166.8</v>
      </c>
      <c r="Z1008" s="158">
        <v>6.6</v>
      </c>
      <c r="AA1008" s="23"/>
      <c r="AB1008" s="23"/>
      <c r="AC1008" s="23"/>
      <c r="AD1008" s="23"/>
      <c r="AE1008" s="23"/>
      <c r="AF1008" s="23"/>
      <c r="AG1008" s="23"/>
      <c r="AH1008" s="23"/>
      <c r="AI1008" s="23"/>
      <c r="AJ1008" s="23"/>
      <c r="AK1008" s="23"/>
      <c r="AL1008" s="23"/>
    </row>
    <row r="1009" spans="2:38">
      <c r="B1009" s="24" t="s">
        <v>273</v>
      </c>
      <c r="C1009" s="18" t="s">
        <v>311</v>
      </c>
      <c r="D1009" s="73" t="s">
        <v>311</v>
      </c>
      <c r="E1009" s="19" t="s">
        <v>312</v>
      </c>
      <c r="F1009" s="20">
        <v>2005</v>
      </c>
      <c r="G1009" s="21">
        <v>384.75</v>
      </c>
      <c r="H1009" s="21">
        <v>217.95</v>
      </c>
      <c r="I1009" s="21">
        <v>0.13</v>
      </c>
      <c r="J1009" s="21">
        <v>85.62</v>
      </c>
      <c r="K1009" s="21">
        <v>1.0900000000000001</v>
      </c>
      <c r="L1009" s="21">
        <v>689.54</v>
      </c>
      <c r="M1009" s="21">
        <v>239.18</v>
      </c>
      <c r="N1009" s="21">
        <v>363.47</v>
      </c>
      <c r="O1009" s="21">
        <v>8.9</v>
      </c>
      <c r="P1009" s="21">
        <v>611.54999999999995</v>
      </c>
      <c r="Q1009" s="21">
        <v>135.22</v>
      </c>
      <c r="R1009" s="21">
        <v>144.61000000000001</v>
      </c>
      <c r="S1009" s="21">
        <v>155.94999999999999</v>
      </c>
      <c r="T1009" s="21">
        <v>2.91</v>
      </c>
      <c r="U1009" s="21">
        <v>4.18</v>
      </c>
      <c r="V1009" s="21">
        <v>442.86</v>
      </c>
      <c r="W1009" s="21">
        <v>2</v>
      </c>
      <c r="X1009" s="22">
        <v>1745.95</v>
      </c>
      <c r="Y1009" s="157">
        <v>258.2</v>
      </c>
      <c r="Z1009" s="157">
        <v>6.8</v>
      </c>
      <c r="AA1009" s="23"/>
      <c r="AB1009" s="23"/>
      <c r="AC1009" s="23"/>
      <c r="AD1009" s="23"/>
      <c r="AE1009" s="23"/>
      <c r="AF1009" s="23"/>
      <c r="AG1009" s="23"/>
      <c r="AH1009" s="23"/>
      <c r="AI1009" s="23"/>
      <c r="AJ1009" s="23"/>
      <c r="AK1009" s="23"/>
      <c r="AL1009" s="23"/>
    </row>
    <row r="1010" spans="2:38">
      <c r="B1010" s="24" t="s">
        <v>273</v>
      </c>
      <c r="C1010" s="24" t="s">
        <v>311</v>
      </c>
      <c r="D1010" s="24" t="s">
        <v>311</v>
      </c>
      <c r="E1010" s="25" t="s">
        <v>312</v>
      </c>
      <c r="F1010" s="20">
        <v>2006</v>
      </c>
      <c r="G1010" s="21">
        <v>414.08</v>
      </c>
      <c r="H1010" s="21">
        <v>195.76</v>
      </c>
      <c r="I1010" s="21">
        <v>0.15</v>
      </c>
      <c r="J1010" s="21">
        <v>81.760000000000005</v>
      </c>
      <c r="K1010" s="21">
        <v>1.01</v>
      </c>
      <c r="L1010" s="21">
        <v>692.75</v>
      </c>
      <c r="M1010" s="21">
        <v>259.42</v>
      </c>
      <c r="N1010" s="21">
        <v>347.11</v>
      </c>
      <c r="O1010" s="21">
        <v>8.8800000000000008</v>
      </c>
      <c r="P1010" s="21">
        <v>615.41</v>
      </c>
      <c r="Q1010" s="21">
        <v>129.78</v>
      </c>
      <c r="R1010" s="21">
        <v>140.09</v>
      </c>
      <c r="S1010" s="21">
        <v>154.19999999999999</v>
      </c>
      <c r="T1010" s="21">
        <v>2.84</v>
      </c>
      <c r="U1010" s="21">
        <v>4.3600000000000003</v>
      </c>
      <c r="V1010" s="21">
        <v>431.28</v>
      </c>
      <c r="W1010" s="21">
        <v>1.85</v>
      </c>
      <c r="X1010" s="22">
        <v>1741.28</v>
      </c>
      <c r="Y1010" s="157">
        <v>259.5</v>
      </c>
      <c r="Z1010" s="157">
        <v>6.7</v>
      </c>
      <c r="AA1010" s="23"/>
      <c r="AB1010" s="23"/>
      <c r="AC1010" s="23"/>
      <c r="AD1010" s="23"/>
      <c r="AE1010" s="23"/>
      <c r="AF1010" s="23"/>
      <c r="AG1010" s="23"/>
      <c r="AH1010" s="23"/>
      <c r="AI1010" s="23"/>
      <c r="AJ1010" s="23"/>
      <c r="AK1010" s="23"/>
      <c r="AL1010" s="23"/>
    </row>
    <row r="1011" spans="2:38">
      <c r="B1011" s="24" t="s">
        <v>273</v>
      </c>
      <c r="C1011" s="24" t="s">
        <v>311</v>
      </c>
      <c r="D1011" s="24" t="s">
        <v>311</v>
      </c>
      <c r="E1011" s="25" t="s">
        <v>312</v>
      </c>
      <c r="F1011" s="20">
        <v>2007</v>
      </c>
      <c r="G1011" s="21">
        <v>390.33</v>
      </c>
      <c r="H1011" s="21">
        <v>172.96</v>
      </c>
      <c r="I1011" s="21">
        <v>0.15</v>
      </c>
      <c r="J1011" s="21">
        <v>84.78</v>
      </c>
      <c r="K1011" s="21">
        <v>0.97</v>
      </c>
      <c r="L1011" s="21">
        <v>649.19000000000005</v>
      </c>
      <c r="M1011" s="21">
        <v>257</v>
      </c>
      <c r="N1011" s="21">
        <v>327.83</v>
      </c>
      <c r="O1011" s="21">
        <v>8.86</v>
      </c>
      <c r="P1011" s="21">
        <v>593.69000000000005</v>
      </c>
      <c r="Q1011" s="21">
        <v>130.69</v>
      </c>
      <c r="R1011" s="21">
        <v>125.38</v>
      </c>
      <c r="S1011" s="21">
        <v>157.97999999999999</v>
      </c>
      <c r="T1011" s="21">
        <v>3.09</v>
      </c>
      <c r="U1011" s="21">
        <v>4.3499999999999996</v>
      </c>
      <c r="V1011" s="21">
        <v>421.49</v>
      </c>
      <c r="W1011" s="21">
        <v>1.8</v>
      </c>
      <c r="X1011" s="22">
        <v>1666.16</v>
      </c>
      <c r="Y1011" s="157">
        <v>260.89999999999998</v>
      </c>
      <c r="Z1011" s="157">
        <v>6.4</v>
      </c>
      <c r="AA1011" s="23"/>
      <c r="AB1011" s="23"/>
      <c r="AC1011" s="23"/>
      <c r="AD1011" s="23"/>
      <c r="AE1011" s="23"/>
      <c r="AF1011" s="23"/>
      <c r="AG1011" s="23"/>
      <c r="AH1011" s="23"/>
      <c r="AI1011" s="23"/>
      <c r="AJ1011" s="23"/>
      <c r="AK1011" s="23"/>
      <c r="AL1011" s="23"/>
    </row>
    <row r="1012" spans="2:38">
      <c r="B1012" s="24" t="s">
        <v>273</v>
      </c>
      <c r="C1012" s="24" t="s">
        <v>311</v>
      </c>
      <c r="D1012" s="24" t="s">
        <v>311</v>
      </c>
      <c r="E1012" s="25" t="s">
        <v>312</v>
      </c>
      <c r="F1012" s="20">
        <v>2008</v>
      </c>
      <c r="G1012" s="21">
        <v>369.69</v>
      </c>
      <c r="H1012" s="21">
        <v>155.61000000000001</v>
      </c>
      <c r="I1012" s="21">
        <v>0.16</v>
      </c>
      <c r="J1012" s="21">
        <v>67.34</v>
      </c>
      <c r="K1012" s="21">
        <v>0.95</v>
      </c>
      <c r="L1012" s="21">
        <v>593.75</v>
      </c>
      <c r="M1012" s="21">
        <v>245.48</v>
      </c>
      <c r="N1012" s="21">
        <v>333.77</v>
      </c>
      <c r="O1012" s="21">
        <v>8.9600000000000009</v>
      </c>
      <c r="P1012" s="21">
        <v>588.21</v>
      </c>
      <c r="Q1012" s="21">
        <v>120.56</v>
      </c>
      <c r="R1012" s="21">
        <v>104.88</v>
      </c>
      <c r="S1012" s="21">
        <v>155.04</v>
      </c>
      <c r="T1012" s="21">
        <v>3.05</v>
      </c>
      <c r="U1012" s="21">
        <v>4.43</v>
      </c>
      <c r="V1012" s="21">
        <v>387.98</v>
      </c>
      <c r="W1012" s="21">
        <v>1.38</v>
      </c>
      <c r="X1012" s="22">
        <v>1571.31</v>
      </c>
      <c r="Y1012" s="157">
        <v>263</v>
      </c>
      <c r="Z1012" s="157">
        <v>6</v>
      </c>
      <c r="AA1012" s="23"/>
      <c r="AB1012" s="23"/>
      <c r="AC1012" s="23"/>
      <c r="AD1012" s="23"/>
      <c r="AE1012" s="23"/>
      <c r="AF1012" s="23"/>
      <c r="AG1012" s="23"/>
      <c r="AH1012" s="23"/>
      <c r="AI1012" s="23"/>
      <c r="AJ1012" s="23"/>
      <c r="AK1012" s="23"/>
      <c r="AL1012" s="23"/>
    </row>
    <row r="1013" spans="2:38">
      <c r="B1013" s="24" t="s">
        <v>273</v>
      </c>
      <c r="C1013" s="24" t="s">
        <v>311</v>
      </c>
      <c r="D1013" s="24" t="s">
        <v>311</v>
      </c>
      <c r="E1013" s="25" t="s">
        <v>312</v>
      </c>
      <c r="F1013" s="20">
        <v>2009</v>
      </c>
      <c r="G1013" s="21">
        <v>266.75</v>
      </c>
      <c r="H1013" s="21">
        <v>128.66999999999999</v>
      </c>
      <c r="I1013" s="21">
        <v>7.0000000000000007E-2</v>
      </c>
      <c r="J1013" s="21">
        <v>53.7</v>
      </c>
      <c r="K1013" s="21">
        <v>0.95</v>
      </c>
      <c r="L1013" s="21">
        <v>450.15</v>
      </c>
      <c r="M1013" s="21">
        <v>222.93</v>
      </c>
      <c r="N1013" s="21">
        <v>297.17</v>
      </c>
      <c r="O1013" s="21">
        <v>8.9499999999999993</v>
      </c>
      <c r="P1013" s="21">
        <v>529.05999999999995</v>
      </c>
      <c r="Q1013" s="21">
        <v>116.17</v>
      </c>
      <c r="R1013" s="21">
        <v>100.93</v>
      </c>
      <c r="S1013" s="21">
        <v>150.52000000000001</v>
      </c>
      <c r="T1013" s="21">
        <v>3.04</v>
      </c>
      <c r="U1013" s="21">
        <v>4.3</v>
      </c>
      <c r="V1013" s="21">
        <v>374.95</v>
      </c>
      <c r="W1013" s="21">
        <v>1.58</v>
      </c>
      <c r="X1013" s="22">
        <v>1355.74</v>
      </c>
      <c r="Y1013" s="157">
        <v>264.8</v>
      </c>
      <c r="Z1013" s="157">
        <v>5.0999999999999996</v>
      </c>
      <c r="AA1013" s="23"/>
      <c r="AB1013" s="23"/>
      <c r="AC1013" s="23"/>
      <c r="AD1013" s="23"/>
      <c r="AE1013" s="23"/>
      <c r="AF1013" s="23"/>
      <c r="AG1013" s="23"/>
      <c r="AH1013" s="23"/>
      <c r="AI1013" s="23"/>
      <c r="AJ1013" s="23"/>
      <c r="AK1013" s="23"/>
      <c r="AL1013" s="23"/>
    </row>
    <row r="1014" spans="2:38">
      <c r="B1014" s="24" t="s">
        <v>273</v>
      </c>
      <c r="C1014" s="24" t="s">
        <v>311</v>
      </c>
      <c r="D1014" s="24" t="s">
        <v>311</v>
      </c>
      <c r="E1014" s="25" t="s">
        <v>312</v>
      </c>
      <c r="F1014" s="20">
        <v>2010</v>
      </c>
      <c r="G1014" s="21">
        <v>286.79000000000002</v>
      </c>
      <c r="H1014" s="21">
        <v>148.78</v>
      </c>
      <c r="I1014" s="21">
        <v>0.06</v>
      </c>
      <c r="J1014" s="21">
        <v>56.68</v>
      </c>
      <c r="K1014" s="21">
        <v>0.96</v>
      </c>
      <c r="L1014" s="21">
        <v>493.28</v>
      </c>
      <c r="M1014" s="21">
        <v>229.59</v>
      </c>
      <c r="N1014" s="21">
        <v>328.58</v>
      </c>
      <c r="O1014" s="21">
        <v>9.1199999999999992</v>
      </c>
      <c r="P1014" s="21">
        <v>567.28</v>
      </c>
      <c r="Q1014" s="21">
        <v>114.66</v>
      </c>
      <c r="R1014" s="21">
        <v>114.05</v>
      </c>
      <c r="S1014" s="21">
        <v>146.56</v>
      </c>
      <c r="T1014" s="21">
        <v>3.05</v>
      </c>
      <c r="U1014" s="21">
        <v>4.3899999999999997</v>
      </c>
      <c r="V1014" s="21">
        <v>382.71</v>
      </c>
      <c r="W1014" s="21">
        <v>1.39</v>
      </c>
      <c r="X1014" s="22">
        <v>1444.67</v>
      </c>
      <c r="Y1014" s="157">
        <v>266.8</v>
      </c>
      <c r="Z1014" s="157">
        <v>5.4</v>
      </c>
      <c r="AA1014" s="23"/>
      <c r="AB1014" s="23"/>
      <c r="AC1014" s="23"/>
      <c r="AD1014" s="23"/>
      <c r="AE1014" s="23"/>
      <c r="AF1014" s="23"/>
      <c r="AG1014" s="23"/>
      <c r="AH1014" s="23"/>
      <c r="AI1014" s="23"/>
      <c r="AJ1014" s="23"/>
      <c r="AK1014" s="23"/>
      <c r="AL1014" s="23"/>
    </row>
    <row r="1015" spans="2:38">
      <c r="B1015" s="24" t="s">
        <v>273</v>
      </c>
      <c r="C1015" s="24" t="s">
        <v>311</v>
      </c>
      <c r="D1015" s="79" t="s">
        <v>311</v>
      </c>
      <c r="E1015" s="26" t="s">
        <v>312</v>
      </c>
      <c r="F1015" s="27">
        <v>2011</v>
      </c>
      <c r="G1015" s="28">
        <v>287.37</v>
      </c>
      <c r="H1015" s="28">
        <v>128.31</v>
      </c>
      <c r="I1015" s="28">
        <v>7.0000000000000007E-2</v>
      </c>
      <c r="J1015" s="28">
        <v>53.21</v>
      </c>
      <c r="K1015" s="28">
        <v>0.99</v>
      </c>
      <c r="L1015" s="28">
        <v>469.95</v>
      </c>
      <c r="M1015" s="28">
        <v>219.81</v>
      </c>
      <c r="N1015" s="28">
        <v>271.88</v>
      </c>
      <c r="O1015" s="28">
        <v>9.08</v>
      </c>
      <c r="P1015" s="28">
        <v>500.77</v>
      </c>
      <c r="Q1015" s="28">
        <v>115.89</v>
      </c>
      <c r="R1015" s="28">
        <v>114.87</v>
      </c>
      <c r="S1015" s="28">
        <v>144.41999999999999</v>
      </c>
      <c r="T1015" s="28">
        <v>3.22</v>
      </c>
      <c r="U1015" s="28">
        <v>4.32</v>
      </c>
      <c r="V1015" s="28">
        <v>382.73</v>
      </c>
      <c r="W1015" s="28">
        <v>1.36</v>
      </c>
      <c r="X1015" s="29">
        <v>1354.8</v>
      </c>
      <c r="Y1015" s="158">
        <v>269.5</v>
      </c>
      <c r="Z1015" s="158">
        <v>5</v>
      </c>
      <c r="AA1015" s="23"/>
      <c r="AB1015" s="23"/>
      <c r="AC1015" s="23"/>
      <c r="AD1015" s="23"/>
      <c r="AE1015" s="23"/>
      <c r="AF1015" s="23"/>
      <c r="AG1015" s="23"/>
      <c r="AH1015" s="23"/>
      <c r="AI1015" s="23"/>
      <c r="AJ1015" s="23"/>
      <c r="AK1015" s="23"/>
      <c r="AL1015" s="23"/>
    </row>
    <row r="1016" spans="2:38">
      <c r="B1016" s="24" t="s">
        <v>273</v>
      </c>
      <c r="C1016" s="18" t="s">
        <v>313</v>
      </c>
      <c r="D1016" s="73" t="s">
        <v>314</v>
      </c>
      <c r="E1016" s="19" t="s">
        <v>315</v>
      </c>
      <c r="F1016" s="20">
        <v>2005</v>
      </c>
      <c r="G1016" s="21">
        <v>199.57</v>
      </c>
      <c r="H1016" s="21">
        <v>81.88</v>
      </c>
      <c r="I1016" s="21">
        <v>0</v>
      </c>
      <c r="J1016" s="21">
        <v>55.41</v>
      </c>
      <c r="K1016" s="21">
        <v>4.72</v>
      </c>
      <c r="L1016" s="21">
        <v>341.58</v>
      </c>
      <c r="M1016" s="21">
        <v>70.48</v>
      </c>
      <c r="N1016" s="21">
        <v>79.95</v>
      </c>
      <c r="O1016" s="21">
        <v>3.18</v>
      </c>
      <c r="P1016" s="21">
        <v>153.61000000000001</v>
      </c>
      <c r="Q1016" s="21">
        <v>105.52</v>
      </c>
      <c r="R1016" s="21">
        <v>443.15</v>
      </c>
      <c r="S1016" s="21">
        <v>66.650000000000006</v>
      </c>
      <c r="T1016" s="21">
        <v>15.89</v>
      </c>
      <c r="U1016" s="21">
        <v>11.76</v>
      </c>
      <c r="V1016" s="21">
        <v>642.96</v>
      </c>
      <c r="W1016" s="21">
        <v>3.23</v>
      </c>
      <c r="X1016" s="22">
        <v>1141.3800000000001</v>
      </c>
      <c r="Y1016" s="157">
        <v>61.9</v>
      </c>
      <c r="Z1016" s="157">
        <v>18.399999999999999</v>
      </c>
      <c r="AA1016" s="23"/>
      <c r="AB1016" s="23"/>
      <c r="AC1016" s="23"/>
      <c r="AD1016" s="23"/>
      <c r="AE1016" s="23"/>
      <c r="AF1016" s="23"/>
      <c r="AG1016" s="23"/>
      <c r="AH1016" s="23"/>
      <c r="AI1016" s="23"/>
      <c r="AJ1016" s="23"/>
      <c r="AK1016" s="23"/>
      <c r="AL1016" s="23"/>
    </row>
    <row r="1017" spans="2:38">
      <c r="B1017" s="24" t="s">
        <v>273</v>
      </c>
      <c r="C1017" s="24" t="s">
        <v>313</v>
      </c>
      <c r="D1017" s="24" t="s">
        <v>314</v>
      </c>
      <c r="E1017" s="25" t="s">
        <v>315</v>
      </c>
      <c r="F1017" s="20">
        <v>2006</v>
      </c>
      <c r="G1017" s="21">
        <v>229.94</v>
      </c>
      <c r="H1017" s="21">
        <v>84.49</v>
      </c>
      <c r="I1017" s="21">
        <v>0</v>
      </c>
      <c r="J1017" s="21">
        <v>55.24</v>
      </c>
      <c r="K1017" s="21">
        <v>4.38</v>
      </c>
      <c r="L1017" s="21">
        <v>374.06</v>
      </c>
      <c r="M1017" s="21">
        <v>72.709999999999994</v>
      </c>
      <c r="N1017" s="21">
        <v>76.83</v>
      </c>
      <c r="O1017" s="21">
        <v>3.17</v>
      </c>
      <c r="P1017" s="21">
        <v>152.71</v>
      </c>
      <c r="Q1017" s="21">
        <v>102.94</v>
      </c>
      <c r="R1017" s="21">
        <v>480.94</v>
      </c>
      <c r="S1017" s="21">
        <v>66.709999999999994</v>
      </c>
      <c r="T1017" s="21">
        <v>15.35</v>
      </c>
      <c r="U1017" s="21">
        <v>12.24</v>
      </c>
      <c r="V1017" s="21">
        <v>678.19</v>
      </c>
      <c r="W1017" s="21">
        <v>2.76</v>
      </c>
      <c r="X1017" s="22">
        <v>1207.71</v>
      </c>
      <c r="Y1017" s="157">
        <v>61.9</v>
      </c>
      <c r="Z1017" s="157">
        <v>19.5</v>
      </c>
      <c r="AA1017" s="23"/>
      <c r="AB1017" s="23"/>
      <c r="AC1017" s="23"/>
      <c r="AD1017" s="23"/>
      <c r="AE1017" s="23"/>
      <c r="AF1017" s="23"/>
      <c r="AG1017" s="23"/>
      <c r="AH1017" s="23"/>
      <c r="AI1017" s="23"/>
      <c r="AJ1017" s="23"/>
      <c r="AK1017" s="23"/>
      <c r="AL1017" s="23"/>
    </row>
    <row r="1018" spans="2:38">
      <c r="B1018" s="24" t="s">
        <v>273</v>
      </c>
      <c r="C1018" s="24" t="s">
        <v>313</v>
      </c>
      <c r="D1018" s="24" t="s">
        <v>314</v>
      </c>
      <c r="E1018" s="25" t="s">
        <v>315</v>
      </c>
      <c r="F1018" s="20">
        <v>2007</v>
      </c>
      <c r="G1018" s="21">
        <v>227.78</v>
      </c>
      <c r="H1018" s="21">
        <v>73.56</v>
      </c>
      <c r="I1018" s="21">
        <v>0</v>
      </c>
      <c r="J1018" s="21">
        <v>55.04</v>
      </c>
      <c r="K1018" s="21">
        <v>4.2</v>
      </c>
      <c r="L1018" s="21">
        <v>360.58</v>
      </c>
      <c r="M1018" s="21">
        <v>73.209999999999994</v>
      </c>
      <c r="N1018" s="21">
        <v>73.069999999999993</v>
      </c>
      <c r="O1018" s="21">
        <v>3.09</v>
      </c>
      <c r="P1018" s="21">
        <v>149.37</v>
      </c>
      <c r="Q1018" s="21">
        <v>103.82</v>
      </c>
      <c r="R1018" s="21">
        <v>481.28</v>
      </c>
      <c r="S1018" s="21">
        <v>68.510000000000005</v>
      </c>
      <c r="T1018" s="21">
        <v>16.079999999999998</v>
      </c>
      <c r="U1018" s="21">
        <v>12.4</v>
      </c>
      <c r="V1018" s="21">
        <v>682.09</v>
      </c>
      <c r="W1018" s="21">
        <v>2.5299999999999998</v>
      </c>
      <c r="X1018" s="22">
        <v>1194.56</v>
      </c>
      <c r="Y1018" s="157">
        <v>61.8</v>
      </c>
      <c r="Z1018" s="157">
        <v>19.3</v>
      </c>
      <c r="AA1018" s="23"/>
      <c r="AB1018" s="23"/>
      <c r="AC1018" s="23"/>
      <c r="AD1018" s="23"/>
      <c r="AE1018" s="23"/>
      <c r="AF1018" s="23"/>
      <c r="AG1018" s="23"/>
      <c r="AH1018" s="23"/>
      <c r="AI1018" s="23"/>
      <c r="AJ1018" s="23"/>
      <c r="AK1018" s="23"/>
      <c r="AL1018" s="23"/>
    </row>
    <row r="1019" spans="2:38">
      <c r="B1019" s="24" t="s">
        <v>273</v>
      </c>
      <c r="C1019" s="24" t="s">
        <v>313</v>
      </c>
      <c r="D1019" s="24" t="s">
        <v>314</v>
      </c>
      <c r="E1019" s="25" t="s">
        <v>315</v>
      </c>
      <c r="F1019" s="20">
        <v>2008</v>
      </c>
      <c r="G1019" s="21">
        <v>225.15</v>
      </c>
      <c r="H1019" s="21">
        <v>65.760000000000005</v>
      </c>
      <c r="I1019" s="21">
        <v>0</v>
      </c>
      <c r="J1019" s="21">
        <v>52.31</v>
      </c>
      <c r="K1019" s="21">
        <v>4.2</v>
      </c>
      <c r="L1019" s="21">
        <v>347.42</v>
      </c>
      <c r="M1019" s="21">
        <v>69.05</v>
      </c>
      <c r="N1019" s="21">
        <v>75.63</v>
      </c>
      <c r="O1019" s="21">
        <v>3.21</v>
      </c>
      <c r="P1019" s="21">
        <v>147.88999999999999</v>
      </c>
      <c r="Q1019" s="21">
        <v>97.6</v>
      </c>
      <c r="R1019" s="21">
        <v>471.09</v>
      </c>
      <c r="S1019" s="21">
        <v>67.819999999999993</v>
      </c>
      <c r="T1019" s="21">
        <v>15.36</v>
      </c>
      <c r="U1019" s="21">
        <v>12.67</v>
      </c>
      <c r="V1019" s="21">
        <v>664.54</v>
      </c>
      <c r="W1019" s="21">
        <v>1.82</v>
      </c>
      <c r="X1019" s="22">
        <v>1161.67</v>
      </c>
      <c r="Y1019" s="157">
        <v>62</v>
      </c>
      <c r="Z1019" s="157">
        <v>18.7</v>
      </c>
      <c r="AA1019" s="23"/>
      <c r="AB1019" s="23"/>
      <c r="AC1019" s="23"/>
      <c r="AD1019" s="23"/>
      <c r="AE1019" s="23"/>
      <c r="AF1019" s="23"/>
      <c r="AG1019" s="23"/>
      <c r="AH1019" s="23"/>
      <c r="AI1019" s="23"/>
      <c r="AJ1019" s="23"/>
      <c r="AK1019" s="23"/>
      <c r="AL1019" s="23"/>
    </row>
    <row r="1020" spans="2:38">
      <c r="B1020" s="24" t="s">
        <v>273</v>
      </c>
      <c r="C1020" s="24" t="s">
        <v>313</v>
      </c>
      <c r="D1020" s="24" t="s">
        <v>314</v>
      </c>
      <c r="E1020" s="25" t="s">
        <v>315</v>
      </c>
      <c r="F1020" s="20">
        <v>2009</v>
      </c>
      <c r="G1020" s="21">
        <v>200.24</v>
      </c>
      <c r="H1020" s="21">
        <v>57.13</v>
      </c>
      <c r="I1020" s="21">
        <v>0</v>
      </c>
      <c r="J1020" s="21">
        <v>40.21</v>
      </c>
      <c r="K1020" s="21">
        <v>4.22</v>
      </c>
      <c r="L1020" s="21">
        <v>301.79000000000002</v>
      </c>
      <c r="M1020" s="21">
        <v>62.12</v>
      </c>
      <c r="N1020" s="21">
        <v>66.430000000000007</v>
      </c>
      <c r="O1020" s="21">
        <v>3.19</v>
      </c>
      <c r="P1020" s="21">
        <v>131.75</v>
      </c>
      <c r="Q1020" s="21">
        <v>93.2</v>
      </c>
      <c r="R1020" s="21">
        <v>451.43</v>
      </c>
      <c r="S1020" s="21">
        <v>65.2</v>
      </c>
      <c r="T1020" s="21">
        <v>15.09</v>
      </c>
      <c r="U1020" s="21">
        <v>12.6</v>
      </c>
      <c r="V1020" s="21">
        <v>637.52</v>
      </c>
      <c r="W1020" s="21">
        <v>2.4</v>
      </c>
      <c r="X1020" s="22">
        <v>1073.47</v>
      </c>
      <c r="Y1020" s="157">
        <v>62.1</v>
      </c>
      <c r="Z1020" s="157">
        <v>17.3</v>
      </c>
      <c r="AA1020" s="23"/>
      <c r="AB1020" s="23"/>
      <c r="AC1020" s="23"/>
      <c r="AD1020" s="23"/>
      <c r="AE1020" s="23"/>
      <c r="AF1020" s="23"/>
      <c r="AG1020" s="23"/>
      <c r="AH1020" s="23"/>
      <c r="AI1020" s="23"/>
      <c r="AJ1020" s="23"/>
      <c r="AK1020" s="23"/>
      <c r="AL1020" s="23"/>
    </row>
    <row r="1021" spans="2:38">
      <c r="B1021" s="24" t="s">
        <v>273</v>
      </c>
      <c r="C1021" s="24" t="s">
        <v>313</v>
      </c>
      <c r="D1021" s="24" t="s">
        <v>314</v>
      </c>
      <c r="E1021" s="25" t="s">
        <v>315</v>
      </c>
      <c r="F1021" s="20">
        <v>2010</v>
      </c>
      <c r="G1021" s="21">
        <v>226.13</v>
      </c>
      <c r="H1021" s="21">
        <v>65.069999999999993</v>
      </c>
      <c r="I1021" s="21">
        <v>0</v>
      </c>
      <c r="J1021" s="21">
        <v>50.83</v>
      </c>
      <c r="K1021" s="21">
        <v>4.2699999999999996</v>
      </c>
      <c r="L1021" s="21">
        <v>346.29</v>
      </c>
      <c r="M1021" s="21">
        <v>63.78</v>
      </c>
      <c r="N1021" s="21">
        <v>73.11</v>
      </c>
      <c r="O1021" s="21">
        <v>3.37</v>
      </c>
      <c r="P1021" s="21">
        <v>140.26</v>
      </c>
      <c r="Q1021" s="21">
        <v>95.95</v>
      </c>
      <c r="R1021" s="21">
        <v>490.31</v>
      </c>
      <c r="S1021" s="21">
        <v>64.290000000000006</v>
      </c>
      <c r="T1021" s="21">
        <v>15.25</v>
      </c>
      <c r="U1021" s="21">
        <v>12.97</v>
      </c>
      <c r="V1021" s="21">
        <v>678.77</v>
      </c>
      <c r="W1021" s="21">
        <v>1.92</v>
      </c>
      <c r="X1021" s="22">
        <v>1167.25</v>
      </c>
      <c r="Y1021" s="157">
        <v>62.1</v>
      </c>
      <c r="Z1021" s="157">
        <v>18.8</v>
      </c>
      <c r="AA1021" s="23"/>
      <c r="AB1021" s="23"/>
      <c r="AC1021" s="23"/>
      <c r="AD1021" s="23"/>
      <c r="AE1021" s="23"/>
      <c r="AF1021" s="23"/>
      <c r="AG1021" s="23"/>
      <c r="AH1021" s="23"/>
      <c r="AI1021" s="23"/>
      <c r="AJ1021" s="23"/>
      <c r="AK1021" s="23"/>
      <c r="AL1021" s="23"/>
    </row>
    <row r="1022" spans="2:38">
      <c r="B1022" s="24" t="s">
        <v>273</v>
      </c>
      <c r="C1022" s="24" t="s">
        <v>313</v>
      </c>
      <c r="D1022" s="79" t="s">
        <v>314</v>
      </c>
      <c r="E1022" s="26" t="s">
        <v>315</v>
      </c>
      <c r="F1022" s="27">
        <v>2011</v>
      </c>
      <c r="G1022" s="28">
        <v>197.8</v>
      </c>
      <c r="H1022" s="28">
        <v>52.03</v>
      </c>
      <c r="I1022" s="28">
        <v>0</v>
      </c>
      <c r="J1022" s="28">
        <v>53.41</v>
      </c>
      <c r="K1022" s="28">
        <v>4.3600000000000003</v>
      </c>
      <c r="L1022" s="28">
        <v>307.60000000000002</v>
      </c>
      <c r="M1022" s="28">
        <v>60.54</v>
      </c>
      <c r="N1022" s="28">
        <v>60.86</v>
      </c>
      <c r="O1022" s="28">
        <v>3.17</v>
      </c>
      <c r="P1022" s="28">
        <v>124.57</v>
      </c>
      <c r="Q1022" s="28">
        <v>96</v>
      </c>
      <c r="R1022" s="28">
        <v>462.72</v>
      </c>
      <c r="S1022" s="28">
        <v>61.88</v>
      </c>
      <c r="T1022" s="28">
        <v>16.600000000000001</v>
      </c>
      <c r="U1022" s="28">
        <v>12.87</v>
      </c>
      <c r="V1022" s="28">
        <v>650.07000000000005</v>
      </c>
      <c r="W1022" s="28">
        <v>1.67</v>
      </c>
      <c r="X1022" s="29">
        <v>1083.9000000000001</v>
      </c>
      <c r="Y1022" s="158">
        <v>62.1</v>
      </c>
      <c r="Z1022" s="158">
        <v>17.5</v>
      </c>
      <c r="AA1022" s="23"/>
      <c r="AB1022" s="23"/>
      <c r="AC1022" s="23"/>
      <c r="AD1022" s="23"/>
      <c r="AE1022" s="23"/>
      <c r="AF1022" s="23"/>
      <c r="AG1022" s="23"/>
      <c r="AH1022" s="23"/>
      <c r="AI1022" s="23"/>
      <c r="AJ1022" s="23"/>
      <c r="AK1022" s="23"/>
      <c r="AL1022" s="23"/>
    </row>
    <row r="1023" spans="2:38">
      <c r="B1023" s="24" t="s">
        <v>273</v>
      </c>
      <c r="C1023" s="24" t="s">
        <v>313</v>
      </c>
      <c r="D1023" s="73" t="s">
        <v>316</v>
      </c>
      <c r="E1023" s="19" t="s">
        <v>317</v>
      </c>
      <c r="F1023" s="20">
        <v>2005</v>
      </c>
      <c r="G1023" s="21">
        <v>142.11000000000001</v>
      </c>
      <c r="H1023" s="21">
        <v>52.55</v>
      </c>
      <c r="I1023" s="21">
        <v>0</v>
      </c>
      <c r="J1023" s="21">
        <v>23.41</v>
      </c>
      <c r="K1023" s="21">
        <v>0.85</v>
      </c>
      <c r="L1023" s="21">
        <v>218.92</v>
      </c>
      <c r="M1023" s="21">
        <v>123.6</v>
      </c>
      <c r="N1023" s="21">
        <v>163.13</v>
      </c>
      <c r="O1023" s="21">
        <v>3.78</v>
      </c>
      <c r="P1023" s="21">
        <v>290.5</v>
      </c>
      <c r="Q1023" s="21">
        <v>57.47</v>
      </c>
      <c r="R1023" s="21">
        <v>49.79</v>
      </c>
      <c r="S1023" s="21">
        <v>109.73</v>
      </c>
      <c r="T1023" s="21">
        <v>8.35</v>
      </c>
      <c r="U1023" s="21">
        <v>9.49</v>
      </c>
      <c r="V1023" s="21">
        <v>234.82</v>
      </c>
      <c r="W1023" s="21">
        <v>0.7</v>
      </c>
      <c r="X1023" s="22">
        <v>744.95</v>
      </c>
      <c r="Y1023" s="157">
        <v>121</v>
      </c>
      <c r="Z1023" s="157">
        <v>6.2</v>
      </c>
      <c r="AA1023" s="23"/>
      <c r="AB1023" s="23"/>
      <c r="AC1023" s="23"/>
      <c r="AD1023" s="23"/>
      <c r="AE1023" s="23"/>
      <c r="AF1023" s="23"/>
      <c r="AG1023" s="23"/>
      <c r="AH1023" s="23"/>
      <c r="AI1023" s="23"/>
      <c r="AJ1023" s="23"/>
      <c r="AK1023" s="23"/>
      <c r="AL1023" s="23"/>
    </row>
    <row r="1024" spans="2:38">
      <c r="B1024" s="24" t="s">
        <v>273</v>
      </c>
      <c r="C1024" s="24" t="s">
        <v>313</v>
      </c>
      <c r="D1024" s="24" t="s">
        <v>316</v>
      </c>
      <c r="E1024" s="25" t="s">
        <v>317</v>
      </c>
      <c r="F1024" s="20">
        <v>2006</v>
      </c>
      <c r="G1024" s="21">
        <v>148.19</v>
      </c>
      <c r="H1024" s="21">
        <v>46.32</v>
      </c>
      <c r="I1024" s="21">
        <v>0</v>
      </c>
      <c r="J1024" s="21">
        <v>22.03</v>
      </c>
      <c r="K1024" s="21">
        <v>0.79</v>
      </c>
      <c r="L1024" s="21">
        <v>217.34</v>
      </c>
      <c r="M1024" s="21">
        <v>128.16999999999999</v>
      </c>
      <c r="N1024" s="21">
        <v>157.97</v>
      </c>
      <c r="O1024" s="21">
        <v>3.79</v>
      </c>
      <c r="P1024" s="21">
        <v>289.93</v>
      </c>
      <c r="Q1024" s="21">
        <v>55.32</v>
      </c>
      <c r="R1024" s="21">
        <v>49.72</v>
      </c>
      <c r="S1024" s="21">
        <v>109.83</v>
      </c>
      <c r="T1024" s="21">
        <v>8.24</v>
      </c>
      <c r="U1024" s="21">
        <v>9.8000000000000007</v>
      </c>
      <c r="V1024" s="21">
        <v>232.91</v>
      </c>
      <c r="W1024" s="21">
        <v>0.59</v>
      </c>
      <c r="X1024" s="22">
        <v>740.77</v>
      </c>
      <c r="Y1024" s="157">
        <v>121.8</v>
      </c>
      <c r="Z1024" s="157">
        <v>6.1</v>
      </c>
      <c r="AA1024" s="23"/>
      <c r="AB1024" s="23"/>
      <c r="AC1024" s="23"/>
      <c r="AD1024" s="23"/>
      <c r="AE1024" s="23"/>
      <c r="AF1024" s="23"/>
      <c r="AG1024" s="23"/>
      <c r="AH1024" s="23"/>
      <c r="AI1024" s="23"/>
      <c r="AJ1024" s="23"/>
      <c r="AK1024" s="23"/>
      <c r="AL1024" s="23"/>
    </row>
    <row r="1025" spans="2:38">
      <c r="B1025" s="24" t="s">
        <v>273</v>
      </c>
      <c r="C1025" s="24" t="s">
        <v>313</v>
      </c>
      <c r="D1025" s="24" t="s">
        <v>316</v>
      </c>
      <c r="E1025" s="25" t="s">
        <v>317</v>
      </c>
      <c r="F1025" s="20">
        <v>2007</v>
      </c>
      <c r="G1025" s="21">
        <v>149.25</v>
      </c>
      <c r="H1025" s="21">
        <v>42.48</v>
      </c>
      <c r="I1025" s="21">
        <v>0</v>
      </c>
      <c r="J1025" s="21">
        <v>22.77</v>
      </c>
      <c r="K1025" s="21">
        <v>0.75</v>
      </c>
      <c r="L1025" s="21">
        <v>215.26</v>
      </c>
      <c r="M1025" s="21">
        <v>128.63</v>
      </c>
      <c r="N1025" s="21">
        <v>150.72</v>
      </c>
      <c r="O1025" s="21">
        <v>3.78</v>
      </c>
      <c r="P1025" s="21">
        <v>283.14</v>
      </c>
      <c r="Q1025" s="21">
        <v>54.94</v>
      </c>
      <c r="R1025" s="21">
        <v>49.01</v>
      </c>
      <c r="S1025" s="21">
        <v>113.21</v>
      </c>
      <c r="T1025" s="21">
        <v>8.2799999999999994</v>
      </c>
      <c r="U1025" s="21">
        <v>9.99</v>
      </c>
      <c r="V1025" s="21">
        <v>235.42</v>
      </c>
      <c r="W1025" s="21">
        <v>0.56000000000000005</v>
      </c>
      <c r="X1025" s="22">
        <v>734.38</v>
      </c>
      <c r="Y1025" s="157">
        <v>122.7</v>
      </c>
      <c r="Z1025" s="157">
        <v>6</v>
      </c>
      <c r="AA1025" s="23"/>
      <c r="AB1025" s="23"/>
      <c r="AC1025" s="23"/>
      <c r="AD1025" s="23"/>
      <c r="AE1025" s="23"/>
      <c r="AF1025" s="23"/>
      <c r="AG1025" s="23"/>
      <c r="AH1025" s="23"/>
      <c r="AI1025" s="23"/>
      <c r="AJ1025" s="23"/>
      <c r="AK1025" s="23"/>
      <c r="AL1025" s="23"/>
    </row>
    <row r="1026" spans="2:38">
      <c r="B1026" s="24" t="s">
        <v>273</v>
      </c>
      <c r="C1026" s="24" t="s">
        <v>313</v>
      </c>
      <c r="D1026" s="24" t="s">
        <v>316</v>
      </c>
      <c r="E1026" s="25" t="s">
        <v>317</v>
      </c>
      <c r="F1026" s="20">
        <v>2008</v>
      </c>
      <c r="G1026" s="21">
        <v>143.25</v>
      </c>
      <c r="H1026" s="21">
        <v>41.18</v>
      </c>
      <c r="I1026" s="21">
        <v>0</v>
      </c>
      <c r="J1026" s="21">
        <v>18.57</v>
      </c>
      <c r="K1026" s="21">
        <v>0.79</v>
      </c>
      <c r="L1026" s="21">
        <v>203.79</v>
      </c>
      <c r="M1026" s="21">
        <v>122.24</v>
      </c>
      <c r="N1026" s="21">
        <v>153.84</v>
      </c>
      <c r="O1026" s="21">
        <v>3.85</v>
      </c>
      <c r="P1026" s="21">
        <v>279.94</v>
      </c>
      <c r="Q1026" s="21">
        <v>50.82</v>
      </c>
      <c r="R1026" s="21">
        <v>45.75</v>
      </c>
      <c r="S1026" s="21">
        <v>112.11</v>
      </c>
      <c r="T1026" s="21">
        <v>8.16</v>
      </c>
      <c r="U1026" s="21">
        <v>10.18</v>
      </c>
      <c r="V1026" s="21">
        <v>227.03</v>
      </c>
      <c r="W1026" s="21">
        <v>0.42</v>
      </c>
      <c r="X1026" s="22">
        <v>711.19</v>
      </c>
      <c r="Y1026" s="157">
        <v>123.9</v>
      </c>
      <c r="Z1026" s="157">
        <v>5.7</v>
      </c>
      <c r="AA1026" s="23"/>
      <c r="AB1026" s="23"/>
      <c r="AC1026" s="23"/>
      <c r="AD1026" s="23"/>
      <c r="AE1026" s="23"/>
      <c r="AF1026" s="23"/>
      <c r="AG1026" s="23"/>
      <c r="AH1026" s="23"/>
      <c r="AI1026" s="23"/>
      <c r="AJ1026" s="23"/>
      <c r="AK1026" s="23"/>
      <c r="AL1026" s="23"/>
    </row>
    <row r="1027" spans="2:38">
      <c r="B1027" s="24" t="s">
        <v>273</v>
      </c>
      <c r="C1027" s="24" t="s">
        <v>313</v>
      </c>
      <c r="D1027" s="24" t="s">
        <v>316</v>
      </c>
      <c r="E1027" s="25" t="s">
        <v>317</v>
      </c>
      <c r="F1027" s="20">
        <v>2009</v>
      </c>
      <c r="G1027" s="21">
        <v>117.79</v>
      </c>
      <c r="H1027" s="21">
        <v>36.97</v>
      </c>
      <c r="I1027" s="21">
        <v>0</v>
      </c>
      <c r="J1027" s="21">
        <v>14.7</v>
      </c>
      <c r="K1027" s="21">
        <v>0.79</v>
      </c>
      <c r="L1027" s="21">
        <v>170.26</v>
      </c>
      <c r="M1027" s="21">
        <v>109.85</v>
      </c>
      <c r="N1027" s="21">
        <v>135.9</v>
      </c>
      <c r="O1027" s="21">
        <v>3.85</v>
      </c>
      <c r="P1027" s="21">
        <v>249.61</v>
      </c>
      <c r="Q1027" s="21">
        <v>50.54</v>
      </c>
      <c r="R1027" s="21">
        <v>39.75</v>
      </c>
      <c r="S1027" s="21">
        <v>108.88</v>
      </c>
      <c r="T1027" s="21">
        <v>8.1300000000000008</v>
      </c>
      <c r="U1027" s="21">
        <v>10.199999999999999</v>
      </c>
      <c r="V1027" s="21">
        <v>217.5</v>
      </c>
      <c r="W1027" s="21">
        <v>0.62</v>
      </c>
      <c r="X1027" s="22">
        <v>637.99</v>
      </c>
      <c r="Y1027" s="157">
        <v>124.3</v>
      </c>
      <c r="Z1027" s="157">
        <v>5.0999999999999996</v>
      </c>
      <c r="AA1027" s="23"/>
      <c r="AB1027" s="23"/>
      <c r="AC1027" s="23"/>
      <c r="AD1027" s="23"/>
      <c r="AE1027" s="23"/>
      <c r="AF1027" s="23"/>
      <c r="AG1027" s="23"/>
      <c r="AH1027" s="23"/>
      <c r="AI1027" s="23"/>
      <c r="AJ1027" s="23"/>
      <c r="AK1027" s="23"/>
      <c r="AL1027" s="23"/>
    </row>
    <row r="1028" spans="2:38">
      <c r="B1028" s="24" t="s">
        <v>273</v>
      </c>
      <c r="C1028" s="24" t="s">
        <v>313</v>
      </c>
      <c r="D1028" s="24" t="s">
        <v>316</v>
      </c>
      <c r="E1028" s="25" t="s">
        <v>317</v>
      </c>
      <c r="F1028" s="20">
        <v>2010</v>
      </c>
      <c r="G1028" s="21">
        <v>124.77</v>
      </c>
      <c r="H1028" s="21">
        <v>45.06</v>
      </c>
      <c r="I1028" s="21">
        <v>0</v>
      </c>
      <c r="J1028" s="21">
        <v>15.36</v>
      </c>
      <c r="K1028" s="21">
        <v>0.8</v>
      </c>
      <c r="L1028" s="21">
        <v>185.99</v>
      </c>
      <c r="M1028" s="21">
        <v>112.8</v>
      </c>
      <c r="N1028" s="21">
        <v>151.18</v>
      </c>
      <c r="O1028" s="21">
        <v>3.9</v>
      </c>
      <c r="P1028" s="21">
        <v>267.88</v>
      </c>
      <c r="Q1028" s="21">
        <v>50.03</v>
      </c>
      <c r="R1028" s="21">
        <v>51.71</v>
      </c>
      <c r="S1028" s="21">
        <v>107.81</v>
      </c>
      <c r="T1028" s="21">
        <v>8.2200000000000006</v>
      </c>
      <c r="U1028" s="21">
        <v>10.49</v>
      </c>
      <c r="V1028" s="21">
        <v>228.27</v>
      </c>
      <c r="W1028" s="21">
        <v>0.52</v>
      </c>
      <c r="X1028" s="22">
        <v>682.66</v>
      </c>
      <c r="Y1028" s="157">
        <v>124.8</v>
      </c>
      <c r="Z1028" s="157">
        <v>5.5</v>
      </c>
      <c r="AA1028" s="23"/>
      <c r="AB1028" s="23"/>
      <c r="AC1028" s="23"/>
      <c r="AD1028" s="23"/>
      <c r="AE1028" s="23"/>
      <c r="AF1028" s="23"/>
      <c r="AG1028" s="23"/>
      <c r="AH1028" s="23"/>
      <c r="AI1028" s="23"/>
      <c r="AJ1028" s="23"/>
      <c r="AK1028" s="23"/>
      <c r="AL1028" s="23"/>
    </row>
    <row r="1029" spans="2:38">
      <c r="B1029" s="24" t="s">
        <v>273</v>
      </c>
      <c r="C1029" s="24" t="s">
        <v>313</v>
      </c>
      <c r="D1029" s="79" t="s">
        <v>316</v>
      </c>
      <c r="E1029" s="26" t="s">
        <v>317</v>
      </c>
      <c r="F1029" s="27">
        <v>2011</v>
      </c>
      <c r="G1029" s="28">
        <v>114.56</v>
      </c>
      <c r="H1029" s="28">
        <v>36.229999999999997</v>
      </c>
      <c r="I1029" s="28">
        <v>0</v>
      </c>
      <c r="J1029" s="28">
        <v>14.3</v>
      </c>
      <c r="K1029" s="28">
        <v>0.82</v>
      </c>
      <c r="L1029" s="28">
        <v>165.91</v>
      </c>
      <c r="M1029" s="28">
        <v>108.56</v>
      </c>
      <c r="N1029" s="28">
        <v>125.16</v>
      </c>
      <c r="O1029" s="28">
        <v>3.92</v>
      </c>
      <c r="P1029" s="28">
        <v>237.65</v>
      </c>
      <c r="Q1029" s="28">
        <v>49.41</v>
      </c>
      <c r="R1029" s="28">
        <v>46.4</v>
      </c>
      <c r="S1029" s="28">
        <v>104.31</v>
      </c>
      <c r="T1029" s="28">
        <v>8.75</v>
      </c>
      <c r="U1029" s="28">
        <v>10.52</v>
      </c>
      <c r="V1029" s="28">
        <v>219.39</v>
      </c>
      <c r="W1029" s="28">
        <v>0.49</v>
      </c>
      <c r="X1029" s="29">
        <v>623.44000000000005</v>
      </c>
      <c r="Y1029" s="158">
        <v>125.4</v>
      </c>
      <c r="Z1029" s="158">
        <v>5</v>
      </c>
      <c r="AA1029" s="23"/>
      <c r="AB1029" s="23"/>
      <c r="AC1029" s="23"/>
      <c r="AD1029" s="23"/>
      <c r="AE1029" s="23"/>
      <c r="AF1029" s="23"/>
      <c r="AG1029" s="23"/>
      <c r="AH1029" s="23"/>
      <c r="AI1029" s="23"/>
      <c r="AJ1029" s="23"/>
      <c r="AK1029" s="23"/>
      <c r="AL1029" s="23"/>
    </row>
    <row r="1030" spans="2:38">
      <c r="B1030" s="24" t="s">
        <v>273</v>
      </c>
      <c r="C1030" s="24" t="s">
        <v>313</v>
      </c>
      <c r="D1030" s="73" t="s">
        <v>318</v>
      </c>
      <c r="E1030" s="19" t="s">
        <v>319</v>
      </c>
      <c r="F1030" s="20">
        <v>2005</v>
      </c>
      <c r="G1030" s="21">
        <v>259.95999999999998</v>
      </c>
      <c r="H1030" s="21">
        <v>73.59</v>
      </c>
      <c r="I1030" s="21">
        <v>1056.04</v>
      </c>
      <c r="J1030" s="21">
        <v>35.700000000000003</v>
      </c>
      <c r="K1030" s="21">
        <v>7.42</v>
      </c>
      <c r="L1030" s="21">
        <v>1432.72</v>
      </c>
      <c r="M1030" s="21">
        <v>105.65</v>
      </c>
      <c r="N1030" s="21">
        <v>126.46</v>
      </c>
      <c r="O1030" s="21">
        <v>3.34</v>
      </c>
      <c r="P1030" s="21">
        <v>235.46</v>
      </c>
      <c r="Q1030" s="21">
        <v>160.54</v>
      </c>
      <c r="R1030" s="21">
        <v>241.56</v>
      </c>
      <c r="S1030" s="21">
        <v>91.27</v>
      </c>
      <c r="T1030" s="21">
        <v>1.61</v>
      </c>
      <c r="U1030" s="21">
        <v>2.76</v>
      </c>
      <c r="V1030" s="21">
        <v>497.75</v>
      </c>
      <c r="W1030" s="21">
        <v>8.09</v>
      </c>
      <c r="X1030" s="22">
        <v>2174.02</v>
      </c>
      <c r="Y1030" s="157">
        <v>91.3</v>
      </c>
      <c r="Z1030" s="157">
        <v>23.8</v>
      </c>
      <c r="AA1030" s="23"/>
      <c r="AB1030" s="23"/>
      <c r="AC1030" s="23"/>
      <c r="AD1030" s="23"/>
      <c r="AE1030" s="23"/>
      <c r="AF1030" s="23"/>
      <c r="AG1030" s="23"/>
      <c r="AH1030" s="23"/>
      <c r="AI1030" s="23"/>
      <c r="AJ1030" s="23"/>
      <c r="AK1030" s="23"/>
      <c r="AL1030" s="23"/>
    </row>
    <row r="1031" spans="2:38">
      <c r="B1031" s="24" t="s">
        <v>273</v>
      </c>
      <c r="C1031" s="24" t="s">
        <v>313</v>
      </c>
      <c r="D1031" s="24" t="s">
        <v>318</v>
      </c>
      <c r="E1031" s="25" t="s">
        <v>319</v>
      </c>
      <c r="F1031" s="20">
        <v>2006</v>
      </c>
      <c r="G1031" s="21">
        <v>279.97000000000003</v>
      </c>
      <c r="H1031" s="21">
        <v>69.42</v>
      </c>
      <c r="I1031" s="21">
        <v>1114.6099999999999</v>
      </c>
      <c r="J1031" s="21">
        <v>34.5</v>
      </c>
      <c r="K1031" s="21">
        <v>6.89</v>
      </c>
      <c r="L1031" s="21">
        <v>1505.39</v>
      </c>
      <c r="M1031" s="21">
        <v>110.16</v>
      </c>
      <c r="N1031" s="21">
        <v>124.7</v>
      </c>
      <c r="O1031" s="21">
        <v>3.33</v>
      </c>
      <c r="P1031" s="21">
        <v>238.19</v>
      </c>
      <c r="Q1031" s="21">
        <v>154.62</v>
      </c>
      <c r="R1031" s="21">
        <v>238.42</v>
      </c>
      <c r="S1031" s="21">
        <v>91.26</v>
      </c>
      <c r="T1031" s="21">
        <v>1.58</v>
      </c>
      <c r="U1031" s="21">
        <v>2.87</v>
      </c>
      <c r="V1031" s="21">
        <v>488.76</v>
      </c>
      <c r="W1031" s="21">
        <v>7.43</v>
      </c>
      <c r="X1031" s="22">
        <v>2239.7600000000002</v>
      </c>
      <c r="Y1031" s="157">
        <v>93.1</v>
      </c>
      <c r="Z1031" s="157">
        <v>24.1</v>
      </c>
      <c r="AA1031" s="23"/>
      <c r="AB1031" s="23"/>
      <c r="AC1031" s="23"/>
      <c r="AD1031" s="23"/>
      <c r="AE1031" s="23"/>
      <c r="AF1031" s="23"/>
      <c r="AG1031" s="23"/>
      <c r="AH1031" s="23"/>
      <c r="AI1031" s="23"/>
      <c r="AJ1031" s="23"/>
      <c r="AK1031" s="23"/>
      <c r="AL1031" s="23"/>
    </row>
    <row r="1032" spans="2:38">
      <c r="B1032" s="24" t="s">
        <v>273</v>
      </c>
      <c r="C1032" s="24" t="s">
        <v>313</v>
      </c>
      <c r="D1032" s="24" t="s">
        <v>318</v>
      </c>
      <c r="E1032" s="25" t="s">
        <v>319</v>
      </c>
      <c r="F1032" s="20">
        <v>2007</v>
      </c>
      <c r="G1032" s="21">
        <v>285.85000000000002</v>
      </c>
      <c r="H1032" s="21">
        <v>85.68</v>
      </c>
      <c r="I1032" s="21">
        <v>1324.2</v>
      </c>
      <c r="J1032" s="21">
        <v>34.67</v>
      </c>
      <c r="K1032" s="21">
        <v>6.6</v>
      </c>
      <c r="L1032" s="21">
        <v>1737</v>
      </c>
      <c r="M1032" s="21">
        <v>111.1</v>
      </c>
      <c r="N1032" s="21">
        <v>119.25</v>
      </c>
      <c r="O1032" s="21">
        <v>3.31</v>
      </c>
      <c r="P1032" s="21">
        <v>233.66</v>
      </c>
      <c r="Q1032" s="21">
        <v>156.99</v>
      </c>
      <c r="R1032" s="21">
        <v>237.91</v>
      </c>
      <c r="S1032" s="21">
        <v>93.84</v>
      </c>
      <c r="T1032" s="21">
        <v>1.78</v>
      </c>
      <c r="U1032" s="21">
        <v>2.8</v>
      </c>
      <c r="V1032" s="21">
        <v>493.32</v>
      </c>
      <c r="W1032" s="21">
        <v>6.99</v>
      </c>
      <c r="X1032" s="22">
        <v>2470.96</v>
      </c>
      <c r="Y1032" s="157">
        <v>94.7</v>
      </c>
      <c r="Z1032" s="157">
        <v>26.1</v>
      </c>
      <c r="AA1032" s="23"/>
      <c r="AB1032" s="23"/>
      <c r="AC1032" s="23"/>
      <c r="AD1032" s="23"/>
      <c r="AE1032" s="23"/>
      <c r="AF1032" s="23"/>
      <c r="AG1032" s="23"/>
      <c r="AH1032" s="23"/>
      <c r="AI1032" s="23"/>
      <c r="AJ1032" s="23"/>
      <c r="AK1032" s="23"/>
      <c r="AL1032" s="23"/>
    </row>
    <row r="1033" spans="2:38">
      <c r="B1033" s="24" t="s">
        <v>273</v>
      </c>
      <c r="C1033" s="24" t="s">
        <v>313</v>
      </c>
      <c r="D1033" s="24" t="s">
        <v>318</v>
      </c>
      <c r="E1033" s="25" t="s">
        <v>319</v>
      </c>
      <c r="F1033" s="20">
        <v>2008</v>
      </c>
      <c r="G1033" s="21">
        <v>276.45999999999998</v>
      </c>
      <c r="H1033" s="21">
        <v>75.239999999999995</v>
      </c>
      <c r="I1033" s="21">
        <v>1123.96</v>
      </c>
      <c r="J1033" s="21">
        <v>31.28</v>
      </c>
      <c r="K1033" s="21">
        <v>6.8</v>
      </c>
      <c r="L1033" s="21">
        <v>1513.73</v>
      </c>
      <c r="M1033" s="21">
        <v>106.55</v>
      </c>
      <c r="N1033" s="21">
        <v>121.76</v>
      </c>
      <c r="O1033" s="21">
        <v>3.45</v>
      </c>
      <c r="P1033" s="21">
        <v>231.76</v>
      </c>
      <c r="Q1033" s="21">
        <v>150.21</v>
      </c>
      <c r="R1033" s="21">
        <v>235.71</v>
      </c>
      <c r="S1033" s="21">
        <v>92.62</v>
      </c>
      <c r="T1033" s="21">
        <v>1.78</v>
      </c>
      <c r="U1033" s="21">
        <v>2.87</v>
      </c>
      <c r="V1033" s="21">
        <v>483.19</v>
      </c>
      <c r="W1033" s="21">
        <v>6.09</v>
      </c>
      <c r="X1033" s="22">
        <v>2234.7600000000002</v>
      </c>
      <c r="Y1033" s="157">
        <v>96.4</v>
      </c>
      <c r="Z1033" s="157">
        <v>23.2</v>
      </c>
      <c r="AA1033" s="23"/>
      <c r="AB1033" s="23"/>
      <c r="AC1033" s="23"/>
      <c r="AD1033" s="23"/>
      <c r="AE1033" s="23"/>
      <c r="AF1033" s="23"/>
      <c r="AG1033" s="23"/>
      <c r="AH1033" s="23"/>
      <c r="AI1033" s="23"/>
      <c r="AJ1033" s="23"/>
      <c r="AK1033" s="23"/>
      <c r="AL1033" s="23"/>
    </row>
    <row r="1034" spans="2:38">
      <c r="B1034" s="24" t="s">
        <v>273</v>
      </c>
      <c r="C1034" s="24" t="s">
        <v>313</v>
      </c>
      <c r="D1034" s="24" t="s">
        <v>318</v>
      </c>
      <c r="E1034" s="25" t="s">
        <v>319</v>
      </c>
      <c r="F1034" s="20">
        <v>2009</v>
      </c>
      <c r="G1034" s="21">
        <v>258.77</v>
      </c>
      <c r="H1034" s="21">
        <v>65.63</v>
      </c>
      <c r="I1034" s="21">
        <v>1068.5999999999999</v>
      </c>
      <c r="J1034" s="21">
        <v>23.16</v>
      </c>
      <c r="K1034" s="21">
        <v>6.84</v>
      </c>
      <c r="L1034" s="21">
        <v>1423</v>
      </c>
      <c r="M1034" s="21">
        <v>94.99</v>
      </c>
      <c r="N1034" s="21">
        <v>109.41</v>
      </c>
      <c r="O1034" s="21">
        <v>3.45</v>
      </c>
      <c r="P1034" s="21">
        <v>207.84</v>
      </c>
      <c r="Q1034" s="21">
        <v>139.93</v>
      </c>
      <c r="R1034" s="21">
        <v>224.11</v>
      </c>
      <c r="S1034" s="21">
        <v>89.07</v>
      </c>
      <c r="T1034" s="21">
        <v>1.78</v>
      </c>
      <c r="U1034" s="21">
        <v>2.69</v>
      </c>
      <c r="V1034" s="21">
        <v>457.58</v>
      </c>
      <c r="W1034" s="21">
        <v>5.89</v>
      </c>
      <c r="X1034" s="22">
        <v>2094.31</v>
      </c>
      <c r="Y1034" s="157">
        <v>97.7</v>
      </c>
      <c r="Z1034" s="157">
        <v>21.4</v>
      </c>
      <c r="AA1034" s="23"/>
      <c r="AB1034" s="23"/>
      <c r="AC1034" s="23"/>
      <c r="AD1034" s="23"/>
      <c r="AE1034" s="23"/>
      <c r="AF1034" s="23"/>
      <c r="AG1034" s="23"/>
      <c r="AH1034" s="23"/>
      <c r="AI1034" s="23"/>
      <c r="AJ1034" s="23"/>
      <c r="AK1034" s="23"/>
      <c r="AL1034" s="23"/>
    </row>
    <row r="1035" spans="2:38">
      <c r="B1035" s="24" t="s">
        <v>273</v>
      </c>
      <c r="C1035" s="24" t="s">
        <v>313</v>
      </c>
      <c r="D1035" s="24" t="s">
        <v>318</v>
      </c>
      <c r="E1035" s="25" t="s">
        <v>319</v>
      </c>
      <c r="F1035" s="20">
        <v>2010</v>
      </c>
      <c r="G1035" s="21">
        <v>258.36</v>
      </c>
      <c r="H1035" s="21">
        <v>77.28</v>
      </c>
      <c r="I1035" s="21">
        <v>1056.6300000000001</v>
      </c>
      <c r="J1035" s="21">
        <v>27.12</v>
      </c>
      <c r="K1035" s="21">
        <v>6.91</v>
      </c>
      <c r="L1035" s="21">
        <v>1426.3</v>
      </c>
      <c r="M1035" s="21">
        <v>97.56</v>
      </c>
      <c r="N1035" s="21">
        <v>120.79</v>
      </c>
      <c r="O1035" s="21">
        <v>3.54</v>
      </c>
      <c r="P1035" s="21">
        <v>221.89</v>
      </c>
      <c r="Q1035" s="21">
        <v>140.41</v>
      </c>
      <c r="R1035" s="21">
        <v>225.79</v>
      </c>
      <c r="S1035" s="21">
        <v>87.78</v>
      </c>
      <c r="T1035" s="21">
        <v>1.78</v>
      </c>
      <c r="U1035" s="21">
        <v>2.75</v>
      </c>
      <c r="V1035" s="21">
        <v>458.5</v>
      </c>
      <c r="W1035" s="21">
        <v>5.38</v>
      </c>
      <c r="X1035" s="22">
        <v>2112.08</v>
      </c>
      <c r="Y1035" s="157">
        <v>99</v>
      </c>
      <c r="Z1035" s="157">
        <v>21.3</v>
      </c>
      <c r="AA1035" s="23"/>
      <c r="AB1035" s="23"/>
      <c r="AC1035" s="23"/>
      <c r="AD1035" s="23"/>
      <c r="AE1035" s="23"/>
      <c r="AF1035" s="23"/>
      <c r="AG1035" s="23"/>
      <c r="AH1035" s="23"/>
      <c r="AI1035" s="23"/>
      <c r="AJ1035" s="23"/>
      <c r="AK1035" s="23"/>
      <c r="AL1035" s="23"/>
    </row>
    <row r="1036" spans="2:38">
      <c r="B1036" s="24" t="s">
        <v>273</v>
      </c>
      <c r="C1036" s="24" t="s">
        <v>313</v>
      </c>
      <c r="D1036" s="24" t="s">
        <v>318</v>
      </c>
      <c r="E1036" s="25" t="s">
        <v>319</v>
      </c>
      <c r="F1036" s="27">
        <v>2011</v>
      </c>
      <c r="G1036" s="28">
        <v>234.67</v>
      </c>
      <c r="H1036" s="28">
        <v>65.400000000000006</v>
      </c>
      <c r="I1036" s="28">
        <v>1120.05</v>
      </c>
      <c r="J1036" s="28">
        <v>26.02</v>
      </c>
      <c r="K1036" s="28">
        <v>7.06</v>
      </c>
      <c r="L1036" s="28">
        <v>1453.21</v>
      </c>
      <c r="M1036" s="28">
        <v>93.05</v>
      </c>
      <c r="N1036" s="28">
        <v>100.31</v>
      </c>
      <c r="O1036" s="28">
        <v>3.48</v>
      </c>
      <c r="P1036" s="28">
        <v>196.83</v>
      </c>
      <c r="Q1036" s="28">
        <v>139.99</v>
      </c>
      <c r="R1036" s="28">
        <v>222.61</v>
      </c>
      <c r="S1036" s="28">
        <v>84.43</v>
      </c>
      <c r="T1036" s="28">
        <v>1.85</v>
      </c>
      <c r="U1036" s="28">
        <v>2.62</v>
      </c>
      <c r="V1036" s="28">
        <v>451.5</v>
      </c>
      <c r="W1036" s="28">
        <v>5.01</v>
      </c>
      <c r="X1036" s="29">
        <v>2106.5500000000002</v>
      </c>
      <c r="Y1036" s="158">
        <v>100.5</v>
      </c>
      <c r="Z1036" s="158">
        <v>21</v>
      </c>
      <c r="AA1036" s="23"/>
      <c r="AB1036" s="23"/>
      <c r="AC1036" s="23"/>
      <c r="AD1036" s="23"/>
      <c r="AE1036" s="23"/>
      <c r="AF1036" s="23"/>
      <c r="AG1036" s="23"/>
      <c r="AH1036" s="23"/>
      <c r="AI1036" s="23"/>
      <c r="AJ1036" s="23"/>
      <c r="AK1036" s="23"/>
      <c r="AL1036" s="23"/>
    </row>
    <row r="1037" spans="2:38">
      <c r="B1037" s="24" t="s">
        <v>273</v>
      </c>
      <c r="C1037" s="24" t="s">
        <v>313</v>
      </c>
      <c r="D1037" s="18" t="s">
        <v>320</v>
      </c>
      <c r="E1037" s="47" t="s">
        <v>321</v>
      </c>
      <c r="F1037" s="48">
        <v>2005</v>
      </c>
      <c r="G1037" s="21">
        <v>177.47</v>
      </c>
      <c r="H1037" s="21">
        <v>47.46</v>
      </c>
      <c r="I1037" s="21">
        <v>0.01</v>
      </c>
      <c r="J1037" s="21">
        <v>56.35</v>
      </c>
      <c r="K1037" s="21">
        <v>21.26</v>
      </c>
      <c r="L1037" s="21">
        <v>302.55</v>
      </c>
      <c r="M1037" s="21">
        <v>154.02000000000001</v>
      </c>
      <c r="N1037" s="21">
        <v>120.98</v>
      </c>
      <c r="O1037" s="21">
        <v>44.2</v>
      </c>
      <c r="P1037" s="21">
        <v>319.19</v>
      </c>
      <c r="Q1037" s="21">
        <v>197.52</v>
      </c>
      <c r="R1037" s="21">
        <v>241.32</v>
      </c>
      <c r="S1037" s="21">
        <v>120.12</v>
      </c>
      <c r="T1037" s="21">
        <v>18.579999999999998</v>
      </c>
      <c r="U1037" s="21">
        <v>9.59</v>
      </c>
      <c r="V1037" s="21">
        <v>587.13</v>
      </c>
      <c r="W1037" s="21">
        <v>26.7</v>
      </c>
      <c r="X1037" s="22">
        <v>1235.58</v>
      </c>
      <c r="Y1037" s="157">
        <v>114.8</v>
      </c>
      <c r="Z1037" s="157">
        <v>10.8</v>
      </c>
      <c r="AA1037" s="23"/>
      <c r="AB1037" s="23"/>
      <c r="AC1037" s="23"/>
      <c r="AD1037" s="23"/>
      <c r="AE1037" s="23"/>
      <c r="AF1037" s="23"/>
      <c r="AG1037" s="23"/>
      <c r="AH1037" s="23"/>
      <c r="AI1037" s="23"/>
      <c r="AJ1037" s="23"/>
      <c r="AK1037" s="23"/>
      <c r="AL1037" s="23"/>
    </row>
    <row r="1038" spans="2:38">
      <c r="B1038" s="24" t="s">
        <v>273</v>
      </c>
      <c r="C1038" s="24" t="s">
        <v>313</v>
      </c>
      <c r="D1038" s="24" t="s">
        <v>320</v>
      </c>
      <c r="E1038" s="25" t="s">
        <v>321</v>
      </c>
      <c r="F1038" s="48">
        <v>2006</v>
      </c>
      <c r="G1038" s="21">
        <v>198.91</v>
      </c>
      <c r="H1038" s="21">
        <v>44.39</v>
      </c>
      <c r="I1038" s="21">
        <v>0.01</v>
      </c>
      <c r="J1038" s="21">
        <v>54.9</v>
      </c>
      <c r="K1038" s="21">
        <v>19.73</v>
      </c>
      <c r="L1038" s="21">
        <v>317.93</v>
      </c>
      <c r="M1038" s="21">
        <v>164.53</v>
      </c>
      <c r="N1038" s="21">
        <v>117.94</v>
      </c>
      <c r="O1038" s="21">
        <v>43.23</v>
      </c>
      <c r="P1038" s="21">
        <v>325.7</v>
      </c>
      <c r="Q1038" s="21">
        <v>195.31</v>
      </c>
      <c r="R1038" s="21">
        <v>243.34</v>
      </c>
      <c r="S1038" s="21">
        <v>120.24</v>
      </c>
      <c r="T1038" s="21">
        <v>18.29</v>
      </c>
      <c r="U1038" s="21">
        <v>10.039999999999999</v>
      </c>
      <c r="V1038" s="21">
        <v>587.22</v>
      </c>
      <c r="W1038" s="21">
        <v>26.91</v>
      </c>
      <c r="X1038" s="22">
        <v>1257.76</v>
      </c>
      <c r="Y1038" s="157">
        <v>116.7</v>
      </c>
      <c r="Z1038" s="157">
        <v>10.8</v>
      </c>
      <c r="AA1038" s="23"/>
      <c r="AB1038" s="23"/>
      <c r="AC1038" s="23"/>
      <c r="AD1038" s="23"/>
      <c r="AE1038" s="23"/>
      <c r="AF1038" s="23"/>
      <c r="AG1038" s="23"/>
      <c r="AH1038" s="23"/>
      <c r="AI1038" s="23"/>
      <c r="AJ1038" s="23"/>
      <c r="AK1038" s="23"/>
      <c r="AL1038" s="23"/>
    </row>
    <row r="1039" spans="2:38">
      <c r="B1039" s="24" t="s">
        <v>273</v>
      </c>
      <c r="C1039" s="24" t="s">
        <v>313</v>
      </c>
      <c r="D1039" s="24" t="s">
        <v>320</v>
      </c>
      <c r="E1039" s="25" t="s">
        <v>321</v>
      </c>
      <c r="F1039" s="48">
        <v>2007</v>
      </c>
      <c r="G1039" s="21">
        <v>188.85</v>
      </c>
      <c r="H1039" s="21">
        <v>42.49</v>
      </c>
      <c r="I1039" s="21">
        <v>0</v>
      </c>
      <c r="J1039" s="21">
        <v>55</v>
      </c>
      <c r="K1039" s="21">
        <v>18.89</v>
      </c>
      <c r="L1039" s="21">
        <v>305.24</v>
      </c>
      <c r="M1039" s="21">
        <v>166.44</v>
      </c>
      <c r="N1039" s="21">
        <v>111.83</v>
      </c>
      <c r="O1039" s="21">
        <v>40.71</v>
      </c>
      <c r="P1039" s="21">
        <v>318.98</v>
      </c>
      <c r="Q1039" s="21">
        <v>194.99</v>
      </c>
      <c r="R1039" s="21">
        <v>247.63</v>
      </c>
      <c r="S1039" s="21">
        <v>123.07</v>
      </c>
      <c r="T1039" s="21">
        <v>18.62</v>
      </c>
      <c r="U1039" s="21">
        <v>10.15</v>
      </c>
      <c r="V1039" s="21">
        <v>594.46</v>
      </c>
      <c r="W1039" s="21">
        <v>26.48</v>
      </c>
      <c r="X1039" s="22">
        <v>1245.1600000000001</v>
      </c>
      <c r="Y1039" s="157">
        <v>118.5</v>
      </c>
      <c r="Z1039" s="157">
        <v>10.5</v>
      </c>
      <c r="AA1039" s="23"/>
      <c r="AB1039" s="23"/>
      <c r="AC1039" s="23"/>
      <c r="AD1039" s="23"/>
      <c r="AE1039" s="23"/>
      <c r="AF1039" s="23"/>
      <c r="AG1039" s="23"/>
      <c r="AH1039" s="23"/>
      <c r="AI1039" s="23"/>
      <c r="AJ1039" s="23"/>
      <c r="AK1039" s="23"/>
      <c r="AL1039" s="23"/>
    </row>
    <row r="1040" spans="2:38">
      <c r="B1040" s="24" t="s">
        <v>273</v>
      </c>
      <c r="C1040" s="24" t="s">
        <v>313</v>
      </c>
      <c r="D1040" s="24" t="s">
        <v>320</v>
      </c>
      <c r="E1040" s="25" t="s">
        <v>321</v>
      </c>
      <c r="F1040" s="48">
        <v>2008</v>
      </c>
      <c r="G1040" s="21">
        <v>185.7</v>
      </c>
      <c r="H1040" s="21">
        <v>42.56</v>
      </c>
      <c r="I1040" s="21">
        <v>0</v>
      </c>
      <c r="J1040" s="21">
        <v>48.62</v>
      </c>
      <c r="K1040" s="21">
        <v>19.27</v>
      </c>
      <c r="L1040" s="21">
        <v>296.14999999999998</v>
      </c>
      <c r="M1040" s="21">
        <v>155.9</v>
      </c>
      <c r="N1040" s="21">
        <v>114.14</v>
      </c>
      <c r="O1040" s="21">
        <v>44.67</v>
      </c>
      <c r="P1040" s="21">
        <v>314.70999999999998</v>
      </c>
      <c r="Q1040" s="21">
        <v>183.97</v>
      </c>
      <c r="R1040" s="21">
        <v>219.98</v>
      </c>
      <c r="S1040" s="21">
        <v>122.15</v>
      </c>
      <c r="T1040" s="21">
        <v>18.350000000000001</v>
      </c>
      <c r="U1040" s="21">
        <v>10.37</v>
      </c>
      <c r="V1040" s="21">
        <v>554.82000000000005</v>
      </c>
      <c r="W1040" s="21">
        <v>25.1</v>
      </c>
      <c r="X1040" s="22">
        <v>1190.78</v>
      </c>
      <c r="Y1040" s="157">
        <v>119.7</v>
      </c>
      <c r="Z1040" s="157">
        <v>9.9</v>
      </c>
      <c r="AA1040" s="23"/>
      <c r="AB1040" s="23"/>
      <c r="AC1040" s="23"/>
      <c r="AD1040" s="23"/>
      <c r="AE1040" s="23"/>
      <c r="AF1040" s="23"/>
      <c r="AG1040" s="23"/>
      <c r="AH1040" s="23"/>
      <c r="AI1040" s="23"/>
      <c r="AJ1040" s="23"/>
      <c r="AK1040" s="23"/>
      <c r="AL1040" s="23"/>
    </row>
    <row r="1041" spans="2:38">
      <c r="B1041" s="24" t="s">
        <v>273</v>
      </c>
      <c r="C1041" s="24" t="s">
        <v>313</v>
      </c>
      <c r="D1041" s="24" t="s">
        <v>320</v>
      </c>
      <c r="E1041" s="25" t="s">
        <v>321</v>
      </c>
      <c r="F1041" s="48">
        <v>2009</v>
      </c>
      <c r="G1041" s="21">
        <v>154.57</v>
      </c>
      <c r="H1041" s="21">
        <v>37.07</v>
      </c>
      <c r="I1041" s="21">
        <v>0.01</v>
      </c>
      <c r="J1041" s="21">
        <v>41.24</v>
      </c>
      <c r="K1041" s="21">
        <v>19.260000000000002</v>
      </c>
      <c r="L1041" s="21">
        <v>252.14</v>
      </c>
      <c r="M1041" s="21">
        <v>140.1</v>
      </c>
      <c r="N1041" s="21">
        <v>102.84</v>
      </c>
      <c r="O1041" s="21">
        <v>44.04</v>
      </c>
      <c r="P1041" s="21">
        <v>286.97000000000003</v>
      </c>
      <c r="Q1041" s="21">
        <v>175.85</v>
      </c>
      <c r="R1041" s="21">
        <v>207.64</v>
      </c>
      <c r="S1041" s="21">
        <v>117.34</v>
      </c>
      <c r="T1041" s="21">
        <v>18.260000000000002</v>
      </c>
      <c r="U1041" s="21">
        <v>10.23</v>
      </c>
      <c r="V1041" s="21">
        <v>529.33000000000004</v>
      </c>
      <c r="W1041" s="21">
        <v>25.38</v>
      </c>
      <c r="X1041" s="22">
        <v>1093.82</v>
      </c>
      <c r="Y1041" s="157">
        <v>119.8</v>
      </c>
      <c r="Z1041" s="157">
        <v>9.1</v>
      </c>
      <c r="AA1041" s="23"/>
      <c r="AB1041" s="23"/>
      <c r="AC1041" s="23"/>
      <c r="AD1041" s="23"/>
      <c r="AE1041" s="23"/>
      <c r="AF1041" s="23"/>
      <c r="AG1041" s="23"/>
      <c r="AH1041" s="23"/>
      <c r="AI1041" s="23"/>
      <c r="AJ1041" s="23"/>
      <c r="AK1041" s="23"/>
      <c r="AL1041" s="23"/>
    </row>
    <row r="1042" spans="2:38">
      <c r="B1042" s="24" t="s">
        <v>273</v>
      </c>
      <c r="C1042" s="24" t="s">
        <v>313</v>
      </c>
      <c r="D1042" s="24" t="s">
        <v>320</v>
      </c>
      <c r="E1042" s="25" t="s">
        <v>321</v>
      </c>
      <c r="F1042" s="48">
        <v>2010</v>
      </c>
      <c r="G1042" s="21">
        <v>160.75</v>
      </c>
      <c r="H1042" s="21">
        <v>42.44</v>
      </c>
      <c r="I1042" s="21">
        <v>0</v>
      </c>
      <c r="J1042" s="21">
        <v>45.7</v>
      </c>
      <c r="K1042" s="21">
        <v>19.48</v>
      </c>
      <c r="L1042" s="21">
        <v>268.39</v>
      </c>
      <c r="M1042" s="21">
        <v>146.04</v>
      </c>
      <c r="N1042" s="21">
        <v>114.61</v>
      </c>
      <c r="O1042" s="21">
        <v>49.34</v>
      </c>
      <c r="P1042" s="21">
        <v>309.99</v>
      </c>
      <c r="Q1042" s="21">
        <v>172.76</v>
      </c>
      <c r="R1042" s="21">
        <v>220.24</v>
      </c>
      <c r="S1042" s="21">
        <v>115.74</v>
      </c>
      <c r="T1042" s="21">
        <v>18.43</v>
      </c>
      <c r="U1042" s="21">
        <v>10.47</v>
      </c>
      <c r="V1042" s="21">
        <v>537.65</v>
      </c>
      <c r="W1042" s="21">
        <v>23.46</v>
      </c>
      <c r="X1042" s="22">
        <v>1139.48</v>
      </c>
      <c r="Y1042" s="157">
        <v>120.2</v>
      </c>
      <c r="Z1042" s="157">
        <v>9.5</v>
      </c>
      <c r="AA1042" s="23"/>
      <c r="AB1042" s="23"/>
      <c r="AC1042" s="23"/>
      <c r="AD1042" s="23"/>
      <c r="AE1042" s="23"/>
      <c r="AF1042" s="23"/>
      <c r="AG1042" s="23"/>
      <c r="AH1042" s="23"/>
      <c r="AI1042" s="23"/>
      <c r="AJ1042" s="23"/>
      <c r="AK1042" s="23"/>
      <c r="AL1042" s="23"/>
    </row>
    <row r="1043" spans="2:38">
      <c r="B1043" s="24" t="s">
        <v>273</v>
      </c>
      <c r="C1043" s="24" t="s">
        <v>313</v>
      </c>
      <c r="D1043" s="79" t="s">
        <v>320</v>
      </c>
      <c r="E1043" s="26" t="s">
        <v>321</v>
      </c>
      <c r="F1043" s="49">
        <v>2011</v>
      </c>
      <c r="G1043" s="28">
        <v>168.18</v>
      </c>
      <c r="H1043" s="28">
        <v>33.61</v>
      </c>
      <c r="I1043" s="28">
        <v>0</v>
      </c>
      <c r="J1043" s="28">
        <v>45.09</v>
      </c>
      <c r="K1043" s="28">
        <v>19.920000000000002</v>
      </c>
      <c r="L1043" s="28">
        <v>266.81</v>
      </c>
      <c r="M1043" s="28">
        <v>136.94</v>
      </c>
      <c r="N1043" s="28">
        <v>94.9</v>
      </c>
      <c r="O1043" s="28">
        <v>42.31</v>
      </c>
      <c r="P1043" s="28">
        <v>274.14999999999998</v>
      </c>
      <c r="Q1043" s="28">
        <v>171.2</v>
      </c>
      <c r="R1043" s="28">
        <v>224.52</v>
      </c>
      <c r="S1043" s="28">
        <v>111.53</v>
      </c>
      <c r="T1043" s="28">
        <v>19.63</v>
      </c>
      <c r="U1043" s="28">
        <v>10.41</v>
      </c>
      <c r="V1043" s="28">
        <v>537.28</v>
      </c>
      <c r="W1043" s="28">
        <v>22.33</v>
      </c>
      <c r="X1043" s="29">
        <v>1100.57</v>
      </c>
      <c r="Y1043" s="158">
        <v>120.8</v>
      </c>
      <c r="Z1043" s="158">
        <v>9.1</v>
      </c>
      <c r="AA1043" s="23"/>
      <c r="AB1043" s="23"/>
      <c r="AC1043" s="23"/>
      <c r="AD1043" s="23"/>
      <c r="AE1043" s="23"/>
      <c r="AF1043" s="23"/>
      <c r="AG1043" s="23"/>
      <c r="AH1043" s="23"/>
      <c r="AI1043" s="23"/>
      <c r="AJ1043" s="23"/>
      <c r="AK1043" s="23"/>
      <c r="AL1043" s="23"/>
    </row>
    <row r="1044" spans="2:38">
      <c r="B1044" s="24" t="s">
        <v>273</v>
      </c>
      <c r="C1044" s="24" t="s">
        <v>313</v>
      </c>
      <c r="D1044" s="73" t="s">
        <v>322</v>
      </c>
      <c r="E1044" s="19" t="s">
        <v>323</v>
      </c>
      <c r="F1044" s="20">
        <v>2005</v>
      </c>
      <c r="G1044" s="21">
        <v>290.42</v>
      </c>
      <c r="H1044" s="21">
        <v>71.36</v>
      </c>
      <c r="I1044" s="21">
        <v>0.02</v>
      </c>
      <c r="J1044" s="21">
        <v>48.5</v>
      </c>
      <c r="K1044" s="21">
        <v>4.87</v>
      </c>
      <c r="L1044" s="21">
        <v>415.16</v>
      </c>
      <c r="M1044" s="21">
        <v>148.80000000000001</v>
      </c>
      <c r="N1044" s="21">
        <v>175.93</v>
      </c>
      <c r="O1044" s="21">
        <v>8.39</v>
      </c>
      <c r="P1044" s="21">
        <v>333.12</v>
      </c>
      <c r="Q1044" s="21">
        <v>172.92</v>
      </c>
      <c r="R1044" s="21">
        <v>197.35</v>
      </c>
      <c r="S1044" s="21">
        <v>108.48</v>
      </c>
      <c r="T1044" s="21">
        <v>18.899999999999999</v>
      </c>
      <c r="U1044" s="21">
        <v>13.48</v>
      </c>
      <c r="V1044" s="21">
        <v>511.12</v>
      </c>
      <c r="W1044" s="21">
        <v>5.72</v>
      </c>
      <c r="X1044" s="22">
        <v>1265.1300000000001</v>
      </c>
      <c r="Y1044" s="157">
        <v>134.6</v>
      </c>
      <c r="Z1044" s="157">
        <v>9.4</v>
      </c>
      <c r="AA1044" s="23"/>
      <c r="AB1044" s="23"/>
      <c r="AC1044" s="23"/>
      <c r="AD1044" s="23"/>
      <c r="AE1044" s="23"/>
      <c r="AF1044" s="23"/>
      <c r="AG1044" s="23"/>
      <c r="AH1044" s="23"/>
      <c r="AI1044" s="23"/>
      <c r="AJ1044" s="23"/>
      <c r="AK1044" s="23"/>
      <c r="AL1044" s="23"/>
    </row>
    <row r="1045" spans="2:38">
      <c r="B1045" s="24" t="s">
        <v>273</v>
      </c>
      <c r="C1045" s="24" t="s">
        <v>313</v>
      </c>
      <c r="D1045" s="24" t="s">
        <v>322</v>
      </c>
      <c r="E1045" s="25" t="s">
        <v>323</v>
      </c>
      <c r="F1045" s="20">
        <v>2006</v>
      </c>
      <c r="G1045" s="21">
        <v>307.39</v>
      </c>
      <c r="H1045" s="21">
        <v>66.349999999999994</v>
      </c>
      <c r="I1045" s="21">
        <v>0.03</v>
      </c>
      <c r="J1045" s="21">
        <v>46.34</v>
      </c>
      <c r="K1045" s="21">
        <v>4.53</v>
      </c>
      <c r="L1045" s="21">
        <v>424.64</v>
      </c>
      <c r="M1045" s="21">
        <v>155.02000000000001</v>
      </c>
      <c r="N1045" s="21">
        <v>170.39</v>
      </c>
      <c r="O1045" s="21">
        <v>8.32</v>
      </c>
      <c r="P1045" s="21">
        <v>333.73</v>
      </c>
      <c r="Q1045" s="21">
        <v>170.33</v>
      </c>
      <c r="R1045" s="21">
        <v>201.98</v>
      </c>
      <c r="S1045" s="21">
        <v>108.5</v>
      </c>
      <c r="T1045" s="21">
        <v>18.27</v>
      </c>
      <c r="U1045" s="21">
        <v>14</v>
      </c>
      <c r="V1045" s="21">
        <v>513.08000000000004</v>
      </c>
      <c r="W1045" s="21">
        <v>5.59</v>
      </c>
      <c r="X1045" s="22">
        <v>1277.03</v>
      </c>
      <c r="Y1045" s="157">
        <v>135.6</v>
      </c>
      <c r="Z1045" s="157">
        <v>9.4</v>
      </c>
      <c r="AA1045" s="23"/>
      <c r="AB1045" s="23"/>
      <c r="AC1045" s="23"/>
      <c r="AD1045" s="23"/>
      <c r="AE1045" s="23"/>
      <c r="AF1045" s="23"/>
      <c r="AG1045" s="23"/>
      <c r="AH1045" s="23"/>
      <c r="AI1045" s="23"/>
      <c r="AJ1045" s="23"/>
      <c r="AK1045" s="23"/>
      <c r="AL1045" s="23"/>
    </row>
    <row r="1046" spans="2:38">
      <c r="B1046" s="24" t="s">
        <v>273</v>
      </c>
      <c r="C1046" s="24" t="s">
        <v>313</v>
      </c>
      <c r="D1046" s="24" t="s">
        <v>322</v>
      </c>
      <c r="E1046" s="25" t="s">
        <v>323</v>
      </c>
      <c r="F1046" s="20">
        <v>2007</v>
      </c>
      <c r="G1046" s="21">
        <v>272.17</v>
      </c>
      <c r="H1046" s="21">
        <v>57.39</v>
      </c>
      <c r="I1046" s="21">
        <v>0.1</v>
      </c>
      <c r="J1046" s="21">
        <v>47.04</v>
      </c>
      <c r="K1046" s="21">
        <v>4.34</v>
      </c>
      <c r="L1046" s="21">
        <v>381.03</v>
      </c>
      <c r="M1046" s="21">
        <v>155.12</v>
      </c>
      <c r="N1046" s="21">
        <v>161.16999999999999</v>
      </c>
      <c r="O1046" s="21">
        <v>8.02</v>
      </c>
      <c r="P1046" s="21">
        <v>324.32</v>
      </c>
      <c r="Q1046" s="21">
        <v>170.44</v>
      </c>
      <c r="R1046" s="21">
        <v>201.26</v>
      </c>
      <c r="S1046" s="21">
        <v>111.97</v>
      </c>
      <c r="T1046" s="21">
        <v>19.16</v>
      </c>
      <c r="U1046" s="21">
        <v>14.2</v>
      </c>
      <c r="V1046" s="21">
        <v>517.02</v>
      </c>
      <c r="W1046" s="21">
        <v>6.2</v>
      </c>
      <c r="X1046" s="22">
        <v>1228.58</v>
      </c>
      <c r="Y1046" s="157">
        <v>136.69999999999999</v>
      </c>
      <c r="Z1046" s="157">
        <v>9</v>
      </c>
      <c r="AA1046" s="23"/>
      <c r="AB1046" s="23"/>
      <c r="AC1046" s="23"/>
      <c r="AD1046" s="23"/>
      <c r="AE1046" s="23"/>
      <c r="AF1046" s="23"/>
      <c r="AG1046" s="23"/>
      <c r="AH1046" s="23"/>
      <c r="AI1046" s="23"/>
      <c r="AJ1046" s="23"/>
      <c r="AK1046" s="23"/>
      <c r="AL1046" s="23"/>
    </row>
    <row r="1047" spans="2:38">
      <c r="B1047" s="24" t="s">
        <v>273</v>
      </c>
      <c r="C1047" s="24" t="s">
        <v>313</v>
      </c>
      <c r="D1047" s="24" t="s">
        <v>322</v>
      </c>
      <c r="E1047" s="25" t="s">
        <v>323</v>
      </c>
      <c r="F1047" s="20">
        <v>2008</v>
      </c>
      <c r="G1047" s="21">
        <v>262.02999999999997</v>
      </c>
      <c r="H1047" s="21">
        <v>55.92</v>
      </c>
      <c r="I1047" s="21">
        <v>0.15</v>
      </c>
      <c r="J1047" s="21">
        <v>51.28</v>
      </c>
      <c r="K1047" s="21">
        <v>4.3600000000000003</v>
      </c>
      <c r="L1047" s="21">
        <v>373.74</v>
      </c>
      <c r="M1047" s="21">
        <v>147.13999999999999</v>
      </c>
      <c r="N1047" s="21">
        <v>166</v>
      </c>
      <c r="O1047" s="21">
        <v>8.5500000000000007</v>
      </c>
      <c r="P1047" s="21">
        <v>321.69</v>
      </c>
      <c r="Q1047" s="21">
        <v>162.16999999999999</v>
      </c>
      <c r="R1047" s="21">
        <v>191.22</v>
      </c>
      <c r="S1047" s="21">
        <v>110.21</v>
      </c>
      <c r="T1047" s="21">
        <v>18.34</v>
      </c>
      <c r="U1047" s="21">
        <v>14.31</v>
      </c>
      <c r="V1047" s="21">
        <v>496.24</v>
      </c>
      <c r="W1047" s="21">
        <v>5.88</v>
      </c>
      <c r="X1047" s="22">
        <v>1197.55</v>
      </c>
      <c r="Y1047" s="157">
        <v>137.4</v>
      </c>
      <c r="Z1047" s="157">
        <v>8.6999999999999993</v>
      </c>
      <c r="AA1047" s="23"/>
      <c r="AB1047" s="23"/>
      <c r="AC1047" s="23"/>
      <c r="AD1047" s="23"/>
      <c r="AE1047" s="23"/>
      <c r="AF1047" s="23"/>
      <c r="AG1047" s="23"/>
      <c r="AH1047" s="23"/>
      <c r="AI1047" s="23"/>
      <c r="AJ1047" s="23"/>
      <c r="AK1047" s="23"/>
      <c r="AL1047" s="23"/>
    </row>
    <row r="1048" spans="2:38">
      <c r="B1048" s="24" t="s">
        <v>273</v>
      </c>
      <c r="C1048" s="24" t="s">
        <v>313</v>
      </c>
      <c r="D1048" s="24" t="s">
        <v>322</v>
      </c>
      <c r="E1048" s="25" t="s">
        <v>323</v>
      </c>
      <c r="F1048" s="20">
        <v>2009</v>
      </c>
      <c r="G1048" s="21">
        <v>223.32</v>
      </c>
      <c r="H1048" s="21">
        <v>49.54</v>
      </c>
      <c r="I1048" s="21">
        <v>0.08</v>
      </c>
      <c r="J1048" s="21">
        <v>45.94</v>
      </c>
      <c r="K1048" s="21">
        <v>4.38</v>
      </c>
      <c r="L1048" s="21">
        <v>323.25</v>
      </c>
      <c r="M1048" s="21">
        <v>131.22999999999999</v>
      </c>
      <c r="N1048" s="21">
        <v>147.63999999999999</v>
      </c>
      <c r="O1048" s="21">
        <v>8.49</v>
      </c>
      <c r="P1048" s="21">
        <v>287.35000000000002</v>
      </c>
      <c r="Q1048" s="21">
        <v>157.24</v>
      </c>
      <c r="R1048" s="21">
        <v>179.57</v>
      </c>
      <c r="S1048" s="21">
        <v>105.94</v>
      </c>
      <c r="T1048" s="21">
        <v>18.02</v>
      </c>
      <c r="U1048" s="21">
        <v>13.84</v>
      </c>
      <c r="V1048" s="21">
        <v>474.62</v>
      </c>
      <c r="W1048" s="21">
        <v>6.17</v>
      </c>
      <c r="X1048" s="22">
        <v>1091.3800000000001</v>
      </c>
      <c r="Y1048" s="157">
        <v>138.19999999999999</v>
      </c>
      <c r="Z1048" s="157">
        <v>7.9</v>
      </c>
      <c r="AA1048" s="23"/>
      <c r="AB1048" s="23"/>
      <c r="AC1048" s="23"/>
      <c r="AD1048" s="23"/>
      <c r="AE1048" s="23"/>
      <c r="AF1048" s="23"/>
      <c r="AG1048" s="23"/>
      <c r="AH1048" s="23"/>
      <c r="AI1048" s="23"/>
      <c r="AJ1048" s="23"/>
      <c r="AK1048" s="23"/>
      <c r="AL1048" s="23"/>
    </row>
    <row r="1049" spans="2:38">
      <c r="B1049" s="24" t="s">
        <v>273</v>
      </c>
      <c r="C1049" s="24" t="s">
        <v>313</v>
      </c>
      <c r="D1049" s="24" t="s">
        <v>322</v>
      </c>
      <c r="E1049" s="25" t="s">
        <v>323</v>
      </c>
      <c r="F1049" s="20">
        <v>2010</v>
      </c>
      <c r="G1049" s="21">
        <v>233.1</v>
      </c>
      <c r="H1049" s="21">
        <v>57.74</v>
      </c>
      <c r="I1049" s="21">
        <v>0.13</v>
      </c>
      <c r="J1049" s="21">
        <v>42.74</v>
      </c>
      <c r="K1049" s="21">
        <v>4.43</v>
      </c>
      <c r="L1049" s="21">
        <v>338.14</v>
      </c>
      <c r="M1049" s="21">
        <v>135.41999999999999</v>
      </c>
      <c r="N1049" s="21">
        <v>163.16</v>
      </c>
      <c r="O1049" s="21">
        <v>9.1</v>
      </c>
      <c r="P1049" s="21">
        <v>307.69</v>
      </c>
      <c r="Q1049" s="21">
        <v>154.6</v>
      </c>
      <c r="R1049" s="21">
        <v>181.57</v>
      </c>
      <c r="S1049" s="21">
        <v>104.33</v>
      </c>
      <c r="T1049" s="21">
        <v>18.21</v>
      </c>
      <c r="U1049" s="21">
        <v>13.85</v>
      </c>
      <c r="V1049" s="21">
        <v>472.55</v>
      </c>
      <c r="W1049" s="21">
        <v>5.33</v>
      </c>
      <c r="X1049" s="22">
        <v>1123.7</v>
      </c>
      <c r="Y1049" s="157">
        <v>138.1</v>
      </c>
      <c r="Z1049" s="157">
        <v>8.1</v>
      </c>
      <c r="AA1049" s="23"/>
      <c r="AB1049" s="23"/>
      <c r="AC1049" s="23"/>
      <c r="AD1049" s="23"/>
      <c r="AE1049" s="23"/>
      <c r="AF1049" s="23"/>
      <c r="AG1049" s="23"/>
      <c r="AH1049" s="23"/>
      <c r="AI1049" s="23"/>
      <c r="AJ1049" s="23"/>
      <c r="AK1049" s="23"/>
      <c r="AL1049" s="23"/>
    </row>
    <row r="1050" spans="2:38">
      <c r="B1050" s="24" t="s">
        <v>273</v>
      </c>
      <c r="C1050" s="24" t="s">
        <v>313</v>
      </c>
      <c r="D1050" s="79" t="s">
        <v>322</v>
      </c>
      <c r="E1050" s="26" t="s">
        <v>323</v>
      </c>
      <c r="F1050" s="27">
        <v>2011</v>
      </c>
      <c r="G1050" s="28">
        <v>210.06</v>
      </c>
      <c r="H1050" s="28">
        <v>47.42</v>
      </c>
      <c r="I1050" s="28">
        <v>0.12</v>
      </c>
      <c r="J1050" s="28">
        <v>39.799999999999997</v>
      </c>
      <c r="K1050" s="28">
        <v>4.5199999999999996</v>
      </c>
      <c r="L1050" s="28">
        <v>301.92</v>
      </c>
      <c r="M1050" s="28">
        <v>128.38</v>
      </c>
      <c r="N1050" s="28">
        <v>135.63999999999999</v>
      </c>
      <c r="O1050" s="28">
        <v>8.36</v>
      </c>
      <c r="P1050" s="28">
        <v>272.38</v>
      </c>
      <c r="Q1050" s="28">
        <v>162.15</v>
      </c>
      <c r="R1050" s="28">
        <v>176.64</v>
      </c>
      <c r="S1050" s="28">
        <v>100.17</v>
      </c>
      <c r="T1050" s="28">
        <v>19.79</v>
      </c>
      <c r="U1050" s="28">
        <v>13.99</v>
      </c>
      <c r="V1050" s="28">
        <v>472.75</v>
      </c>
      <c r="W1050" s="28">
        <v>4.8600000000000003</v>
      </c>
      <c r="X1050" s="29">
        <v>1051.9100000000001</v>
      </c>
      <c r="Y1050" s="158">
        <v>137.69999999999999</v>
      </c>
      <c r="Z1050" s="158">
        <v>7.6</v>
      </c>
      <c r="AA1050" s="23"/>
      <c r="AB1050" s="23"/>
      <c r="AC1050" s="23"/>
      <c r="AD1050" s="23"/>
      <c r="AE1050" s="23"/>
      <c r="AF1050" s="23"/>
      <c r="AG1050" s="23"/>
      <c r="AH1050" s="23"/>
      <c r="AI1050" s="23"/>
      <c r="AJ1050" s="23"/>
      <c r="AK1050" s="23"/>
      <c r="AL1050" s="23"/>
    </row>
    <row r="1051" spans="2:38">
      <c r="B1051" s="24" t="s">
        <v>273</v>
      </c>
      <c r="C1051" s="33" t="s">
        <v>324</v>
      </c>
      <c r="D1051" s="37" t="s">
        <v>324</v>
      </c>
      <c r="E1051" s="38"/>
      <c r="F1051" s="39">
        <v>2005</v>
      </c>
      <c r="G1051" s="40">
        <v>1069.53</v>
      </c>
      <c r="H1051" s="40">
        <v>326.85000000000002</v>
      </c>
      <c r="I1051" s="40">
        <v>1056.07</v>
      </c>
      <c r="J1051" s="40">
        <v>219.37</v>
      </c>
      <c r="K1051" s="40">
        <v>39.119999999999997</v>
      </c>
      <c r="L1051" s="40">
        <v>2710.94</v>
      </c>
      <c r="M1051" s="40">
        <v>602.54999999999995</v>
      </c>
      <c r="N1051" s="40">
        <v>666.45</v>
      </c>
      <c r="O1051" s="40">
        <v>62.89</v>
      </c>
      <c r="P1051" s="40">
        <v>1331.89</v>
      </c>
      <c r="Q1051" s="40">
        <v>693.97</v>
      </c>
      <c r="R1051" s="40">
        <v>1173.1600000000001</v>
      </c>
      <c r="S1051" s="40">
        <v>496.25</v>
      </c>
      <c r="T1051" s="40">
        <v>63.33</v>
      </c>
      <c r="U1051" s="40">
        <v>47.07</v>
      </c>
      <c r="V1051" s="40">
        <v>2473.7800000000002</v>
      </c>
      <c r="W1051" s="40">
        <v>44.45</v>
      </c>
      <c r="X1051" s="41">
        <v>6561.06</v>
      </c>
      <c r="Y1051" s="160">
        <v>523.6</v>
      </c>
      <c r="Z1051" s="163">
        <v>12.5</v>
      </c>
      <c r="AA1051" s="23"/>
      <c r="AB1051" s="23"/>
      <c r="AC1051" s="23"/>
      <c r="AD1051" s="23"/>
      <c r="AE1051" s="23"/>
      <c r="AF1051" s="23"/>
      <c r="AG1051" s="23"/>
      <c r="AH1051" s="23"/>
      <c r="AI1051" s="23"/>
      <c r="AJ1051" s="23"/>
      <c r="AK1051" s="23"/>
      <c r="AL1051" s="23"/>
    </row>
    <row r="1052" spans="2:38">
      <c r="B1052" s="24" t="s">
        <v>273</v>
      </c>
      <c r="C1052" s="37" t="s">
        <v>324</v>
      </c>
      <c r="D1052" s="37" t="s">
        <v>324</v>
      </c>
      <c r="E1052" s="46"/>
      <c r="F1052" s="39">
        <v>2006</v>
      </c>
      <c r="G1052" s="40">
        <v>1164.4000000000001</v>
      </c>
      <c r="H1052" s="40">
        <v>310.97000000000003</v>
      </c>
      <c r="I1052" s="40">
        <v>1114.6500000000001</v>
      </c>
      <c r="J1052" s="40">
        <v>213.01</v>
      </c>
      <c r="K1052" s="40">
        <v>36.31</v>
      </c>
      <c r="L1052" s="40">
        <v>2839.34</v>
      </c>
      <c r="M1052" s="40">
        <v>630.58000000000004</v>
      </c>
      <c r="N1052" s="40">
        <v>647.83000000000004</v>
      </c>
      <c r="O1052" s="40">
        <v>61.85</v>
      </c>
      <c r="P1052" s="40">
        <v>1340.26</v>
      </c>
      <c r="Q1052" s="40">
        <v>678.53</v>
      </c>
      <c r="R1052" s="40">
        <v>1214.4000000000001</v>
      </c>
      <c r="S1052" s="40">
        <v>496.54</v>
      </c>
      <c r="T1052" s="40">
        <v>61.74</v>
      </c>
      <c r="U1052" s="40">
        <v>48.96</v>
      </c>
      <c r="V1052" s="40">
        <v>2500.16</v>
      </c>
      <c r="W1052" s="40">
        <v>43.27</v>
      </c>
      <c r="X1052" s="41">
        <v>6723.04</v>
      </c>
      <c r="Y1052" s="160">
        <v>529.1</v>
      </c>
      <c r="Z1052" s="163">
        <v>12.7</v>
      </c>
      <c r="AA1052" s="23"/>
      <c r="AB1052" s="23"/>
      <c r="AC1052" s="23"/>
      <c r="AD1052" s="23"/>
      <c r="AE1052" s="23"/>
      <c r="AF1052" s="23"/>
      <c r="AG1052" s="23"/>
      <c r="AH1052" s="23"/>
      <c r="AI1052" s="23"/>
      <c r="AJ1052" s="23"/>
      <c r="AK1052" s="23"/>
      <c r="AL1052" s="23"/>
    </row>
    <row r="1053" spans="2:38">
      <c r="B1053" s="24" t="s">
        <v>273</v>
      </c>
      <c r="C1053" s="37" t="s">
        <v>324</v>
      </c>
      <c r="D1053" s="37" t="s">
        <v>324</v>
      </c>
      <c r="E1053" s="46"/>
      <c r="F1053" s="39">
        <v>2007</v>
      </c>
      <c r="G1053" s="40">
        <v>1123.9000000000001</v>
      </c>
      <c r="H1053" s="40">
        <v>301.60000000000002</v>
      </c>
      <c r="I1053" s="40">
        <v>1324.31</v>
      </c>
      <c r="J1053" s="40">
        <v>214.52</v>
      </c>
      <c r="K1053" s="40">
        <v>34.78</v>
      </c>
      <c r="L1053" s="40">
        <v>2999.1</v>
      </c>
      <c r="M1053" s="40">
        <v>634.51</v>
      </c>
      <c r="N1053" s="40">
        <v>616.04999999999995</v>
      </c>
      <c r="O1053" s="40">
        <v>58.91</v>
      </c>
      <c r="P1053" s="40">
        <v>1309.47</v>
      </c>
      <c r="Q1053" s="40">
        <v>681.17</v>
      </c>
      <c r="R1053" s="40">
        <v>1217.08</v>
      </c>
      <c r="S1053" s="40">
        <v>510.61</v>
      </c>
      <c r="T1053" s="40">
        <v>63.91</v>
      </c>
      <c r="U1053" s="40">
        <v>49.55</v>
      </c>
      <c r="V1053" s="40">
        <v>2522.3200000000002</v>
      </c>
      <c r="W1053" s="40">
        <v>42.75</v>
      </c>
      <c r="X1053" s="41">
        <v>6873.64</v>
      </c>
      <c r="Y1053" s="160">
        <v>534.4</v>
      </c>
      <c r="Z1053" s="163">
        <v>12.9</v>
      </c>
      <c r="AA1053" s="23"/>
      <c r="AB1053" s="23"/>
      <c r="AC1053" s="23"/>
      <c r="AD1053" s="23"/>
      <c r="AE1053" s="23"/>
      <c r="AF1053" s="23"/>
      <c r="AG1053" s="23"/>
      <c r="AH1053" s="23"/>
      <c r="AI1053" s="23"/>
      <c r="AJ1053" s="23"/>
      <c r="AK1053" s="23"/>
      <c r="AL1053" s="23"/>
    </row>
    <row r="1054" spans="2:38">
      <c r="B1054" s="24" t="s">
        <v>273</v>
      </c>
      <c r="C1054" s="37" t="s">
        <v>324</v>
      </c>
      <c r="D1054" s="37" t="s">
        <v>324</v>
      </c>
      <c r="E1054" s="46"/>
      <c r="F1054" s="39">
        <v>2008</v>
      </c>
      <c r="G1054" s="40">
        <v>1092.5899999999999</v>
      </c>
      <c r="H1054" s="40">
        <v>280.66000000000003</v>
      </c>
      <c r="I1054" s="40">
        <v>1124.1099999999999</v>
      </c>
      <c r="J1054" s="40">
        <v>202.05</v>
      </c>
      <c r="K1054" s="40">
        <v>35.42</v>
      </c>
      <c r="L1054" s="40">
        <v>2734.83</v>
      </c>
      <c r="M1054" s="40">
        <v>600.89</v>
      </c>
      <c r="N1054" s="40">
        <v>631.37</v>
      </c>
      <c r="O1054" s="40">
        <v>63.73</v>
      </c>
      <c r="P1054" s="40">
        <v>1295.99</v>
      </c>
      <c r="Q1054" s="40">
        <v>644.76</v>
      </c>
      <c r="R1054" s="40">
        <v>1163.75</v>
      </c>
      <c r="S1054" s="40">
        <v>504.92</v>
      </c>
      <c r="T1054" s="40">
        <v>61.99</v>
      </c>
      <c r="U1054" s="40">
        <v>50.4</v>
      </c>
      <c r="V1054" s="40">
        <v>2425.8200000000002</v>
      </c>
      <c r="W1054" s="40">
        <v>39.31</v>
      </c>
      <c r="X1054" s="41">
        <v>6495.95</v>
      </c>
      <c r="Y1054" s="160">
        <v>539.4</v>
      </c>
      <c r="Z1054" s="163">
        <v>12</v>
      </c>
      <c r="AA1054" s="23"/>
      <c r="AB1054" s="23"/>
      <c r="AC1054" s="23"/>
      <c r="AD1054" s="23"/>
      <c r="AE1054" s="23"/>
      <c r="AF1054" s="23"/>
      <c r="AG1054" s="23"/>
      <c r="AH1054" s="23"/>
      <c r="AI1054" s="23"/>
      <c r="AJ1054" s="23"/>
      <c r="AK1054" s="23"/>
      <c r="AL1054" s="23"/>
    </row>
    <row r="1055" spans="2:38">
      <c r="B1055" s="24" t="s">
        <v>273</v>
      </c>
      <c r="C1055" s="37" t="s">
        <v>324</v>
      </c>
      <c r="D1055" s="37" t="s">
        <v>324</v>
      </c>
      <c r="E1055" s="46"/>
      <c r="F1055" s="39">
        <v>2009</v>
      </c>
      <c r="G1055" s="40">
        <v>954.69</v>
      </c>
      <c r="H1055" s="40">
        <v>246.33</v>
      </c>
      <c r="I1055" s="40">
        <v>1068.69</v>
      </c>
      <c r="J1055" s="40">
        <v>165.24</v>
      </c>
      <c r="K1055" s="40">
        <v>35.49</v>
      </c>
      <c r="L1055" s="40">
        <v>2470.4499999999998</v>
      </c>
      <c r="M1055" s="40">
        <v>538.29</v>
      </c>
      <c r="N1055" s="40">
        <v>562.21</v>
      </c>
      <c r="O1055" s="40">
        <v>63.02</v>
      </c>
      <c r="P1055" s="40">
        <v>1163.52</v>
      </c>
      <c r="Q1055" s="40">
        <v>616.76</v>
      </c>
      <c r="R1055" s="40">
        <v>1102.51</v>
      </c>
      <c r="S1055" s="40">
        <v>486.43</v>
      </c>
      <c r="T1055" s="40">
        <v>61.28</v>
      </c>
      <c r="U1055" s="40">
        <v>49.56</v>
      </c>
      <c r="V1055" s="40">
        <v>2316.5500000000002</v>
      </c>
      <c r="W1055" s="40">
        <v>40.47</v>
      </c>
      <c r="X1055" s="41">
        <v>5990.98</v>
      </c>
      <c r="Y1055" s="160">
        <v>542.1</v>
      </c>
      <c r="Z1055" s="163">
        <v>11.1</v>
      </c>
      <c r="AA1055" s="23"/>
      <c r="AB1055" s="23"/>
      <c r="AC1055" s="23"/>
      <c r="AD1055" s="23"/>
      <c r="AE1055" s="23"/>
      <c r="AF1055" s="23"/>
      <c r="AG1055" s="23"/>
      <c r="AH1055" s="23"/>
      <c r="AI1055" s="23"/>
      <c r="AJ1055" s="23"/>
      <c r="AK1055" s="23"/>
      <c r="AL1055" s="23"/>
    </row>
    <row r="1056" spans="2:38">
      <c r="B1056" s="24" t="s">
        <v>273</v>
      </c>
      <c r="C1056" s="37" t="s">
        <v>324</v>
      </c>
      <c r="D1056" s="37" t="s">
        <v>324</v>
      </c>
      <c r="E1056" s="46"/>
      <c r="F1056" s="39">
        <v>2010</v>
      </c>
      <c r="G1056" s="40">
        <v>1003.11</v>
      </c>
      <c r="H1056" s="40">
        <v>287.58999999999997</v>
      </c>
      <c r="I1056" s="40">
        <v>1056.76</v>
      </c>
      <c r="J1056" s="40">
        <v>181.75</v>
      </c>
      <c r="K1056" s="40">
        <v>35.9</v>
      </c>
      <c r="L1056" s="40">
        <v>2565.11</v>
      </c>
      <c r="M1056" s="40">
        <v>555.6</v>
      </c>
      <c r="N1056" s="40">
        <v>622.85</v>
      </c>
      <c r="O1056" s="40">
        <v>69.239999999999995</v>
      </c>
      <c r="P1056" s="40">
        <v>1247.69</v>
      </c>
      <c r="Q1056" s="40">
        <v>613.75</v>
      </c>
      <c r="R1056" s="40">
        <v>1169.6099999999999</v>
      </c>
      <c r="S1056" s="40">
        <v>479.96</v>
      </c>
      <c r="T1056" s="40">
        <v>61.89</v>
      </c>
      <c r="U1056" s="40">
        <v>50.54</v>
      </c>
      <c r="V1056" s="40">
        <v>2375.7399999999998</v>
      </c>
      <c r="W1056" s="40">
        <v>36.619999999999997</v>
      </c>
      <c r="X1056" s="41">
        <v>6225.16</v>
      </c>
      <c r="Y1056" s="160">
        <v>544.20000000000005</v>
      </c>
      <c r="Z1056" s="163">
        <v>11.4</v>
      </c>
      <c r="AA1056" s="23"/>
      <c r="AB1056" s="23"/>
      <c r="AC1056" s="23"/>
      <c r="AD1056" s="23"/>
      <c r="AE1056" s="23"/>
      <c r="AF1056" s="23"/>
      <c r="AG1056" s="23"/>
      <c r="AH1056" s="23"/>
      <c r="AI1056" s="23"/>
      <c r="AJ1056" s="23"/>
      <c r="AK1056" s="23"/>
      <c r="AL1056" s="23"/>
    </row>
    <row r="1057" spans="2:38">
      <c r="B1057" s="24" t="s">
        <v>273</v>
      </c>
      <c r="C1057" s="37" t="s">
        <v>324</v>
      </c>
      <c r="D1057" s="77" t="s">
        <v>324</v>
      </c>
      <c r="E1057" s="50"/>
      <c r="F1057" s="43">
        <v>2011</v>
      </c>
      <c r="G1057" s="44">
        <v>925.27</v>
      </c>
      <c r="H1057" s="44">
        <v>234.7</v>
      </c>
      <c r="I1057" s="44">
        <v>1120.18</v>
      </c>
      <c r="J1057" s="44">
        <v>178.61</v>
      </c>
      <c r="K1057" s="44">
        <v>36.69</v>
      </c>
      <c r="L1057" s="44">
        <v>2495.4499999999998</v>
      </c>
      <c r="M1057" s="44">
        <v>527.47</v>
      </c>
      <c r="N1057" s="44">
        <v>516.85</v>
      </c>
      <c r="O1057" s="44">
        <v>61.25</v>
      </c>
      <c r="P1057" s="44">
        <v>1105.57</v>
      </c>
      <c r="Q1057" s="44">
        <v>618.76</v>
      </c>
      <c r="R1057" s="44">
        <v>1132.8900000000001</v>
      </c>
      <c r="S1057" s="44">
        <v>462.3</v>
      </c>
      <c r="T1057" s="44">
        <v>66.63</v>
      </c>
      <c r="U1057" s="44">
        <v>50.42</v>
      </c>
      <c r="V1057" s="44">
        <v>2331</v>
      </c>
      <c r="W1057" s="44">
        <v>34.36</v>
      </c>
      <c r="X1057" s="45">
        <v>5966.38</v>
      </c>
      <c r="Y1057" s="161">
        <v>546.5</v>
      </c>
      <c r="Z1057" s="164">
        <v>10.9</v>
      </c>
      <c r="AA1057" s="23"/>
      <c r="AB1057" s="23"/>
      <c r="AC1057" s="23"/>
      <c r="AD1057" s="23"/>
      <c r="AE1057" s="23"/>
      <c r="AF1057" s="23"/>
      <c r="AG1057" s="23"/>
      <c r="AH1057" s="23"/>
      <c r="AI1057" s="23"/>
      <c r="AJ1057" s="23"/>
      <c r="AK1057" s="23"/>
      <c r="AL1057" s="23"/>
    </row>
    <row r="1058" spans="2:38">
      <c r="B1058" s="24" t="s">
        <v>273</v>
      </c>
      <c r="C1058" s="18" t="s">
        <v>325</v>
      </c>
      <c r="D1058" s="73" t="s">
        <v>325</v>
      </c>
      <c r="E1058" s="19" t="s">
        <v>326</v>
      </c>
      <c r="F1058" s="20">
        <v>2005</v>
      </c>
      <c r="G1058" s="21">
        <v>387.83</v>
      </c>
      <c r="H1058" s="21">
        <v>214.45</v>
      </c>
      <c r="I1058" s="21">
        <v>0.26</v>
      </c>
      <c r="J1058" s="21">
        <v>57.9</v>
      </c>
      <c r="K1058" s="21">
        <v>0.33</v>
      </c>
      <c r="L1058" s="21">
        <v>660.77</v>
      </c>
      <c r="M1058" s="21">
        <v>226.49</v>
      </c>
      <c r="N1058" s="21">
        <v>336.99</v>
      </c>
      <c r="O1058" s="21">
        <v>7.44</v>
      </c>
      <c r="P1058" s="21">
        <v>570.92999999999995</v>
      </c>
      <c r="Q1058" s="21">
        <v>123.38</v>
      </c>
      <c r="R1058" s="21">
        <v>0</v>
      </c>
      <c r="S1058" s="21">
        <v>181.9</v>
      </c>
      <c r="T1058" s="21">
        <v>2.2200000000000002</v>
      </c>
      <c r="U1058" s="21">
        <v>9.15</v>
      </c>
      <c r="V1058" s="21">
        <v>316.64999999999998</v>
      </c>
      <c r="W1058" s="21">
        <v>1.75</v>
      </c>
      <c r="X1058" s="22">
        <v>1550.1</v>
      </c>
      <c r="Y1058" s="157">
        <v>241.6</v>
      </c>
      <c r="Z1058" s="157">
        <v>6.4</v>
      </c>
      <c r="AA1058" s="23"/>
      <c r="AB1058" s="23"/>
      <c r="AC1058" s="23"/>
      <c r="AD1058" s="23"/>
      <c r="AE1058" s="23"/>
      <c r="AF1058" s="23"/>
      <c r="AG1058" s="23"/>
      <c r="AH1058" s="23"/>
      <c r="AI1058" s="23"/>
      <c r="AJ1058" s="23"/>
      <c r="AK1058" s="23"/>
      <c r="AL1058" s="23"/>
    </row>
    <row r="1059" spans="2:38">
      <c r="B1059" s="24" t="s">
        <v>273</v>
      </c>
      <c r="C1059" s="24" t="s">
        <v>325</v>
      </c>
      <c r="D1059" s="24" t="s">
        <v>325</v>
      </c>
      <c r="E1059" s="25" t="s">
        <v>326</v>
      </c>
      <c r="F1059" s="20">
        <v>2006</v>
      </c>
      <c r="G1059" s="21">
        <v>400.03</v>
      </c>
      <c r="H1059" s="21">
        <v>166.63</v>
      </c>
      <c r="I1059" s="21">
        <v>0.28999999999999998</v>
      </c>
      <c r="J1059" s="21">
        <v>54.8</v>
      </c>
      <c r="K1059" s="21">
        <v>0.3</v>
      </c>
      <c r="L1059" s="21">
        <v>622.05999999999995</v>
      </c>
      <c r="M1059" s="21">
        <v>243.82</v>
      </c>
      <c r="N1059" s="21">
        <v>324.44</v>
      </c>
      <c r="O1059" s="21">
        <v>7.46</v>
      </c>
      <c r="P1059" s="21">
        <v>575.72</v>
      </c>
      <c r="Q1059" s="21">
        <v>119.13</v>
      </c>
      <c r="R1059" s="21">
        <v>0</v>
      </c>
      <c r="S1059" s="21">
        <v>179.95</v>
      </c>
      <c r="T1059" s="21">
        <v>2.19</v>
      </c>
      <c r="U1059" s="21">
        <v>9.51</v>
      </c>
      <c r="V1059" s="21">
        <v>310.79000000000002</v>
      </c>
      <c r="W1059" s="21">
        <v>1.64</v>
      </c>
      <c r="X1059" s="22">
        <v>1510.2</v>
      </c>
      <c r="Y1059" s="157">
        <v>242.9</v>
      </c>
      <c r="Z1059" s="157">
        <v>6.2</v>
      </c>
      <c r="AA1059" s="23"/>
      <c r="AB1059" s="23"/>
      <c r="AC1059" s="23"/>
      <c r="AD1059" s="23"/>
      <c r="AE1059" s="23"/>
      <c r="AF1059" s="23"/>
      <c r="AG1059" s="23"/>
      <c r="AH1059" s="23"/>
      <c r="AI1059" s="23"/>
      <c r="AJ1059" s="23"/>
      <c r="AK1059" s="23"/>
      <c r="AL1059" s="23"/>
    </row>
    <row r="1060" spans="2:38">
      <c r="B1060" s="24" t="s">
        <v>273</v>
      </c>
      <c r="C1060" s="24" t="s">
        <v>325</v>
      </c>
      <c r="D1060" s="24" t="s">
        <v>325</v>
      </c>
      <c r="E1060" s="25" t="s">
        <v>326</v>
      </c>
      <c r="F1060" s="20">
        <v>2007</v>
      </c>
      <c r="G1060" s="21">
        <v>382.31</v>
      </c>
      <c r="H1060" s="21">
        <v>148.28</v>
      </c>
      <c r="I1060" s="21">
        <v>1.1499999999999999</v>
      </c>
      <c r="J1060" s="21">
        <v>57.08</v>
      </c>
      <c r="K1060" s="21">
        <v>0.28999999999999998</v>
      </c>
      <c r="L1060" s="21">
        <v>589.11</v>
      </c>
      <c r="M1060" s="21">
        <v>242.99</v>
      </c>
      <c r="N1060" s="21">
        <v>306.76</v>
      </c>
      <c r="O1060" s="21">
        <v>7.45</v>
      </c>
      <c r="P1060" s="21">
        <v>557.20000000000005</v>
      </c>
      <c r="Q1060" s="21">
        <v>116.94</v>
      </c>
      <c r="R1060" s="21">
        <v>0</v>
      </c>
      <c r="S1060" s="21">
        <v>184.12</v>
      </c>
      <c r="T1060" s="21">
        <v>2.5299999999999998</v>
      </c>
      <c r="U1060" s="21">
        <v>9.67</v>
      </c>
      <c r="V1060" s="21">
        <v>313.27</v>
      </c>
      <c r="W1060" s="21">
        <v>1.59</v>
      </c>
      <c r="X1060" s="22">
        <v>1461.17</v>
      </c>
      <c r="Y1060" s="157">
        <v>243.9</v>
      </c>
      <c r="Z1060" s="157">
        <v>6</v>
      </c>
      <c r="AA1060" s="23"/>
      <c r="AB1060" s="23"/>
      <c r="AC1060" s="23"/>
      <c r="AD1060" s="23"/>
      <c r="AE1060" s="23"/>
      <c r="AF1060" s="23"/>
      <c r="AG1060" s="23"/>
      <c r="AH1060" s="23"/>
      <c r="AI1060" s="23"/>
      <c r="AJ1060" s="23"/>
      <c r="AK1060" s="23"/>
      <c r="AL1060" s="23"/>
    </row>
    <row r="1061" spans="2:38">
      <c r="B1061" s="24" t="s">
        <v>273</v>
      </c>
      <c r="C1061" s="24" t="s">
        <v>325</v>
      </c>
      <c r="D1061" s="24" t="s">
        <v>325</v>
      </c>
      <c r="E1061" s="25" t="s">
        <v>326</v>
      </c>
      <c r="F1061" s="20">
        <v>2008</v>
      </c>
      <c r="G1061" s="21">
        <v>368.85</v>
      </c>
      <c r="H1061" s="21">
        <v>141.91</v>
      </c>
      <c r="I1061" s="21">
        <v>1.1399999999999999</v>
      </c>
      <c r="J1061" s="21">
        <v>63.09</v>
      </c>
      <c r="K1061" s="21">
        <v>0.35</v>
      </c>
      <c r="L1061" s="21">
        <v>575.34</v>
      </c>
      <c r="M1061" s="21">
        <v>232.18</v>
      </c>
      <c r="N1061" s="21">
        <v>312.74</v>
      </c>
      <c r="O1061" s="21">
        <v>7.94</v>
      </c>
      <c r="P1061" s="21">
        <v>552.86</v>
      </c>
      <c r="Q1061" s="21">
        <v>112.41</v>
      </c>
      <c r="R1061" s="21">
        <v>0</v>
      </c>
      <c r="S1061" s="21">
        <v>181.3</v>
      </c>
      <c r="T1061" s="21">
        <v>2.57</v>
      </c>
      <c r="U1061" s="21">
        <v>9.91</v>
      </c>
      <c r="V1061" s="21">
        <v>306.19</v>
      </c>
      <c r="W1061" s="21">
        <v>1.07</v>
      </c>
      <c r="X1061" s="22">
        <v>1435.46</v>
      </c>
      <c r="Y1061" s="157">
        <v>245.3</v>
      </c>
      <c r="Z1061" s="157">
        <v>5.9</v>
      </c>
      <c r="AA1061" s="23"/>
      <c r="AB1061" s="23"/>
      <c r="AC1061" s="23"/>
      <c r="AD1061" s="23"/>
      <c r="AE1061" s="23"/>
      <c r="AF1061" s="23"/>
      <c r="AG1061" s="23"/>
      <c r="AH1061" s="23"/>
      <c r="AI1061" s="23"/>
      <c r="AJ1061" s="23"/>
      <c r="AK1061" s="23"/>
      <c r="AL1061" s="23"/>
    </row>
    <row r="1062" spans="2:38">
      <c r="B1062" s="24" t="s">
        <v>273</v>
      </c>
      <c r="C1062" s="24" t="s">
        <v>325</v>
      </c>
      <c r="D1062" s="24" t="s">
        <v>325</v>
      </c>
      <c r="E1062" s="25" t="s">
        <v>326</v>
      </c>
      <c r="F1062" s="20">
        <v>2009</v>
      </c>
      <c r="G1062" s="21">
        <v>307.63</v>
      </c>
      <c r="H1062" s="21">
        <v>128.35</v>
      </c>
      <c r="I1062" s="21">
        <v>1.26</v>
      </c>
      <c r="J1062" s="21">
        <v>52.18</v>
      </c>
      <c r="K1062" s="21">
        <v>0.35</v>
      </c>
      <c r="L1062" s="21">
        <v>489.77</v>
      </c>
      <c r="M1062" s="21">
        <v>208.22</v>
      </c>
      <c r="N1062" s="21">
        <v>276.44</v>
      </c>
      <c r="O1062" s="21">
        <v>7.95</v>
      </c>
      <c r="P1062" s="21">
        <v>492.61</v>
      </c>
      <c r="Q1062" s="21">
        <v>109.1</v>
      </c>
      <c r="R1062" s="21">
        <v>0</v>
      </c>
      <c r="S1062" s="21">
        <v>175.94</v>
      </c>
      <c r="T1062" s="21">
        <v>2.59</v>
      </c>
      <c r="U1062" s="21">
        <v>9.86</v>
      </c>
      <c r="V1062" s="21">
        <v>297.49</v>
      </c>
      <c r="W1062" s="21">
        <v>0.8</v>
      </c>
      <c r="X1062" s="22">
        <v>1280.67</v>
      </c>
      <c r="Y1062" s="157">
        <v>246</v>
      </c>
      <c r="Z1062" s="157">
        <v>5.2</v>
      </c>
      <c r="AA1062" s="23"/>
      <c r="AB1062" s="23"/>
      <c r="AC1062" s="23"/>
      <c r="AD1062" s="23"/>
      <c r="AE1062" s="23"/>
      <c r="AF1062" s="23"/>
      <c r="AG1062" s="23"/>
      <c r="AH1062" s="23"/>
      <c r="AI1062" s="23"/>
      <c r="AJ1062" s="23"/>
      <c r="AK1062" s="23"/>
      <c r="AL1062" s="23"/>
    </row>
    <row r="1063" spans="2:38">
      <c r="B1063" s="24" t="s">
        <v>273</v>
      </c>
      <c r="C1063" s="24" t="s">
        <v>325</v>
      </c>
      <c r="D1063" s="24" t="s">
        <v>325</v>
      </c>
      <c r="E1063" s="25" t="s">
        <v>326</v>
      </c>
      <c r="F1063" s="20">
        <v>2010</v>
      </c>
      <c r="G1063" s="21">
        <v>316.57</v>
      </c>
      <c r="H1063" s="21">
        <v>142.79</v>
      </c>
      <c r="I1063" s="21">
        <v>1.24</v>
      </c>
      <c r="J1063" s="21">
        <v>53.14</v>
      </c>
      <c r="K1063" s="21">
        <v>0.35</v>
      </c>
      <c r="L1063" s="21">
        <v>514.1</v>
      </c>
      <c r="M1063" s="21">
        <v>213.94</v>
      </c>
      <c r="N1063" s="21">
        <v>305.11</v>
      </c>
      <c r="O1063" s="21">
        <v>8.0399999999999991</v>
      </c>
      <c r="P1063" s="21">
        <v>527.08000000000004</v>
      </c>
      <c r="Q1063" s="21">
        <v>108.41</v>
      </c>
      <c r="R1063" s="21">
        <v>0</v>
      </c>
      <c r="S1063" s="21">
        <v>171.32</v>
      </c>
      <c r="T1063" s="21">
        <v>2.58</v>
      </c>
      <c r="U1063" s="21">
        <v>10.11</v>
      </c>
      <c r="V1063" s="21">
        <v>292.41000000000003</v>
      </c>
      <c r="W1063" s="21">
        <v>0.66</v>
      </c>
      <c r="X1063" s="22">
        <v>1334.25</v>
      </c>
      <c r="Y1063" s="157">
        <v>247.6</v>
      </c>
      <c r="Z1063" s="157">
        <v>5.4</v>
      </c>
      <c r="AA1063" s="23"/>
      <c r="AB1063" s="23"/>
      <c r="AC1063" s="23"/>
      <c r="AD1063" s="23"/>
      <c r="AE1063" s="23"/>
      <c r="AF1063" s="23"/>
      <c r="AG1063" s="23"/>
      <c r="AH1063" s="23"/>
      <c r="AI1063" s="23"/>
      <c r="AJ1063" s="23"/>
      <c r="AK1063" s="23"/>
      <c r="AL1063" s="23"/>
    </row>
    <row r="1064" spans="2:38">
      <c r="B1064" s="24" t="s">
        <v>273</v>
      </c>
      <c r="C1064" s="24" t="s">
        <v>325</v>
      </c>
      <c r="D1064" s="79" t="s">
        <v>325</v>
      </c>
      <c r="E1064" s="26" t="s">
        <v>326</v>
      </c>
      <c r="F1064" s="27">
        <v>2011</v>
      </c>
      <c r="G1064" s="28">
        <v>320.56</v>
      </c>
      <c r="H1064" s="28">
        <v>126.53</v>
      </c>
      <c r="I1064" s="28">
        <v>1.1399999999999999</v>
      </c>
      <c r="J1064" s="28">
        <v>48.99</v>
      </c>
      <c r="K1064" s="28">
        <v>0.36</v>
      </c>
      <c r="L1064" s="28">
        <v>497.59</v>
      </c>
      <c r="M1064" s="28">
        <v>204.09</v>
      </c>
      <c r="N1064" s="28">
        <v>253.12</v>
      </c>
      <c r="O1064" s="28">
        <v>8.09</v>
      </c>
      <c r="P1064" s="28">
        <v>465.29</v>
      </c>
      <c r="Q1064" s="28">
        <v>107.94</v>
      </c>
      <c r="R1064" s="28">
        <v>0</v>
      </c>
      <c r="S1064" s="28">
        <v>168.73</v>
      </c>
      <c r="T1064" s="28">
        <v>2.65</v>
      </c>
      <c r="U1064" s="28">
        <v>10.11</v>
      </c>
      <c r="V1064" s="28">
        <v>289.42</v>
      </c>
      <c r="W1064" s="28">
        <v>0.6</v>
      </c>
      <c r="X1064" s="29">
        <v>1252.9100000000001</v>
      </c>
      <c r="Y1064" s="158">
        <v>249.9</v>
      </c>
      <c r="Z1064" s="158">
        <v>5</v>
      </c>
      <c r="AA1064" s="23"/>
      <c r="AB1064" s="23"/>
      <c r="AC1064" s="23"/>
      <c r="AD1064" s="23"/>
      <c r="AE1064" s="23"/>
      <c r="AF1064" s="23"/>
      <c r="AG1064" s="23"/>
      <c r="AH1064" s="23"/>
      <c r="AI1064" s="23"/>
      <c r="AJ1064" s="23"/>
      <c r="AK1064" s="23"/>
      <c r="AL1064" s="23"/>
    </row>
    <row r="1065" spans="2:38">
      <c r="B1065" s="24" t="s">
        <v>273</v>
      </c>
      <c r="C1065" s="18" t="s">
        <v>327</v>
      </c>
      <c r="D1065" s="73" t="s">
        <v>328</v>
      </c>
      <c r="E1065" s="19" t="s">
        <v>329</v>
      </c>
      <c r="F1065" s="20">
        <v>2005</v>
      </c>
      <c r="G1065" s="21">
        <v>73.14</v>
      </c>
      <c r="H1065" s="21">
        <v>37.21</v>
      </c>
      <c r="I1065" s="21">
        <v>0.01</v>
      </c>
      <c r="J1065" s="21">
        <v>25.91</v>
      </c>
      <c r="K1065" s="21">
        <v>4.99</v>
      </c>
      <c r="L1065" s="21">
        <v>141.27000000000001</v>
      </c>
      <c r="M1065" s="21">
        <v>96.02</v>
      </c>
      <c r="N1065" s="21">
        <v>139.63</v>
      </c>
      <c r="O1065" s="21">
        <v>11.19</v>
      </c>
      <c r="P1065" s="21">
        <v>246.84</v>
      </c>
      <c r="Q1065" s="21">
        <v>125.85</v>
      </c>
      <c r="R1065" s="21">
        <v>314.83999999999997</v>
      </c>
      <c r="S1065" s="21">
        <v>54.5</v>
      </c>
      <c r="T1065" s="21">
        <v>10.94</v>
      </c>
      <c r="U1065" s="21">
        <v>7.54</v>
      </c>
      <c r="V1065" s="21">
        <v>513.67999999999995</v>
      </c>
      <c r="W1065" s="21">
        <v>8.41</v>
      </c>
      <c r="X1065" s="22">
        <v>910.19</v>
      </c>
      <c r="Y1065" s="157">
        <v>91</v>
      </c>
      <c r="Z1065" s="157">
        <v>10</v>
      </c>
      <c r="AA1065" s="23"/>
      <c r="AB1065" s="23"/>
      <c r="AC1065" s="23"/>
      <c r="AD1065" s="23"/>
      <c r="AE1065" s="23"/>
      <c r="AF1065" s="23"/>
      <c r="AG1065" s="23"/>
      <c r="AH1065" s="23"/>
      <c r="AI1065" s="23"/>
      <c r="AJ1065" s="23"/>
      <c r="AK1065" s="23"/>
      <c r="AL1065" s="23"/>
    </row>
    <row r="1066" spans="2:38">
      <c r="B1066" s="24" t="s">
        <v>273</v>
      </c>
      <c r="C1066" s="24" t="s">
        <v>327</v>
      </c>
      <c r="D1066" s="24" t="s">
        <v>328</v>
      </c>
      <c r="E1066" s="25" t="s">
        <v>329</v>
      </c>
      <c r="F1066" s="20">
        <v>2006</v>
      </c>
      <c r="G1066" s="21">
        <v>87.36</v>
      </c>
      <c r="H1066" s="21">
        <v>35.76</v>
      </c>
      <c r="I1066" s="21">
        <v>0.01</v>
      </c>
      <c r="J1066" s="21">
        <v>25.3</v>
      </c>
      <c r="K1066" s="21">
        <v>4.63</v>
      </c>
      <c r="L1066" s="21">
        <v>153.06</v>
      </c>
      <c r="M1066" s="21">
        <v>105.72</v>
      </c>
      <c r="N1066" s="21">
        <v>133.29</v>
      </c>
      <c r="O1066" s="21">
        <v>11.06</v>
      </c>
      <c r="P1066" s="21">
        <v>250.07</v>
      </c>
      <c r="Q1066" s="21">
        <v>126.12</v>
      </c>
      <c r="R1066" s="21">
        <v>313.58</v>
      </c>
      <c r="S1066" s="21">
        <v>54.86</v>
      </c>
      <c r="T1066" s="21">
        <v>10.73</v>
      </c>
      <c r="U1066" s="21">
        <v>7.79</v>
      </c>
      <c r="V1066" s="21">
        <v>513.09</v>
      </c>
      <c r="W1066" s="21">
        <v>7.4</v>
      </c>
      <c r="X1066" s="22">
        <v>923.62</v>
      </c>
      <c r="Y1066" s="157">
        <v>91.7</v>
      </c>
      <c r="Z1066" s="157">
        <v>10.1</v>
      </c>
      <c r="AA1066" s="23"/>
      <c r="AB1066" s="23"/>
      <c r="AC1066" s="23"/>
      <c r="AD1066" s="23"/>
      <c r="AE1066" s="23"/>
      <c r="AF1066" s="23"/>
      <c r="AG1066" s="23"/>
      <c r="AH1066" s="23"/>
      <c r="AI1066" s="23"/>
      <c r="AJ1066" s="23"/>
      <c r="AK1066" s="23"/>
      <c r="AL1066" s="23"/>
    </row>
    <row r="1067" spans="2:38">
      <c r="B1067" s="24" t="s">
        <v>273</v>
      </c>
      <c r="C1067" s="24" t="s">
        <v>327</v>
      </c>
      <c r="D1067" s="24" t="s">
        <v>328</v>
      </c>
      <c r="E1067" s="25" t="s">
        <v>329</v>
      </c>
      <c r="F1067" s="20">
        <v>2007</v>
      </c>
      <c r="G1067" s="21">
        <v>85</v>
      </c>
      <c r="H1067" s="21">
        <v>31.99</v>
      </c>
      <c r="I1067" s="21">
        <v>0.01</v>
      </c>
      <c r="J1067" s="21">
        <v>24.73</v>
      </c>
      <c r="K1067" s="21">
        <v>4.4400000000000004</v>
      </c>
      <c r="L1067" s="21">
        <v>146.16</v>
      </c>
      <c r="M1067" s="21">
        <v>106.04</v>
      </c>
      <c r="N1067" s="21">
        <v>126.55</v>
      </c>
      <c r="O1067" s="21">
        <v>10.5</v>
      </c>
      <c r="P1067" s="21">
        <v>243.09</v>
      </c>
      <c r="Q1067" s="21">
        <v>127.2</v>
      </c>
      <c r="R1067" s="21">
        <v>308.05</v>
      </c>
      <c r="S1067" s="21">
        <v>55.98</v>
      </c>
      <c r="T1067" s="21">
        <v>10.89</v>
      </c>
      <c r="U1067" s="21">
        <v>7.85</v>
      </c>
      <c r="V1067" s="21">
        <v>509.97</v>
      </c>
      <c r="W1067" s="21">
        <v>7.19</v>
      </c>
      <c r="X1067" s="22">
        <v>906.41</v>
      </c>
      <c r="Y1067" s="157">
        <v>92.6</v>
      </c>
      <c r="Z1067" s="157">
        <v>9.8000000000000007</v>
      </c>
      <c r="AA1067" s="23"/>
      <c r="AB1067" s="23"/>
      <c r="AC1067" s="23"/>
      <c r="AD1067" s="23"/>
      <c r="AE1067" s="23"/>
      <c r="AF1067" s="23"/>
      <c r="AG1067" s="23"/>
      <c r="AH1067" s="23"/>
      <c r="AI1067" s="23"/>
      <c r="AJ1067" s="23"/>
      <c r="AK1067" s="23"/>
      <c r="AL1067" s="23"/>
    </row>
    <row r="1068" spans="2:38">
      <c r="B1068" s="24" t="s">
        <v>273</v>
      </c>
      <c r="C1068" s="24" t="s">
        <v>327</v>
      </c>
      <c r="D1068" s="24" t="s">
        <v>328</v>
      </c>
      <c r="E1068" s="25" t="s">
        <v>329</v>
      </c>
      <c r="F1068" s="20">
        <v>2008</v>
      </c>
      <c r="G1068" s="21">
        <v>86.68</v>
      </c>
      <c r="H1068" s="21">
        <v>32.479999999999997</v>
      </c>
      <c r="I1068" s="21">
        <v>0.01</v>
      </c>
      <c r="J1068" s="21">
        <v>25.88</v>
      </c>
      <c r="K1068" s="21">
        <v>4.47</v>
      </c>
      <c r="L1068" s="21">
        <v>149.52000000000001</v>
      </c>
      <c r="M1068" s="21">
        <v>100.29</v>
      </c>
      <c r="N1068" s="21">
        <v>130.34</v>
      </c>
      <c r="O1068" s="21">
        <v>11.32</v>
      </c>
      <c r="P1068" s="21">
        <v>241.95</v>
      </c>
      <c r="Q1068" s="21">
        <v>120.73</v>
      </c>
      <c r="R1068" s="21">
        <v>292</v>
      </c>
      <c r="S1068" s="21">
        <v>55.43</v>
      </c>
      <c r="T1068" s="21">
        <v>10.64</v>
      </c>
      <c r="U1068" s="21">
        <v>7.9</v>
      </c>
      <c r="V1068" s="21">
        <v>486.71</v>
      </c>
      <c r="W1068" s="21">
        <v>6.9</v>
      </c>
      <c r="X1068" s="22">
        <v>885.08</v>
      </c>
      <c r="Y1068" s="157">
        <v>93.1</v>
      </c>
      <c r="Z1068" s="157">
        <v>9.5</v>
      </c>
      <c r="AA1068" s="23"/>
      <c r="AB1068" s="23"/>
      <c r="AC1068" s="23"/>
      <c r="AD1068" s="23"/>
      <c r="AE1068" s="23"/>
      <c r="AF1068" s="23"/>
      <c r="AG1068" s="23"/>
      <c r="AH1068" s="23"/>
      <c r="AI1068" s="23"/>
      <c r="AJ1068" s="23"/>
      <c r="AK1068" s="23"/>
      <c r="AL1068" s="23"/>
    </row>
    <row r="1069" spans="2:38">
      <c r="B1069" s="24" t="s">
        <v>273</v>
      </c>
      <c r="C1069" s="24" t="s">
        <v>327</v>
      </c>
      <c r="D1069" s="24" t="s">
        <v>328</v>
      </c>
      <c r="E1069" s="25" t="s">
        <v>329</v>
      </c>
      <c r="F1069" s="20">
        <v>2009</v>
      </c>
      <c r="G1069" s="21">
        <v>73.48</v>
      </c>
      <c r="H1069" s="21">
        <v>24.03</v>
      </c>
      <c r="I1069" s="21">
        <v>0</v>
      </c>
      <c r="J1069" s="21">
        <v>22.74</v>
      </c>
      <c r="K1069" s="21">
        <v>4.4800000000000004</v>
      </c>
      <c r="L1069" s="21">
        <v>124.74</v>
      </c>
      <c r="M1069" s="21">
        <v>89.34</v>
      </c>
      <c r="N1069" s="21">
        <v>116.47</v>
      </c>
      <c r="O1069" s="21">
        <v>11.2</v>
      </c>
      <c r="P1069" s="21">
        <v>217.01</v>
      </c>
      <c r="Q1069" s="21">
        <v>117.88</v>
      </c>
      <c r="R1069" s="21">
        <v>284.39</v>
      </c>
      <c r="S1069" s="21">
        <v>53.63</v>
      </c>
      <c r="T1069" s="21">
        <v>10.55</v>
      </c>
      <c r="U1069" s="21">
        <v>7.81</v>
      </c>
      <c r="V1069" s="21">
        <v>474.26</v>
      </c>
      <c r="W1069" s="21">
        <v>6.9</v>
      </c>
      <c r="X1069" s="22">
        <v>822.9</v>
      </c>
      <c r="Y1069" s="157">
        <v>93.4</v>
      </c>
      <c r="Z1069" s="157">
        <v>8.8000000000000007</v>
      </c>
      <c r="AA1069" s="23"/>
      <c r="AB1069" s="23"/>
      <c r="AC1069" s="23"/>
      <c r="AD1069" s="23"/>
      <c r="AE1069" s="23"/>
      <c r="AF1069" s="23"/>
      <c r="AG1069" s="23"/>
      <c r="AH1069" s="23"/>
      <c r="AI1069" s="23"/>
      <c r="AJ1069" s="23"/>
      <c r="AK1069" s="23"/>
      <c r="AL1069" s="23"/>
    </row>
    <row r="1070" spans="2:38">
      <c r="B1070" s="24" t="s">
        <v>273</v>
      </c>
      <c r="C1070" s="24" t="s">
        <v>327</v>
      </c>
      <c r="D1070" s="24" t="s">
        <v>328</v>
      </c>
      <c r="E1070" s="25" t="s">
        <v>329</v>
      </c>
      <c r="F1070" s="20">
        <v>2010</v>
      </c>
      <c r="G1070" s="21">
        <v>76.540000000000006</v>
      </c>
      <c r="H1070" s="21">
        <v>27.61</v>
      </c>
      <c r="I1070" s="21">
        <v>0</v>
      </c>
      <c r="J1070" s="21">
        <v>24.04</v>
      </c>
      <c r="K1070" s="21">
        <v>4.54</v>
      </c>
      <c r="L1070" s="21">
        <v>132.72999999999999</v>
      </c>
      <c r="M1070" s="21">
        <v>92.02</v>
      </c>
      <c r="N1070" s="21">
        <v>127.78</v>
      </c>
      <c r="O1070" s="21">
        <v>12.3</v>
      </c>
      <c r="P1070" s="21">
        <v>232.1</v>
      </c>
      <c r="Q1070" s="21">
        <v>115.44</v>
      </c>
      <c r="R1070" s="21">
        <v>282.24</v>
      </c>
      <c r="S1070" s="21">
        <v>52.91</v>
      </c>
      <c r="T1070" s="21">
        <v>10.66</v>
      </c>
      <c r="U1070" s="21">
        <v>8.02</v>
      </c>
      <c r="V1070" s="21">
        <v>469.27</v>
      </c>
      <c r="W1070" s="21">
        <v>6.36</v>
      </c>
      <c r="X1070" s="22">
        <v>840.46</v>
      </c>
      <c r="Y1070" s="157">
        <v>93.5</v>
      </c>
      <c r="Z1070" s="157">
        <v>9</v>
      </c>
      <c r="AA1070" s="23"/>
      <c r="AB1070" s="23"/>
      <c r="AC1070" s="23"/>
      <c r="AD1070" s="23"/>
      <c r="AE1070" s="23"/>
      <c r="AF1070" s="23"/>
      <c r="AG1070" s="23"/>
      <c r="AH1070" s="23"/>
      <c r="AI1070" s="23"/>
      <c r="AJ1070" s="23"/>
      <c r="AK1070" s="23"/>
      <c r="AL1070" s="23"/>
    </row>
    <row r="1071" spans="2:38">
      <c r="B1071" s="24" t="s">
        <v>273</v>
      </c>
      <c r="C1071" s="24" t="s">
        <v>327</v>
      </c>
      <c r="D1071" s="79" t="s">
        <v>328</v>
      </c>
      <c r="E1071" s="26" t="s">
        <v>329</v>
      </c>
      <c r="F1071" s="27">
        <v>2011</v>
      </c>
      <c r="G1071" s="28">
        <v>71.760000000000005</v>
      </c>
      <c r="H1071" s="28">
        <v>22.84</v>
      </c>
      <c r="I1071" s="28">
        <v>0</v>
      </c>
      <c r="J1071" s="28">
        <v>22.32</v>
      </c>
      <c r="K1071" s="28">
        <v>4.6399999999999997</v>
      </c>
      <c r="L1071" s="28">
        <v>121.57</v>
      </c>
      <c r="M1071" s="28">
        <v>87.73</v>
      </c>
      <c r="N1071" s="28">
        <v>106.12</v>
      </c>
      <c r="O1071" s="28">
        <v>10.86</v>
      </c>
      <c r="P1071" s="28">
        <v>204.71</v>
      </c>
      <c r="Q1071" s="28">
        <v>111.13</v>
      </c>
      <c r="R1071" s="28">
        <v>268.97000000000003</v>
      </c>
      <c r="S1071" s="28">
        <v>50.88</v>
      </c>
      <c r="T1071" s="28">
        <v>11.44</v>
      </c>
      <c r="U1071" s="28">
        <v>7.89</v>
      </c>
      <c r="V1071" s="28">
        <v>450.31</v>
      </c>
      <c r="W1071" s="28">
        <v>6.02</v>
      </c>
      <c r="X1071" s="29">
        <v>782.61</v>
      </c>
      <c r="Y1071" s="158">
        <v>93.7</v>
      </c>
      <c r="Z1071" s="158">
        <v>8.4</v>
      </c>
      <c r="AA1071" s="23"/>
      <c r="AB1071" s="23"/>
      <c r="AC1071" s="23"/>
      <c r="AD1071" s="23"/>
      <c r="AE1071" s="23"/>
      <c r="AF1071" s="23"/>
      <c r="AG1071" s="23"/>
      <c r="AH1071" s="23"/>
      <c r="AI1071" s="23"/>
      <c r="AJ1071" s="23"/>
      <c r="AK1071" s="23"/>
      <c r="AL1071" s="23"/>
    </row>
    <row r="1072" spans="2:38">
      <c r="B1072" s="24" t="s">
        <v>273</v>
      </c>
      <c r="C1072" s="24" t="s">
        <v>327</v>
      </c>
      <c r="D1072" s="73" t="s">
        <v>330</v>
      </c>
      <c r="E1072" s="19" t="s">
        <v>331</v>
      </c>
      <c r="F1072" s="20">
        <v>2005</v>
      </c>
      <c r="G1072" s="21">
        <v>52.96</v>
      </c>
      <c r="H1072" s="21">
        <v>22.36</v>
      </c>
      <c r="I1072" s="21">
        <v>0</v>
      </c>
      <c r="J1072" s="21">
        <v>35.65</v>
      </c>
      <c r="K1072" s="21">
        <v>15.75</v>
      </c>
      <c r="L1072" s="21">
        <v>126.72</v>
      </c>
      <c r="M1072" s="21">
        <v>93.5</v>
      </c>
      <c r="N1072" s="21">
        <v>69.3</v>
      </c>
      <c r="O1072" s="21">
        <v>47.81</v>
      </c>
      <c r="P1072" s="21">
        <v>210.61</v>
      </c>
      <c r="Q1072" s="21">
        <v>79.599999999999994</v>
      </c>
      <c r="R1072" s="21">
        <v>152.22</v>
      </c>
      <c r="S1072" s="21">
        <v>91.55</v>
      </c>
      <c r="T1072" s="21">
        <v>1.47</v>
      </c>
      <c r="U1072" s="21">
        <v>12.83</v>
      </c>
      <c r="V1072" s="21">
        <v>337.67</v>
      </c>
      <c r="W1072" s="21">
        <v>16.47</v>
      </c>
      <c r="X1072" s="22">
        <v>691.46</v>
      </c>
      <c r="Y1072" s="157">
        <v>73.400000000000006</v>
      </c>
      <c r="Z1072" s="157">
        <v>9.4</v>
      </c>
      <c r="AA1072" s="23"/>
      <c r="AB1072" s="23"/>
      <c r="AC1072" s="23"/>
      <c r="AD1072" s="23"/>
      <c r="AE1072" s="23"/>
      <c r="AF1072" s="23"/>
      <c r="AG1072" s="23"/>
      <c r="AH1072" s="23"/>
      <c r="AI1072" s="23"/>
      <c r="AJ1072" s="23"/>
      <c r="AK1072" s="23"/>
      <c r="AL1072" s="23"/>
    </row>
    <row r="1073" spans="2:38">
      <c r="B1073" s="24" t="s">
        <v>273</v>
      </c>
      <c r="C1073" s="24" t="s">
        <v>327</v>
      </c>
      <c r="D1073" s="24" t="s">
        <v>330</v>
      </c>
      <c r="E1073" s="25" t="s">
        <v>331</v>
      </c>
      <c r="F1073" s="20">
        <v>2006</v>
      </c>
      <c r="G1073" s="21">
        <v>83.07</v>
      </c>
      <c r="H1073" s="21">
        <v>21.21</v>
      </c>
      <c r="I1073" s="21">
        <v>0</v>
      </c>
      <c r="J1073" s="21">
        <v>34.159999999999997</v>
      </c>
      <c r="K1073" s="21">
        <v>14.61</v>
      </c>
      <c r="L1073" s="21">
        <v>153.05000000000001</v>
      </c>
      <c r="M1073" s="21">
        <v>95</v>
      </c>
      <c r="N1073" s="21">
        <v>67.150000000000006</v>
      </c>
      <c r="O1073" s="21">
        <v>47.48</v>
      </c>
      <c r="P1073" s="21">
        <v>209.63</v>
      </c>
      <c r="Q1073" s="21">
        <v>79.11</v>
      </c>
      <c r="R1073" s="21">
        <v>163.13999999999999</v>
      </c>
      <c r="S1073" s="21">
        <v>92.23</v>
      </c>
      <c r="T1073" s="21">
        <v>1.45</v>
      </c>
      <c r="U1073" s="21">
        <v>13.29</v>
      </c>
      <c r="V1073" s="21">
        <v>349.23</v>
      </c>
      <c r="W1073" s="21">
        <v>17.809999999999999</v>
      </c>
      <c r="X1073" s="22">
        <v>729.72</v>
      </c>
      <c r="Y1073" s="157">
        <v>73.7</v>
      </c>
      <c r="Z1073" s="157">
        <v>9.9</v>
      </c>
      <c r="AA1073" s="23"/>
      <c r="AB1073" s="23"/>
      <c r="AC1073" s="23"/>
      <c r="AD1073" s="23"/>
      <c r="AE1073" s="23"/>
      <c r="AF1073" s="23"/>
      <c r="AG1073" s="23"/>
      <c r="AH1073" s="23"/>
      <c r="AI1073" s="23"/>
      <c r="AJ1073" s="23"/>
      <c r="AK1073" s="23"/>
      <c r="AL1073" s="23"/>
    </row>
    <row r="1074" spans="2:38">
      <c r="B1074" s="24" t="s">
        <v>273</v>
      </c>
      <c r="C1074" s="24" t="s">
        <v>327</v>
      </c>
      <c r="D1074" s="24" t="s">
        <v>330</v>
      </c>
      <c r="E1074" s="25" t="s">
        <v>331</v>
      </c>
      <c r="F1074" s="20">
        <v>2007</v>
      </c>
      <c r="G1074" s="21">
        <v>83.53</v>
      </c>
      <c r="H1074" s="21">
        <v>20.149999999999999</v>
      </c>
      <c r="I1074" s="21">
        <v>0</v>
      </c>
      <c r="J1074" s="21">
        <v>34.99</v>
      </c>
      <c r="K1074" s="21">
        <v>13.99</v>
      </c>
      <c r="L1074" s="21">
        <v>152.66</v>
      </c>
      <c r="M1074" s="21">
        <v>96.01</v>
      </c>
      <c r="N1074" s="21">
        <v>63.75</v>
      </c>
      <c r="O1074" s="21">
        <v>43.74</v>
      </c>
      <c r="P1074" s="21">
        <v>203.5</v>
      </c>
      <c r="Q1074" s="21">
        <v>78.489999999999995</v>
      </c>
      <c r="R1074" s="21">
        <v>163.33000000000001</v>
      </c>
      <c r="S1074" s="21">
        <v>94.08</v>
      </c>
      <c r="T1074" s="21">
        <v>1.54</v>
      </c>
      <c r="U1074" s="21">
        <v>13.53</v>
      </c>
      <c r="V1074" s="21">
        <v>350.97</v>
      </c>
      <c r="W1074" s="21">
        <v>19.47</v>
      </c>
      <c r="X1074" s="22">
        <v>726.6</v>
      </c>
      <c r="Y1074" s="157">
        <v>74</v>
      </c>
      <c r="Z1074" s="157">
        <v>9.8000000000000007</v>
      </c>
      <c r="AA1074" s="23"/>
      <c r="AB1074" s="23"/>
      <c r="AC1074" s="23"/>
      <c r="AD1074" s="23"/>
      <c r="AE1074" s="23"/>
      <c r="AF1074" s="23"/>
      <c r="AG1074" s="23"/>
      <c r="AH1074" s="23"/>
      <c r="AI1074" s="23"/>
      <c r="AJ1074" s="23"/>
      <c r="AK1074" s="23"/>
      <c r="AL1074" s="23"/>
    </row>
    <row r="1075" spans="2:38">
      <c r="B1075" s="24" t="s">
        <v>273</v>
      </c>
      <c r="C1075" s="24" t="s">
        <v>327</v>
      </c>
      <c r="D1075" s="24" t="s">
        <v>330</v>
      </c>
      <c r="E1075" s="25" t="s">
        <v>331</v>
      </c>
      <c r="F1075" s="20">
        <v>2008</v>
      </c>
      <c r="G1075" s="21">
        <v>81.99</v>
      </c>
      <c r="H1075" s="21">
        <v>18.96</v>
      </c>
      <c r="I1075" s="21">
        <v>0</v>
      </c>
      <c r="J1075" s="21">
        <v>33.880000000000003</v>
      </c>
      <c r="K1075" s="21">
        <v>14.34</v>
      </c>
      <c r="L1075" s="21">
        <v>149.18</v>
      </c>
      <c r="M1075" s="21">
        <v>90.45</v>
      </c>
      <c r="N1075" s="21">
        <v>66</v>
      </c>
      <c r="O1075" s="21">
        <v>48.59</v>
      </c>
      <c r="P1075" s="21">
        <v>205.04</v>
      </c>
      <c r="Q1075" s="21">
        <v>74.7</v>
      </c>
      <c r="R1075" s="21">
        <v>148.30000000000001</v>
      </c>
      <c r="S1075" s="21">
        <v>93.28</v>
      </c>
      <c r="T1075" s="21">
        <v>1.55</v>
      </c>
      <c r="U1075" s="21">
        <v>13.76</v>
      </c>
      <c r="V1075" s="21">
        <v>331.59</v>
      </c>
      <c r="W1075" s="21">
        <v>19.04</v>
      </c>
      <c r="X1075" s="22">
        <v>704.85</v>
      </c>
      <c r="Y1075" s="157">
        <v>74.2</v>
      </c>
      <c r="Z1075" s="157">
        <v>9.5</v>
      </c>
      <c r="AA1075" s="23"/>
      <c r="AB1075" s="23"/>
      <c r="AC1075" s="23"/>
      <c r="AD1075" s="23"/>
      <c r="AE1075" s="23"/>
      <c r="AF1075" s="23"/>
      <c r="AG1075" s="23"/>
      <c r="AH1075" s="23"/>
      <c r="AI1075" s="23"/>
      <c r="AJ1075" s="23"/>
      <c r="AK1075" s="23"/>
      <c r="AL1075" s="23"/>
    </row>
    <row r="1076" spans="2:38">
      <c r="B1076" s="24" t="s">
        <v>273</v>
      </c>
      <c r="C1076" s="24" t="s">
        <v>327</v>
      </c>
      <c r="D1076" s="24" t="s">
        <v>330</v>
      </c>
      <c r="E1076" s="25" t="s">
        <v>331</v>
      </c>
      <c r="F1076" s="20">
        <v>2009</v>
      </c>
      <c r="G1076" s="21">
        <v>63.95</v>
      </c>
      <c r="H1076" s="21">
        <v>17.96</v>
      </c>
      <c r="I1076" s="21">
        <v>0</v>
      </c>
      <c r="J1076" s="21">
        <v>29.01</v>
      </c>
      <c r="K1076" s="21">
        <v>14.41</v>
      </c>
      <c r="L1076" s="21">
        <v>125.33</v>
      </c>
      <c r="M1076" s="21">
        <v>81.790000000000006</v>
      </c>
      <c r="N1076" s="21">
        <v>58.41</v>
      </c>
      <c r="O1076" s="21">
        <v>47.65</v>
      </c>
      <c r="P1076" s="21">
        <v>187.85</v>
      </c>
      <c r="Q1076" s="21">
        <v>72.41</v>
      </c>
      <c r="R1076" s="21">
        <v>148.55000000000001</v>
      </c>
      <c r="S1076" s="21">
        <v>90.14</v>
      </c>
      <c r="T1076" s="21">
        <v>1.55</v>
      </c>
      <c r="U1076" s="21">
        <v>13.8</v>
      </c>
      <c r="V1076" s="21">
        <v>326.45999999999998</v>
      </c>
      <c r="W1076" s="21">
        <v>19.41</v>
      </c>
      <c r="X1076" s="22">
        <v>659.04</v>
      </c>
      <c r="Y1076" s="157">
        <v>74.099999999999994</v>
      </c>
      <c r="Z1076" s="157">
        <v>8.9</v>
      </c>
      <c r="AA1076" s="23"/>
      <c r="AB1076" s="23"/>
      <c r="AC1076" s="23"/>
      <c r="AD1076" s="23"/>
      <c r="AE1076" s="23"/>
      <c r="AF1076" s="23"/>
      <c r="AG1076" s="23"/>
      <c r="AH1076" s="23"/>
      <c r="AI1076" s="23"/>
      <c r="AJ1076" s="23"/>
      <c r="AK1076" s="23"/>
      <c r="AL1076" s="23"/>
    </row>
    <row r="1077" spans="2:38">
      <c r="B1077" s="24" t="s">
        <v>273</v>
      </c>
      <c r="C1077" s="24" t="s">
        <v>327</v>
      </c>
      <c r="D1077" s="24" t="s">
        <v>330</v>
      </c>
      <c r="E1077" s="25" t="s">
        <v>331</v>
      </c>
      <c r="F1077" s="20">
        <v>2010</v>
      </c>
      <c r="G1077" s="21">
        <v>65.239999999999995</v>
      </c>
      <c r="H1077" s="21">
        <v>19.97</v>
      </c>
      <c r="I1077" s="21">
        <v>0</v>
      </c>
      <c r="J1077" s="21">
        <v>33.06</v>
      </c>
      <c r="K1077" s="21">
        <v>14.57</v>
      </c>
      <c r="L1077" s="21">
        <v>132.84</v>
      </c>
      <c r="M1077" s="21">
        <v>83.86</v>
      </c>
      <c r="N1077" s="21">
        <v>64.58</v>
      </c>
      <c r="O1077" s="21">
        <v>54.13</v>
      </c>
      <c r="P1077" s="21">
        <v>202.56</v>
      </c>
      <c r="Q1077" s="21">
        <v>70.739999999999995</v>
      </c>
      <c r="R1077" s="21">
        <v>143.55000000000001</v>
      </c>
      <c r="S1077" s="21">
        <v>88.91</v>
      </c>
      <c r="T1077" s="21">
        <v>1.56</v>
      </c>
      <c r="U1077" s="21">
        <v>14.18</v>
      </c>
      <c r="V1077" s="21">
        <v>318.94</v>
      </c>
      <c r="W1077" s="21">
        <v>17.55</v>
      </c>
      <c r="X1077" s="22">
        <v>671.89</v>
      </c>
      <c r="Y1077" s="157">
        <v>74.5</v>
      </c>
      <c r="Z1077" s="157">
        <v>9</v>
      </c>
      <c r="AA1077" s="23"/>
      <c r="AB1077" s="23"/>
      <c r="AC1077" s="23"/>
      <c r="AD1077" s="23"/>
      <c r="AE1077" s="23"/>
      <c r="AF1077" s="23"/>
      <c r="AG1077" s="23"/>
      <c r="AH1077" s="23"/>
      <c r="AI1077" s="23"/>
      <c r="AJ1077" s="23"/>
      <c r="AK1077" s="23"/>
      <c r="AL1077" s="23"/>
    </row>
    <row r="1078" spans="2:38">
      <c r="B1078" s="24" t="s">
        <v>273</v>
      </c>
      <c r="C1078" s="24" t="s">
        <v>327</v>
      </c>
      <c r="D1078" s="79" t="s">
        <v>330</v>
      </c>
      <c r="E1078" s="26" t="s">
        <v>331</v>
      </c>
      <c r="F1078" s="27">
        <v>2011</v>
      </c>
      <c r="G1078" s="28">
        <v>65.59</v>
      </c>
      <c r="H1078" s="28">
        <v>15.12</v>
      </c>
      <c r="I1078" s="28">
        <v>0</v>
      </c>
      <c r="J1078" s="28">
        <v>31.14</v>
      </c>
      <c r="K1078" s="28">
        <v>14.88</v>
      </c>
      <c r="L1078" s="28">
        <v>126.73</v>
      </c>
      <c r="M1078" s="28">
        <v>78.680000000000007</v>
      </c>
      <c r="N1078" s="28">
        <v>52.37</v>
      </c>
      <c r="O1078" s="28">
        <v>45.17</v>
      </c>
      <c r="P1078" s="28">
        <v>176.22</v>
      </c>
      <c r="Q1078" s="28">
        <v>71.67</v>
      </c>
      <c r="R1078" s="28">
        <v>142.55000000000001</v>
      </c>
      <c r="S1078" s="28">
        <v>85.44</v>
      </c>
      <c r="T1078" s="28">
        <v>1.63</v>
      </c>
      <c r="U1078" s="28">
        <v>14.23</v>
      </c>
      <c r="V1078" s="28">
        <v>315.52</v>
      </c>
      <c r="W1078" s="28">
        <v>16.84</v>
      </c>
      <c r="X1078" s="29">
        <v>635.30999999999995</v>
      </c>
      <c r="Y1078" s="158">
        <v>74.7</v>
      </c>
      <c r="Z1078" s="158">
        <v>8.5</v>
      </c>
      <c r="AA1078" s="23"/>
      <c r="AB1078" s="23"/>
      <c r="AC1078" s="23"/>
      <c r="AD1078" s="23"/>
      <c r="AE1078" s="23"/>
      <c r="AF1078" s="23"/>
      <c r="AG1078" s="23"/>
      <c r="AH1078" s="23"/>
      <c r="AI1078" s="23"/>
      <c r="AJ1078" s="23"/>
      <c r="AK1078" s="23"/>
      <c r="AL1078" s="23"/>
    </row>
    <row r="1079" spans="2:38">
      <c r="B1079" s="24" t="s">
        <v>273</v>
      </c>
      <c r="C1079" s="24" t="s">
        <v>327</v>
      </c>
      <c r="D1079" s="73" t="s">
        <v>332</v>
      </c>
      <c r="E1079" s="19" t="s">
        <v>333</v>
      </c>
      <c r="F1079" s="20">
        <v>2005</v>
      </c>
      <c r="G1079" s="21">
        <v>144.55000000000001</v>
      </c>
      <c r="H1079" s="21">
        <v>55.07</v>
      </c>
      <c r="I1079" s="21">
        <v>9.02</v>
      </c>
      <c r="J1079" s="21">
        <v>45.9</v>
      </c>
      <c r="K1079" s="21">
        <v>0.99</v>
      </c>
      <c r="L1079" s="21">
        <v>255.52</v>
      </c>
      <c r="M1079" s="21">
        <v>74.58</v>
      </c>
      <c r="N1079" s="21">
        <v>107.44</v>
      </c>
      <c r="O1079" s="21">
        <v>4.17</v>
      </c>
      <c r="P1079" s="21">
        <v>186.2</v>
      </c>
      <c r="Q1079" s="21">
        <v>43.97</v>
      </c>
      <c r="R1079" s="21">
        <v>0</v>
      </c>
      <c r="S1079" s="21">
        <v>54.44</v>
      </c>
      <c r="T1079" s="21">
        <v>0</v>
      </c>
      <c r="U1079" s="21">
        <v>1.03</v>
      </c>
      <c r="V1079" s="21">
        <v>99.44</v>
      </c>
      <c r="W1079" s="21">
        <v>1.69</v>
      </c>
      <c r="X1079" s="22">
        <v>542.85</v>
      </c>
      <c r="Y1079" s="157">
        <v>80.099999999999994</v>
      </c>
      <c r="Z1079" s="157">
        <v>6.8</v>
      </c>
      <c r="AA1079" s="23"/>
      <c r="AB1079" s="23"/>
      <c r="AC1079" s="23"/>
      <c r="AD1079" s="23"/>
      <c r="AE1079" s="23"/>
      <c r="AF1079" s="23"/>
      <c r="AG1079" s="23"/>
      <c r="AH1079" s="23"/>
      <c r="AI1079" s="23"/>
      <c r="AJ1079" s="23"/>
      <c r="AK1079" s="23"/>
      <c r="AL1079" s="23"/>
    </row>
    <row r="1080" spans="2:38">
      <c r="B1080" s="24" t="s">
        <v>273</v>
      </c>
      <c r="C1080" s="24" t="s">
        <v>327</v>
      </c>
      <c r="D1080" s="24" t="s">
        <v>332</v>
      </c>
      <c r="E1080" s="25" t="s">
        <v>333</v>
      </c>
      <c r="F1080" s="20">
        <v>2006</v>
      </c>
      <c r="G1080" s="21">
        <v>154.99</v>
      </c>
      <c r="H1080" s="21">
        <v>48.55</v>
      </c>
      <c r="I1080" s="21">
        <v>10.35</v>
      </c>
      <c r="J1080" s="21">
        <v>44.84</v>
      </c>
      <c r="K1080" s="21">
        <v>0.92</v>
      </c>
      <c r="L1080" s="21">
        <v>259.64999999999998</v>
      </c>
      <c r="M1080" s="21">
        <v>81.599999999999994</v>
      </c>
      <c r="N1080" s="21">
        <v>103.54</v>
      </c>
      <c r="O1080" s="21">
        <v>4.05</v>
      </c>
      <c r="P1080" s="21">
        <v>189.19</v>
      </c>
      <c r="Q1080" s="21">
        <v>43.6</v>
      </c>
      <c r="R1080" s="21">
        <v>0</v>
      </c>
      <c r="S1080" s="21">
        <v>54.7</v>
      </c>
      <c r="T1080" s="21">
        <v>0</v>
      </c>
      <c r="U1080" s="21">
        <v>1.01</v>
      </c>
      <c r="V1080" s="21">
        <v>99.31</v>
      </c>
      <c r="W1080" s="21">
        <v>1.66</v>
      </c>
      <c r="X1080" s="22">
        <v>549.80999999999995</v>
      </c>
      <c r="Y1080" s="157">
        <v>81.099999999999994</v>
      </c>
      <c r="Z1080" s="157">
        <v>6.8</v>
      </c>
      <c r="AA1080" s="23"/>
      <c r="AB1080" s="23"/>
      <c r="AC1080" s="23"/>
      <c r="AD1080" s="23"/>
      <c r="AE1080" s="23"/>
      <c r="AF1080" s="23"/>
      <c r="AG1080" s="23"/>
      <c r="AH1080" s="23"/>
      <c r="AI1080" s="23"/>
      <c r="AJ1080" s="23"/>
      <c r="AK1080" s="23"/>
      <c r="AL1080" s="23"/>
    </row>
    <row r="1081" spans="2:38">
      <c r="B1081" s="24" t="s">
        <v>273</v>
      </c>
      <c r="C1081" s="24" t="s">
        <v>327</v>
      </c>
      <c r="D1081" s="24" t="s">
        <v>332</v>
      </c>
      <c r="E1081" s="25" t="s">
        <v>333</v>
      </c>
      <c r="F1081" s="20">
        <v>2007</v>
      </c>
      <c r="G1081" s="21">
        <v>144.91</v>
      </c>
      <c r="H1081" s="21">
        <v>44.94</v>
      </c>
      <c r="I1081" s="21">
        <v>10.8</v>
      </c>
      <c r="J1081" s="21">
        <v>45.83</v>
      </c>
      <c r="K1081" s="21">
        <v>0.88</v>
      </c>
      <c r="L1081" s="21">
        <v>247.36</v>
      </c>
      <c r="M1081" s="21">
        <v>81.34</v>
      </c>
      <c r="N1081" s="21">
        <v>98.2</v>
      </c>
      <c r="O1081" s="21">
        <v>4.05</v>
      </c>
      <c r="P1081" s="21">
        <v>183.59</v>
      </c>
      <c r="Q1081" s="21">
        <v>43.8</v>
      </c>
      <c r="R1081" s="21">
        <v>0</v>
      </c>
      <c r="S1081" s="21">
        <v>56.01</v>
      </c>
      <c r="T1081" s="21">
        <v>0</v>
      </c>
      <c r="U1081" s="21">
        <v>0.97</v>
      </c>
      <c r="V1081" s="21">
        <v>100.77</v>
      </c>
      <c r="W1081" s="21">
        <v>1.65</v>
      </c>
      <c r="X1081" s="22">
        <v>533.36</v>
      </c>
      <c r="Y1081" s="157">
        <v>81.8</v>
      </c>
      <c r="Z1081" s="157">
        <v>6.5</v>
      </c>
      <c r="AA1081" s="23"/>
      <c r="AB1081" s="23"/>
      <c r="AC1081" s="23"/>
      <c r="AD1081" s="23"/>
      <c r="AE1081" s="23"/>
      <c r="AF1081" s="23"/>
      <c r="AG1081" s="23"/>
      <c r="AH1081" s="23"/>
      <c r="AI1081" s="23"/>
      <c r="AJ1081" s="23"/>
      <c r="AK1081" s="23"/>
      <c r="AL1081" s="23"/>
    </row>
    <row r="1082" spans="2:38">
      <c r="B1082" s="24" t="s">
        <v>273</v>
      </c>
      <c r="C1082" s="24" t="s">
        <v>327</v>
      </c>
      <c r="D1082" s="24" t="s">
        <v>332</v>
      </c>
      <c r="E1082" s="25" t="s">
        <v>333</v>
      </c>
      <c r="F1082" s="20">
        <v>2008</v>
      </c>
      <c r="G1082" s="21">
        <v>149.29</v>
      </c>
      <c r="H1082" s="21">
        <v>38.17</v>
      </c>
      <c r="I1082" s="21">
        <v>11.55</v>
      </c>
      <c r="J1082" s="21">
        <v>37.75</v>
      </c>
      <c r="K1082" s="21">
        <v>0.92</v>
      </c>
      <c r="L1082" s="21">
        <v>237.68</v>
      </c>
      <c r="M1082" s="21">
        <v>77.52</v>
      </c>
      <c r="N1082" s="21">
        <v>100.16</v>
      </c>
      <c r="O1082" s="21">
        <v>4.3099999999999996</v>
      </c>
      <c r="P1082" s="21">
        <v>182</v>
      </c>
      <c r="Q1082" s="21">
        <v>41.48</v>
      </c>
      <c r="R1082" s="21">
        <v>0</v>
      </c>
      <c r="S1082" s="21">
        <v>55.23</v>
      </c>
      <c r="T1082" s="21">
        <v>0</v>
      </c>
      <c r="U1082" s="21">
        <v>0.85</v>
      </c>
      <c r="V1082" s="21">
        <v>97.56</v>
      </c>
      <c r="W1082" s="21">
        <v>1.59</v>
      </c>
      <c r="X1082" s="22">
        <v>518.82000000000005</v>
      </c>
      <c r="Y1082" s="157">
        <v>82.7</v>
      </c>
      <c r="Z1082" s="157">
        <v>6.3</v>
      </c>
      <c r="AA1082" s="23"/>
      <c r="AB1082" s="23"/>
      <c r="AC1082" s="23"/>
      <c r="AD1082" s="23"/>
      <c r="AE1082" s="23"/>
      <c r="AF1082" s="23"/>
      <c r="AG1082" s="23"/>
      <c r="AH1082" s="23"/>
      <c r="AI1082" s="23"/>
      <c r="AJ1082" s="23"/>
      <c r="AK1082" s="23"/>
      <c r="AL1082" s="23"/>
    </row>
    <row r="1083" spans="2:38">
      <c r="B1083" s="24" t="s">
        <v>273</v>
      </c>
      <c r="C1083" s="24" t="s">
        <v>327</v>
      </c>
      <c r="D1083" s="24" t="s">
        <v>332</v>
      </c>
      <c r="E1083" s="25" t="s">
        <v>333</v>
      </c>
      <c r="F1083" s="20">
        <v>2009</v>
      </c>
      <c r="G1083" s="21">
        <v>113.57</v>
      </c>
      <c r="H1083" s="21">
        <v>33.21</v>
      </c>
      <c r="I1083" s="21">
        <v>10.67</v>
      </c>
      <c r="J1083" s="21">
        <v>31.59</v>
      </c>
      <c r="K1083" s="21">
        <v>0.93</v>
      </c>
      <c r="L1083" s="21">
        <v>189.96</v>
      </c>
      <c r="M1083" s="21">
        <v>70.150000000000006</v>
      </c>
      <c r="N1083" s="21">
        <v>88.18</v>
      </c>
      <c r="O1083" s="21">
        <v>4.29</v>
      </c>
      <c r="P1083" s="21">
        <v>162.62</v>
      </c>
      <c r="Q1083" s="21">
        <v>40.130000000000003</v>
      </c>
      <c r="R1083" s="21">
        <v>0</v>
      </c>
      <c r="S1083" s="21">
        <v>53.64</v>
      </c>
      <c r="T1083" s="21">
        <v>0</v>
      </c>
      <c r="U1083" s="21">
        <v>0.81</v>
      </c>
      <c r="V1083" s="21">
        <v>94.58</v>
      </c>
      <c r="W1083" s="21">
        <v>1.59</v>
      </c>
      <c r="X1083" s="22">
        <v>448.75</v>
      </c>
      <c r="Y1083" s="157">
        <v>83.1</v>
      </c>
      <c r="Z1083" s="157">
        <v>5.4</v>
      </c>
      <c r="AA1083" s="23"/>
      <c r="AB1083" s="23"/>
      <c r="AC1083" s="23"/>
      <c r="AD1083" s="23"/>
      <c r="AE1083" s="23"/>
      <c r="AF1083" s="23"/>
      <c r="AG1083" s="23"/>
      <c r="AH1083" s="23"/>
      <c r="AI1083" s="23"/>
      <c r="AJ1083" s="23"/>
      <c r="AK1083" s="23"/>
      <c r="AL1083" s="23"/>
    </row>
    <row r="1084" spans="2:38">
      <c r="B1084" s="24" t="s">
        <v>273</v>
      </c>
      <c r="C1084" s="24" t="s">
        <v>327</v>
      </c>
      <c r="D1084" s="24" t="s">
        <v>332</v>
      </c>
      <c r="E1084" s="25" t="s">
        <v>333</v>
      </c>
      <c r="F1084" s="20">
        <v>2010</v>
      </c>
      <c r="G1084" s="21">
        <v>119.76</v>
      </c>
      <c r="H1084" s="21">
        <v>38.22</v>
      </c>
      <c r="I1084" s="21">
        <v>10.1</v>
      </c>
      <c r="J1084" s="21">
        <v>32.57</v>
      </c>
      <c r="K1084" s="21">
        <v>0.94</v>
      </c>
      <c r="L1084" s="21">
        <v>201.6</v>
      </c>
      <c r="M1084" s="21">
        <v>71.77</v>
      </c>
      <c r="N1084" s="21">
        <v>96.93</v>
      </c>
      <c r="O1084" s="21">
        <v>4.49</v>
      </c>
      <c r="P1084" s="21">
        <v>173.19</v>
      </c>
      <c r="Q1084" s="21">
        <v>39.24</v>
      </c>
      <c r="R1084" s="21">
        <v>0</v>
      </c>
      <c r="S1084" s="21">
        <v>52.94</v>
      </c>
      <c r="T1084" s="21">
        <v>0</v>
      </c>
      <c r="U1084" s="21">
        <v>0.88</v>
      </c>
      <c r="V1084" s="21">
        <v>93.06</v>
      </c>
      <c r="W1084" s="21">
        <v>1.47</v>
      </c>
      <c r="X1084" s="22">
        <v>469.32</v>
      </c>
      <c r="Y1084" s="157">
        <v>83.6</v>
      </c>
      <c r="Z1084" s="157">
        <v>5.6</v>
      </c>
      <c r="AA1084" s="23"/>
      <c r="AB1084" s="23"/>
      <c r="AC1084" s="23"/>
      <c r="AD1084" s="23"/>
      <c r="AE1084" s="23"/>
      <c r="AF1084" s="23"/>
      <c r="AG1084" s="23"/>
      <c r="AH1084" s="23"/>
      <c r="AI1084" s="23"/>
      <c r="AJ1084" s="23"/>
      <c r="AK1084" s="23"/>
      <c r="AL1084" s="23"/>
    </row>
    <row r="1085" spans="2:38">
      <c r="B1085" s="24" t="s">
        <v>273</v>
      </c>
      <c r="C1085" s="24" t="s">
        <v>327</v>
      </c>
      <c r="D1085" s="79" t="s">
        <v>332</v>
      </c>
      <c r="E1085" s="26" t="s">
        <v>333</v>
      </c>
      <c r="F1085" s="27">
        <v>2011</v>
      </c>
      <c r="G1085" s="28">
        <v>113.65</v>
      </c>
      <c r="H1085" s="28">
        <v>32.200000000000003</v>
      </c>
      <c r="I1085" s="28">
        <v>7.21</v>
      </c>
      <c r="J1085" s="28">
        <v>29.94</v>
      </c>
      <c r="K1085" s="28">
        <v>0.96</v>
      </c>
      <c r="L1085" s="28">
        <v>183.95</v>
      </c>
      <c r="M1085" s="28">
        <v>68.7</v>
      </c>
      <c r="N1085" s="28">
        <v>80.31</v>
      </c>
      <c r="O1085" s="28">
        <v>4.33</v>
      </c>
      <c r="P1085" s="28">
        <v>153.33000000000001</v>
      </c>
      <c r="Q1085" s="28">
        <v>38.61</v>
      </c>
      <c r="R1085" s="28">
        <v>0</v>
      </c>
      <c r="S1085" s="28">
        <v>50.97</v>
      </c>
      <c r="T1085" s="28">
        <v>0</v>
      </c>
      <c r="U1085" s="28">
        <v>0.76</v>
      </c>
      <c r="V1085" s="28">
        <v>90.34</v>
      </c>
      <c r="W1085" s="28">
        <v>1.37</v>
      </c>
      <c r="X1085" s="29">
        <v>429</v>
      </c>
      <c r="Y1085" s="158">
        <v>84.3</v>
      </c>
      <c r="Z1085" s="158">
        <v>5.0999999999999996</v>
      </c>
      <c r="AA1085" s="23"/>
      <c r="AB1085" s="23"/>
      <c r="AC1085" s="23"/>
      <c r="AD1085" s="23"/>
      <c r="AE1085" s="23"/>
      <c r="AF1085" s="23"/>
      <c r="AG1085" s="23"/>
      <c r="AH1085" s="23"/>
      <c r="AI1085" s="23"/>
      <c r="AJ1085" s="23"/>
      <c r="AK1085" s="23"/>
      <c r="AL1085" s="23"/>
    </row>
    <row r="1086" spans="2:38">
      <c r="B1086" s="24" t="s">
        <v>273</v>
      </c>
      <c r="C1086" s="24" t="s">
        <v>327</v>
      </c>
      <c r="D1086" s="73" t="s">
        <v>334</v>
      </c>
      <c r="E1086" s="19" t="s">
        <v>335</v>
      </c>
      <c r="F1086" s="20">
        <v>2005</v>
      </c>
      <c r="G1086" s="21">
        <v>186.3</v>
      </c>
      <c r="H1086" s="21">
        <v>56.28</v>
      </c>
      <c r="I1086" s="21">
        <v>0.43</v>
      </c>
      <c r="J1086" s="21">
        <v>31.15</v>
      </c>
      <c r="K1086" s="21">
        <v>0.35</v>
      </c>
      <c r="L1086" s="21">
        <v>274.5</v>
      </c>
      <c r="M1086" s="21">
        <v>92.91</v>
      </c>
      <c r="N1086" s="21">
        <v>121.13</v>
      </c>
      <c r="O1086" s="21">
        <v>15.06</v>
      </c>
      <c r="P1086" s="21">
        <v>229.09</v>
      </c>
      <c r="Q1086" s="21">
        <v>50.49</v>
      </c>
      <c r="R1086" s="21">
        <v>1.62</v>
      </c>
      <c r="S1086" s="21">
        <v>56.15</v>
      </c>
      <c r="T1086" s="21">
        <v>0.81</v>
      </c>
      <c r="U1086" s="21">
        <v>4.21</v>
      </c>
      <c r="V1086" s="21">
        <v>113.28</v>
      </c>
      <c r="W1086" s="21">
        <v>1.07</v>
      </c>
      <c r="X1086" s="22">
        <v>617.94000000000005</v>
      </c>
      <c r="Y1086" s="157">
        <v>94.5</v>
      </c>
      <c r="Z1086" s="157">
        <v>6.5</v>
      </c>
      <c r="AA1086" s="23"/>
      <c r="AB1086" s="23"/>
      <c r="AC1086" s="23"/>
      <c r="AD1086" s="23"/>
      <c r="AE1086" s="23"/>
      <c r="AF1086" s="23"/>
      <c r="AG1086" s="23"/>
      <c r="AH1086" s="23"/>
      <c r="AI1086" s="23"/>
      <c r="AJ1086" s="23"/>
      <c r="AK1086" s="23"/>
      <c r="AL1086" s="23"/>
    </row>
    <row r="1087" spans="2:38">
      <c r="B1087" s="24" t="s">
        <v>273</v>
      </c>
      <c r="C1087" s="24" t="s">
        <v>327</v>
      </c>
      <c r="D1087" s="24" t="s">
        <v>334</v>
      </c>
      <c r="E1087" s="25" t="s">
        <v>335</v>
      </c>
      <c r="F1087" s="20">
        <v>2006</v>
      </c>
      <c r="G1087" s="21">
        <v>171.11</v>
      </c>
      <c r="H1087" s="21">
        <v>49.2</v>
      </c>
      <c r="I1087" s="21">
        <v>0.32</v>
      </c>
      <c r="J1087" s="21">
        <v>31.7</v>
      </c>
      <c r="K1087" s="21">
        <v>0.32</v>
      </c>
      <c r="L1087" s="21">
        <v>252.65</v>
      </c>
      <c r="M1087" s="21">
        <v>98.53</v>
      </c>
      <c r="N1087" s="21">
        <v>114.97</v>
      </c>
      <c r="O1087" s="21">
        <v>14.95</v>
      </c>
      <c r="P1087" s="21">
        <v>228.44</v>
      </c>
      <c r="Q1087" s="21">
        <v>49.57</v>
      </c>
      <c r="R1087" s="21">
        <v>1.68</v>
      </c>
      <c r="S1087" s="21">
        <v>56.4</v>
      </c>
      <c r="T1087" s="21">
        <v>0.79</v>
      </c>
      <c r="U1087" s="21">
        <v>4.3499999999999996</v>
      </c>
      <c r="V1087" s="21">
        <v>112.8</v>
      </c>
      <c r="W1087" s="21">
        <v>1.29</v>
      </c>
      <c r="X1087" s="22">
        <v>595.17999999999995</v>
      </c>
      <c r="Y1087" s="157">
        <v>95</v>
      </c>
      <c r="Z1087" s="157">
        <v>6.3</v>
      </c>
      <c r="AA1087" s="23"/>
      <c r="AB1087" s="23"/>
      <c r="AC1087" s="23"/>
      <c r="AD1087" s="23"/>
      <c r="AE1087" s="23"/>
      <c r="AF1087" s="23"/>
      <c r="AG1087" s="23"/>
      <c r="AH1087" s="23"/>
      <c r="AI1087" s="23"/>
      <c r="AJ1087" s="23"/>
      <c r="AK1087" s="23"/>
      <c r="AL1087" s="23"/>
    </row>
    <row r="1088" spans="2:38">
      <c r="B1088" s="24" t="s">
        <v>273</v>
      </c>
      <c r="C1088" s="24" t="s">
        <v>327</v>
      </c>
      <c r="D1088" s="24" t="s">
        <v>334</v>
      </c>
      <c r="E1088" s="25" t="s">
        <v>335</v>
      </c>
      <c r="F1088" s="20">
        <v>2007</v>
      </c>
      <c r="G1088" s="21">
        <v>158.47</v>
      </c>
      <c r="H1088" s="21">
        <v>44.9</v>
      </c>
      <c r="I1088" s="21">
        <v>0.32</v>
      </c>
      <c r="J1088" s="21">
        <v>30.31</v>
      </c>
      <c r="K1088" s="21">
        <v>0.31</v>
      </c>
      <c r="L1088" s="21">
        <v>234.31</v>
      </c>
      <c r="M1088" s="21">
        <v>98.81</v>
      </c>
      <c r="N1088" s="21">
        <v>108.52</v>
      </c>
      <c r="O1088" s="21">
        <v>14.58</v>
      </c>
      <c r="P1088" s="21">
        <v>221.92</v>
      </c>
      <c r="Q1088" s="21">
        <v>48.79</v>
      </c>
      <c r="R1088" s="21">
        <v>1.61</v>
      </c>
      <c r="S1088" s="21">
        <v>57.79</v>
      </c>
      <c r="T1088" s="21">
        <v>0.89</v>
      </c>
      <c r="U1088" s="21">
        <v>4.42</v>
      </c>
      <c r="V1088" s="21">
        <v>113.51</v>
      </c>
      <c r="W1088" s="21">
        <v>1.29</v>
      </c>
      <c r="X1088" s="22">
        <v>571.03</v>
      </c>
      <c r="Y1088" s="157">
        <v>95.5</v>
      </c>
      <c r="Z1088" s="157">
        <v>6</v>
      </c>
      <c r="AA1088" s="23"/>
      <c r="AB1088" s="23"/>
      <c r="AC1088" s="23"/>
      <c r="AD1088" s="23"/>
      <c r="AE1088" s="23"/>
      <c r="AF1088" s="23"/>
      <c r="AG1088" s="23"/>
      <c r="AH1088" s="23"/>
      <c r="AI1088" s="23"/>
      <c r="AJ1088" s="23"/>
      <c r="AK1088" s="23"/>
      <c r="AL1088" s="23"/>
    </row>
    <row r="1089" spans="2:38">
      <c r="B1089" s="24" t="s">
        <v>273</v>
      </c>
      <c r="C1089" s="24" t="s">
        <v>327</v>
      </c>
      <c r="D1089" s="24" t="s">
        <v>334</v>
      </c>
      <c r="E1089" s="25" t="s">
        <v>335</v>
      </c>
      <c r="F1089" s="20">
        <v>2008</v>
      </c>
      <c r="G1089" s="21">
        <v>142.71</v>
      </c>
      <c r="H1089" s="21">
        <v>47.56</v>
      </c>
      <c r="I1089" s="21">
        <v>0.32</v>
      </c>
      <c r="J1089" s="21">
        <v>29.22</v>
      </c>
      <c r="K1089" s="21">
        <v>0.37</v>
      </c>
      <c r="L1089" s="21">
        <v>220.17</v>
      </c>
      <c r="M1089" s="21">
        <v>93.92</v>
      </c>
      <c r="N1089" s="21">
        <v>112.4</v>
      </c>
      <c r="O1089" s="21">
        <v>16.89</v>
      </c>
      <c r="P1089" s="21">
        <v>223.21</v>
      </c>
      <c r="Q1089" s="21">
        <v>46.89</v>
      </c>
      <c r="R1089" s="21">
        <v>1.51</v>
      </c>
      <c r="S1089" s="21">
        <v>56.96</v>
      </c>
      <c r="T1089" s="21">
        <v>0.89</v>
      </c>
      <c r="U1089" s="21">
        <v>4.49</v>
      </c>
      <c r="V1089" s="21">
        <v>110.73</v>
      </c>
      <c r="W1089" s="21">
        <v>1.23</v>
      </c>
      <c r="X1089" s="22">
        <v>555.35</v>
      </c>
      <c r="Y1089" s="157">
        <v>96.4</v>
      </c>
      <c r="Z1089" s="157">
        <v>5.8</v>
      </c>
      <c r="AA1089" s="23"/>
      <c r="AB1089" s="23"/>
      <c r="AC1089" s="23"/>
      <c r="AD1089" s="23"/>
      <c r="AE1089" s="23"/>
      <c r="AF1089" s="23"/>
      <c r="AG1089" s="23"/>
      <c r="AH1089" s="23"/>
      <c r="AI1089" s="23"/>
      <c r="AJ1089" s="23"/>
      <c r="AK1089" s="23"/>
      <c r="AL1089" s="23"/>
    </row>
    <row r="1090" spans="2:38">
      <c r="B1090" s="24" t="s">
        <v>273</v>
      </c>
      <c r="C1090" s="24" t="s">
        <v>327</v>
      </c>
      <c r="D1090" s="24" t="s">
        <v>334</v>
      </c>
      <c r="E1090" s="25" t="s">
        <v>335</v>
      </c>
      <c r="F1090" s="20">
        <v>2009</v>
      </c>
      <c r="G1090" s="21">
        <v>129.36000000000001</v>
      </c>
      <c r="H1090" s="21">
        <v>43.43</v>
      </c>
      <c r="I1090" s="21">
        <v>0.32</v>
      </c>
      <c r="J1090" s="21">
        <v>22.94</v>
      </c>
      <c r="K1090" s="21">
        <v>0.37</v>
      </c>
      <c r="L1090" s="21">
        <v>196.43</v>
      </c>
      <c r="M1090" s="21">
        <v>85.31</v>
      </c>
      <c r="N1090" s="21">
        <v>98.56</v>
      </c>
      <c r="O1090" s="21">
        <v>15.37</v>
      </c>
      <c r="P1090" s="21">
        <v>199.24</v>
      </c>
      <c r="Q1090" s="21">
        <v>45.79</v>
      </c>
      <c r="R1090" s="21">
        <v>1.54</v>
      </c>
      <c r="S1090" s="21">
        <v>55.35</v>
      </c>
      <c r="T1090" s="21">
        <v>0.89</v>
      </c>
      <c r="U1090" s="21">
        <v>4.4800000000000004</v>
      </c>
      <c r="V1090" s="21">
        <v>108.05</v>
      </c>
      <c r="W1090" s="21">
        <v>1.24</v>
      </c>
      <c r="X1090" s="22">
        <v>504.95</v>
      </c>
      <c r="Y1090" s="157">
        <v>97.1</v>
      </c>
      <c r="Z1090" s="157">
        <v>5.2</v>
      </c>
      <c r="AA1090" s="23"/>
      <c r="AB1090" s="23"/>
      <c r="AC1090" s="23"/>
      <c r="AD1090" s="23"/>
      <c r="AE1090" s="23"/>
      <c r="AF1090" s="23"/>
      <c r="AG1090" s="23"/>
      <c r="AH1090" s="23"/>
      <c r="AI1090" s="23"/>
      <c r="AJ1090" s="23"/>
      <c r="AK1090" s="23"/>
      <c r="AL1090" s="23"/>
    </row>
    <row r="1091" spans="2:38">
      <c r="B1091" s="24" t="s">
        <v>273</v>
      </c>
      <c r="C1091" s="24" t="s">
        <v>327</v>
      </c>
      <c r="D1091" s="24" t="s">
        <v>334</v>
      </c>
      <c r="E1091" s="25" t="s">
        <v>335</v>
      </c>
      <c r="F1091" s="20">
        <v>2010</v>
      </c>
      <c r="G1091" s="21">
        <v>130.94</v>
      </c>
      <c r="H1091" s="21">
        <v>52.18</v>
      </c>
      <c r="I1091" s="21">
        <v>0.32</v>
      </c>
      <c r="J1091" s="21">
        <v>22.6</v>
      </c>
      <c r="K1091" s="21">
        <v>0.38</v>
      </c>
      <c r="L1091" s="21">
        <v>206.42</v>
      </c>
      <c r="M1091" s="21">
        <v>88.33</v>
      </c>
      <c r="N1091" s="21">
        <v>110</v>
      </c>
      <c r="O1091" s="21">
        <v>16.809999999999999</v>
      </c>
      <c r="P1091" s="21">
        <v>215.14</v>
      </c>
      <c r="Q1091" s="21">
        <v>45.47</v>
      </c>
      <c r="R1091" s="21">
        <v>1.5</v>
      </c>
      <c r="S1091" s="21">
        <v>54.65</v>
      </c>
      <c r="T1091" s="21">
        <v>0.89</v>
      </c>
      <c r="U1091" s="21">
        <v>4.5999999999999996</v>
      </c>
      <c r="V1091" s="21">
        <v>107.12</v>
      </c>
      <c r="W1091" s="21">
        <v>1.2</v>
      </c>
      <c r="X1091" s="22">
        <v>529.88</v>
      </c>
      <c r="Y1091" s="157">
        <v>97.7</v>
      </c>
      <c r="Z1091" s="157">
        <v>5.4</v>
      </c>
      <c r="AA1091" s="23"/>
      <c r="AB1091" s="23"/>
      <c r="AC1091" s="23"/>
      <c r="AD1091" s="23"/>
      <c r="AE1091" s="23"/>
      <c r="AF1091" s="23"/>
      <c r="AG1091" s="23"/>
      <c r="AH1091" s="23"/>
      <c r="AI1091" s="23"/>
      <c r="AJ1091" s="23"/>
      <c r="AK1091" s="23"/>
      <c r="AL1091" s="23"/>
    </row>
    <row r="1092" spans="2:38">
      <c r="B1092" s="24" t="s">
        <v>273</v>
      </c>
      <c r="C1092" s="24" t="s">
        <v>327</v>
      </c>
      <c r="D1092" s="79" t="s">
        <v>334</v>
      </c>
      <c r="E1092" s="26" t="s">
        <v>335</v>
      </c>
      <c r="F1092" s="27">
        <v>2011</v>
      </c>
      <c r="G1092" s="28">
        <v>136.66999999999999</v>
      </c>
      <c r="H1092" s="28">
        <v>45.33</v>
      </c>
      <c r="I1092" s="28">
        <v>0.32</v>
      </c>
      <c r="J1092" s="28">
        <v>20.99</v>
      </c>
      <c r="K1092" s="28">
        <v>0.38</v>
      </c>
      <c r="L1092" s="28">
        <v>203.69</v>
      </c>
      <c r="M1092" s="28">
        <v>83.5</v>
      </c>
      <c r="N1092" s="28">
        <v>88.95</v>
      </c>
      <c r="O1092" s="28">
        <v>15.48</v>
      </c>
      <c r="P1092" s="28">
        <v>187.93</v>
      </c>
      <c r="Q1092" s="28">
        <v>44.82</v>
      </c>
      <c r="R1092" s="28">
        <v>1.48</v>
      </c>
      <c r="S1092" s="28">
        <v>52.61</v>
      </c>
      <c r="T1092" s="28">
        <v>0.93</v>
      </c>
      <c r="U1092" s="28">
        <v>4.59</v>
      </c>
      <c r="V1092" s="28">
        <v>104.43</v>
      </c>
      <c r="W1092" s="28">
        <v>1.19</v>
      </c>
      <c r="X1092" s="29">
        <v>497.25</v>
      </c>
      <c r="Y1092" s="158">
        <v>98.7</v>
      </c>
      <c r="Z1092" s="158">
        <v>5</v>
      </c>
      <c r="AA1092" s="23"/>
      <c r="AB1092" s="23"/>
      <c r="AC1092" s="23"/>
      <c r="AD1092" s="23"/>
      <c r="AE1092" s="23"/>
      <c r="AF1092" s="23"/>
      <c r="AG1092" s="23"/>
      <c r="AH1092" s="23"/>
      <c r="AI1092" s="23"/>
      <c r="AJ1092" s="23"/>
      <c r="AK1092" s="23"/>
      <c r="AL1092" s="23"/>
    </row>
    <row r="1093" spans="2:38">
      <c r="B1093" s="24" t="s">
        <v>273</v>
      </c>
      <c r="C1093" s="24" t="s">
        <v>327</v>
      </c>
      <c r="D1093" s="73" t="s">
        <v>336</v>
      </c>
      <c r="E1093" s="19" t="s">
        <v>337</v>
      </c>
      <c r="F1093" s="20">
        <v>2005</v>
      </c>
      <c r="G1093" s="21">
        <v>192.05</v>
      </c>
      <c r="H1093" s="21">
        <v>134.41</v>
      </c>
      <c r="I1093" s="21">
        <v>1.79</v>
      </c>
      <c r="J1093" s="21">
        <v>102.79</v>
      </c>
      <c r="K1093" s="21">
        <v>14.38</v>
      </c>
      <c r="L1093" s="21">
        <v>445.42</v>
      </c>
      <c r="M1093" s="21">
        <v>138.77000000000001</v>
      </c>
      <c r="N1093" s="21">
        <v>120.24</v>
      </c>
      <c r="O1093" s="21">
        <v>42.79</v>
      </c>
      <c r="P1093" s="21">
        <v>301.8</v>
      </c>
      <c r="Q1093" s="21">
        <v>176.84</v>
      </c>
      <c r="R1093" s="21">
        <v>296.08999999999997</v>
      </c>
      <c r="S1093" s="21">
        <v>95.97</v>
      </c>
      <c r="T1093" s="21">
        <v>10.92</v>
      </c>
      <c r="U1093" s="21">
        <v>11.75</v>
      </c>
      <c r="V1093" s="21">
        <v>591.58000000000004</v>
      </c>
      <c r="W1093" s="21">
        <v>22.07</v>
      </c>
      <c r="X1093" s="22">
        <v>1360.86</v>
      </c>
      <c r="Y1093" s="157">
        <v>114.7</v>
      </c>
      <c r="Z1093" s="157">
        <v>11.9</v>
      </c>
      <c r="AA1093" s="23"/>
      <c r="AB1093" s="23"/>
      <c r="AC1093" s="23"/>
      <c r="AD1093" s="23"/>
      <c r="AE1093" s="23"/>
      <c r="AF1093" s="23"/>
      <c r="AG1093" s="23"/>
      <c r="AH1093" s="23"/>
      <c r="AI1093" s="23"/>
      <c r="AJ1093" s="23"/>
      <c r="AK1093" s="23"/>
      <c r="AL1093" s="23"/>
    </row>
    <row r="1094" spans="2:38">
      <c r="B1094" s="24" t="s">
        <v>273</v>
      </c>
      <c r="C1094" s="24" t="s">
        <v>327</v>
      </c>
      <c r="D1094" s="24" t="s">
        <v>336</v>
      </c>
      <c r="E1094" s="25" t="s">
        <v>337</v>
      </c>
      <c r="F1094" s="20">
        <v>2006</v>
      </c>
      <c r="G1094" s="21">
        <v>250.29</v>
      </c>
      <c r="H1094" s="21">
        <v>127.66</v>
      </c>
      <c r="I1094" s="21">
        <v>2.02</v>
      </c>
      <c r="J1094" s="21">
        <v>100.86</v>
      </c>
      <c r="K1094" s="21">
        <v>13.36</v>
      </c>
      <c r="L1094" s="21">
        <v>494.19</v>
      </c>
      <c r="M1094" s="21">
        <v>145.41999999999999</v>
      </c>
      <c r="N1094" s="21">
        <v>116.23</v>
      </c>
      <c r="O1094" s="21">
        <v>42.33</v>
      </c>
      <c r="P1094" s="21">
        <v>303.99</v>
      </c>
      <c r="Q1094" s="21">
        <v>173.33</v>
      </c>
      <c r="R1094" s="21">
        <v>302.87</v>
      </c>
      <c r="S1094" s="21">
        <v>96.64</v>
      </c>
      <c r="T1094" s="21">
        <v>10.63</v>
      </c>
      <c r="U1094" s="21">
        <v>12.37</v>
      </c>
      <c r="V1094" s="21">
        <v>595.85</v>
      </c>
      <c r="W1094" s="21">
        <v>23.29</v>
      </c>
      <c r="X1094" s="22">
        <v>1417.31</v>
      </c>
      <c r="Y1094" s="157">
        <v>115.5</v>
      </c>
      <c r="Z1094" s="157">
        <v>12.3</v>
      </c>
      <c r="AA1094" s="23"/>
      <c r="AB1094" s="23"/>
      <c r="AC1094" s="23"/>
      <c r="AD1094" s="23"/>
      <c r="AE1094" s="23"/>
      <c r="AF1094" s="23"/>
      <c r="AG1094" s="23"/>
      <c r="AH1094" s="23"/>
      <c r="AI1094" s="23"/>
      <c r="AJ1094" s="23"/>
      <c r="AK1094" s="23"/>
      <c r="AL1094" s="23"/>
    </row>
    <row r="1095" spans="2:38">
      <c r="B1095" s="24" t="s">
        <v>273</v>
      </c>
      <c r="C1095" s="24" t="s">
        <v>327</v>
      </c>
      <c r="D1095" s="24" t="s">
        <v>336</v>
      </c>
      <c r="E1095" s="25" t="s">
        <v>337</v>
      </c>
      <c r="F1095" s="20">
        <v>2007</v>
      </c>
      <c r="G1095" s="21">
        <v>224.24</v>
      </c>
      <c r="H1095" s="21">
        <v>124.43</v>
      </c>
      <c r="I1095" s="21">
        <v>2.0499999999999998</v>
      </c>
      <c r="J1095" s="21">
        <v>98.38</v>
      </c>
      <c r="K1095" s="21">
        <v>12.8</v>
      </c>
      <c r="L1095" s="21">
        <v>461.91</v>
      </c>
      <c r="M1095" s="21">
        <v>146.6</v>
      </c>
      <c r="N1095" s="21">
        <v>111.45</v>
      </c>
      <c r="O1095" s="21">
        <v>39.32</v>
      </c>
      <c r="P1095" s="21">
        <v>297.38</v>
      </c>
      <c r="Q1095" s="21">
        <v>171.79</v>
      </c>
      <c r="R1095" s="21">
        <v>297.25</v>
      </c>
      <c r="S1095" s="21">
        <v>98.47</v>
      </c>
      <c r="T1095" s="21">
        <v>11.54</v>
      </c>
      <c r="U1095" s="21">
        <v>12.54</v>
      </c>
      <c r="V1095" s="21">
        <v>591.59</v>
      </c>
      <c r="W1095" s="21">
        <v>23.45</v>
      </c>
      <c r="X1095" s="22">
        <v>1374.33</v>
      </c>
      <c r="Y1095" s="157">
        <v>116.1</v>
      </c>
      <c r="Z1095" s="157">
        <v>11.8</v>
      </c>
      <c r="AA1095" s="23"/>
      <c r="AB1095" s="23"/>
      <c r="AC1095" s="23"/>
      <c r="AD1095" s="23"/>
      <c r="AE1095" s="23"/>
      <c r="AF1095" s="23"/>
      <c r="AG1095" s="23"/>
      <c r="AH1095" s="23"/>
      <c r="AI1095" s="23"/>
      <c r="AJ1095" s="23"/>
      <c r="AK1095" s="23"/>
      <c r="AL1095" s="23"/>
    </row>
    <row r="1096" spans="2:38">
      <c r="B1096" s="24" t="s">
        <v>273</v>
      </c>
      <c r="C1096" s="24" t="s">
        <v>327</v>
      </c>
      <c r="D1096" s="24" t="s">
        <v>336</v>
      </c>
      <c r="E1096" s="25" t="s">
        <v>337</v>
      </c>
      <c r="F1096" s="20">
        <v>2008</v>
      </c>
      <c r="G1096" s="21">
        <v>240.58</v>
      </c>
      <c r="H1096" s="21">
        <v>106.15</v>
      </c>
      <c r="I1096" s="21">
        <v>2.09</v>
      </c>
      <c r="J1096" s="21">
        <v>91.95</v>
      </c>
      <c r="K1096" s="21">
        <v>13.15</v>
      </c>
      <c r="L1096" s="21">
        <v>453.92</v>
      </c>
      <c r="M1096" s="21">
        <v>138.51</v>
      </c>
      <c r="N1096" s="21">
        <v>114.74</v>
      </c>
      <c r="O1096" s="21">
        <v>43.38</v>
      </c>
      <c r="P1096" s="21">
        <v>296.63</v>
      </c>
      <c r="Q1096" s="21">
        <v>164.18</v>
      </c>
      <c r="R1096" s="21">
        <v>279.35000000000002</v>
      </c>
      <c r="S1096" s="21">
        <v>97.85</v>
      </c>
      <c r="T1096" s="21">
        <v>11.27</v>
      </c>
      <c r="U1096" s="21">
        <v>12.83</v>
      </c>
      <c r="V1096" s="21">
        <v>565.49</v>
      </c>
      <c r="W1096" s="21">
        <v>22.64</v>
      </c>
      <c r="X1096" s="22">
        <v>1338.68</v>
      </c>
      <c r="Y1096" s="157">
        <v>116.2</v>
      </c>
      <c r="Z1096" s="157">
        <v>11.5</v>
      </c>
      <c r="AA1096" s="23"/>
      <c r="AB1096" s="23"/>
      <c r="AC1096" s="23"/>
      <c r="AD1096" s="23"/>
      <c r="AE1096" s="23"/>
      <c r="AF1096" s="23"/>
      <c r="AG1096" s="23"/>
      <c r="AH1096" s="23"/>
      <c r="AI1096" s="23"/>
      <c r="AJ1096" s="23"/>
      <c r="AK1096" s="23"/>
      <c r="AL1096" s="23"/>
    </row>
    <row r="1097" spans="2:38">
      <c r="B1097" s="24" t="s">
        <v>273</v>
      </c>
      <c r="C1097" s="24" t="s">
        <v>327</v>
      </c>
      <c r="D1097" s="24" t="s">
        <v>336</v>
      </c>
      <c r="E1097" s="25" t="s">
        <v>337</v>
      </c>
      <c r="F1097" s="20">
        <v>2009</v>
      </c>
      <c r="G1097" s="21">
        <v>204.95</v>
      </c>
      <c r="H1097" s="21">
        <v>96.78</v>
      </c>
      <c r="I1097" s="21">
        <v>1.08</v>
      </c>
      <c r="J1097" s="21">
        <v>92.75</v>
      </c>
      <c r="K1097" s="21">
        <v>13.03</v>
      </c>
      <c r="L1097" s="21">
        <v>408.59</v>
      </c>
      <c r="M1097" s="21">
        <v>124.36</v>
      </c>
      <c r="N1097" s="21">
        <v>101.59</v>
      </c>
      <c r="O1097" s="21">
        <v>42.64</v>
      </c>
      <c r="P1097" s="21">
        <v>268.58999999999997</v>
      </c>
      <c r="Q1097" s="21">
        <v>158.58000000000001</v>
      </c>
      <c r="R1097" s="21">
        <v>280.08999999999997</v>
      </c>
      <c r="S1097" s="21">
        <v>94.81</v>
      </c>
      <c r="T1097" s="21">
        <v>11.17</v>
      </c>
      <c r="U1097" s="21">
        <v>12.76</v>
      </c>
      <c r="V1097" s="21">
        <v>557.41999999999996</v>
      </c>
      <c r="W1097" s="21">
        <v>23</v>
      </c>
      <c r="X1097" s="22">
        <v>1257.6099999999999</v>
      </c>
      <c r="Y1097" s="157">
        <v>116.5</v>
      </c>
      <c r="Z1097" s="157">
        <v>10.8</v>
      </c>
      <c r="AA1097" s="23"/>
      <c r="AB1097" s="23"/>
      <c r="AC1097" s="23"/>
      <c r="AD1097" s="23"/>
      <c r="AE1097" s="23"/>
      <c r="AF1097" s="23"/>
      <c r="AG1097" s="23"/>
      <c r="AH1097" s="23"/>
      <c r="AI1097" s="23"/>
      <c r="AJ1097" s="23"/>
      <c r="AK1097" s="23"/>
      <c r="AL1097" s="23"/>
    </row>
    <row r="1098" spans="2:38">
      <c r="B1098" s="24" t="s">
        <v>273</v>
      </c>
      <c r="C1098" s="24" t="s">
        <v>327</v>
      </c>
      <c r="D1098" s="24" t="s">
        <v>336</v>
      </c>
      <c r="E1098" s="25" t="s">
        <v>337</v>
      </c>
      <c r="F1098" s="20">
        <v>2010</v>
      </c>
      <c r="G1098" s="21">
        <v>208.11</v>
      </c>
      <c r="H1098" s="21">
        <v>110.35</v>
      </c>
      <c r="I1098" s="21">
        <v>1.55</v>
      </c>
      <c r="J1098" s="21">
        <v>97.21</v>
      </c>
      <c r="K1098" s="21">
        <v>13.21</v>
      </c>
      <c r="L1098" s="21">
        <v>430.42</v>
      </c>
      <c r="M1098" s="21">
        <v>128.75</v>
      </c>
      <c r="N1098" s="21">
        <v>113.59</v>
      </c>
      <c r="O1098" s="21">
        <v>48.11</v>
      </c>
      <c r="P1098" s="21">
        <v>290.45</v>
      </c>
      <c r="Q1098" s="21">
        <v>155.44999999999999</v>
      </c>
      <c r="R1098" s="21">
        <v>277.60000000000002</v>
      </c>
      <c r="S1098" s="21">
        <v>93.66</v>
      </c>
      <c r="T1098" s="21">
        <v>11.23</v>
      </c>
      <c r="U1098" s="21">
        <v>13.07</v>
      </c>
      <c r="V1098" s="21">
        <v>551.03</v>
      </c>
      <c r="W1098" s="21">
        <v>22.42</v>
      </c>
      <c r="X1098" s="22">
        <v>1294.32</v>
      </c>
      <c r="Y1098" s="157">
        <v>116.9</v>
      </c>
      <c r="Z1098" s="157">
        <v>11.1</v>
      </c>
      <c r="AA1098" s="23"/>
      <c r="AB1098" s="23"/>
      <c r="AC1098" s="23"/>
      <c r="AD1098" s="23"/>
      <c r="AE1098" s="23"/>
      <c r="AF1098" s="23"/>
      <c r="AG1098" s="23"/>
      <c r="AH1098" s="23"/>
      <c r="AI1098" s="23"/>
      <c r="AJ1098" s="23"/>
      <c r="AK1098" s="23"/>
      <c r="AL1098" s="23"/>
    </row>
    <row r="1099" spans="2:38">
      <c r="B1099" s="24" t="s">
        <v>273</v>
      </c>
      <c r="C1099" s="24" t="s">
        <v>327</v>
      </c>
      <c r="D1099" s="24" t="s">
        <v>336</v>
      </c>
      <c r="E1099" s="25" t="s">
        <v>337</v>
      </c>
      <c r="F1099" s="27">
        <v>2011</v>
      </c>
      <c r="G1099" s="28">
        <v>183.1</v>
      </c>
      <c r="H1099" s="28">
        <v>90.75</v>
      </c>
      <c r="I1099" s="28">
        <v>0.96</v>
      </c>
      <c r="J1099" s="28">
        <v>88.99</v>
      </c>
      <c r="K1099" s="28">
        <v>13.53</v>
      </c>
      <c r="L1099" s="28">
        <v>377.33</v>
      </c>
      <c r="M1099" s="28">
        <v>120.77</v>
      </c>
      <c r="N1099" s="28">
        <v>92.73</v>
      </c>
      <c r="O1099" s="28">
        <v>40.65</v>
      </c>
      <c r="P1099" s="28">
        <v>254.15</v>
      </c>
      <c r="Q1099" s="28">
        <v>154.19</v>
      </c>
      <c r="R1099" s="28">
        <v>270.27</v>
      </c>
      <c r="S1099" s="28">
        <v>90.25</v>
      </c>
      <c r="T1099" s="28">
        <v>11.97</v>
      </c>
      <c r="U1099" s="28">
        <v>13.05</v>
      </c>
      <c r="V1099" s="28">
        <v>539.72</v>
      </c>
      <c r="W1099" s="28">
        <v>21.95</v>
      </c>
      <c r="X1099" s="29">
        <v>1193.1500000000001</v>
      </c>
      <c r="Y1099" s="158">
        <v>117.1</v>
      </c>
      <c r="Z1099" s="158">
        <v>10.199999999999999</v>
      </c>
      <c r="AA1099" s="23"/>
      <c r="AB1099" s="23"/>
      <c r="AC1099" s="23"/>
      <c r="AD1099" s="23"/>
      <c r="AE1099" s="23"/>
      <c r="AF1099" s="23"/>
      <c r="AG1099" s="23"/>
      <c r="AH1099" s="23"/>
      <c r="AI1099" s="23"/>
      <c r="AJ1099" s="23"/>
      <c r="AK1099" s="23"/>
      <c r="AL1099" s="23"/>
    </row>
    <row r="1100" spans="2:38">
      <c r="B1100" s="24" t="s">
        <v>273</v>
      </c>
      <c r="C1100" s="24" t="s">
        <v>327</v>
      </c>
      <c r="D1100" s="18" t="s">
        <v>338</v>
      </c>
      <c r="E1100" s="47" t="s">
        <v>339</v>
      </c>
      <c r="F1100" s="48">
        <v>2005</v>
      </c>
      <c r="G1100" s="21">
        <v>134.79</v>
      </c>
      <c r="H1100" s="21">
        <v>47.03</v>
      </c>
      <c r="I1100" s="21">
        <v>0</v>
      </c>
      <c r="J1100" s="21">
        <v>72.86</v>
      </c>
      <c r="K1100" s="21">
        <v>3.66</v>
      </c>
      <c r="L1100" s="21">
        <v>258.33999999999997</v>
      </c>
      <c r="M1100" s="21">
        <v>100.52</v>
      </c>
      <c r="N1100" s="21">
        <v>127.62</v>
      </c>
      <c r="O1100" s="21">
        <v>21.42</v>
      </c>
      <c r="P1100" s="21">
        <v>249.56</v>
      </c>
      <c r="Q1100" s="21">
        <v>93.47</v>
      </c>
      <c r="R1100" s="21">
        <v>0</v>
      </c>
      <c r="S1100" s="21">
        <v>58.97</v>
      </c>
      <c r="T1100" s="21">
        <v>0.69</v>
      </c>
      <c r="U1100" s="21">
        <v>7.36</v>
      </c>
      <c r="V1100" s="21">
        <v>160.49</v>
      </c>
      <c r="W1100" s="21">
        <v>5.52</v>
      </c>
      <c r="X1100" s="22">
        <v>673.91</v>
      </c>
      <c r="Y1100" s="157">
        <v>97.6</v>
      </c>
      <c r="Z1100" s="157">
        <v>6.9</v>
      </c>
      <c r="AA1100" s="23"/>
      <c r="AB1100" s="23"/>
      <c r="AC1100" s="23"/>
      <c r="AD1100" s="23"/>
      <c r="AE1100" s="23"/>
      <c r="AF1100" s="23"/>
      <c r="AG1100" s="23"/>
      <c r="AH1100" s="23"/>
      <c r="AI1100" s="23"/>
      <c r="AJ1100" s="23"/>
      <c r="AK1100" s="23"/>
      <c r="AL1100" s="23"/>
    </row>
    <row r="1101" spans="2:38">
      <c r="B1101" s="24" t="s">
        <v>273</v>
      </c>
      <c r="C1101" s="24" t="s">
        <v>327</v>
      </c>
      <c r="D1101" s="24" t="s">
        <v>338</v>
      </c>
      <c r="E1101" s="25" t="s">
        <v>339</v>
      </c>
      <c r="F1101" s="48">
        <v>2006</v>
      </c>
      <c r="G1101" s="21">
        <v>143.09</v>
      </c>
      <c r="H1101" s="21">
        <v>43.32</v>
      </c>
      <c r="I1101" s="21">
        <v>0</v>
      </c>
      <c r="J1101" s="21">
        <v>72.12</v>
      </c>
      <c r="K1101" s="21">
        <v>3.4</v>
      </c>
      <c r="L1101" s="21">
        <v>261.93</v>
      </c>
      <c r="M1101" s="21">
        <v>107.79</v>
      </c>
      <c r="N1101" s="21">
        <v>121.67</v>
      </c>
      <c r="O1101" s="21">
        <v>21.2</v>
      </c>
      <c r="P1101" s="21">
        <v>250.66</v>
      </c>
      <c r="Q1101" s="21">
        <v>90.66</v>
      </c>
      <c r="R1101" s="21">
        <v>0</v>
      </c>
      <c r="S1101" s="21">
        <v>59.32</v>
      </c>
      <c r="T1101" s="21">
        <v>0.68</v>
      </c>
      <c r="U1101" s="21">
        <v>7.61</v>
      </c>
      <c r="V1101" s="21">
        <v>158.27000000000001</v>
      </c>
      <c r="W1101" s="21">
        <v>4.59</v>
      </c>
      <c r="X1101" s="22">
        <v>675.46</v>
      </c>
      <c r="Y1101" s="157">
        <v>97.7</v>
      </c>
      <c r="Z1101" s="157">
        <v>6.9</v>
      </c>
      <c r="AA1101" s="23"/>
      <c r="AB1101" s="23"/>
      <c r="AC1101" s="23"/>
      <c r="AD1101" s="23"/>
      <c r="AE1101" s="23"/>
      <c r="AF1101" s="23"/>
      <c r="AG1101" s="23"/>
      <c r="AH1101" s="23"/>
      <c r="AI1101" s="23"/>
      <c r="AJ1101" s="23"/>
      <c r="AK1101" s="23"/>
      <c r="AL1101" s="23"/>
    </row>
    <row r="1102" spans="2:38">
      <c r="B1102" s="24" t="s">
        <v>273</v>
      </c>
      <c r="C1102" s="24" t="s">
        <v>327</v>
      </c>
      <c r="D1102" s="24" t="s">
        <v>338</v>
      </c>
      <c r="E1102" s="25" t="s">
        <v>339</v>
      </c>
      <c r="F1102" s="48">
        <v>2007</v>
      </c>
      <c r="G1102" s="21">
        <v>140.32</v>
      </c>
      <c r="H1102" s="21">
        <v>41.59</v>
      </c>
      <c r="I1102" s="21">
        <v>0</v>
      </c>
      <c r="J1102" s="21">
        <v>70.989999999999995</v>
      </c>
      <c r="K1102" s="21">
        <v>3.25</v>
      </c>
      <c r="L1102" s="21">
        <v>256.14999999999998</v>
      </c>
      <c r="M1102" s="21">
        <v>108.03</v>
      </c>
      <c r="N1102" s="21">
        <v>115.15</v>
      </c>
      <c r="O1102" s="21">
        <v>20.100000000000001</v>
      </c>
      <c r="P1102" s="21">
        <v>243.29</v>
      </c>
      <c r="Q1102" s="21">
        <v>89.85</v>
      </c>
      <c r="R1102" s="21">
        <v>0</v>
      </c>
      <c r="S1102" s="21">
        <v>60.68</v>
      </c>
      <c r="T1102" s="21">
        <v>0.77</v>
      </c>
      <c r="U1102" s="21">
        <v>7.77</v>
      </c>
      <c r="V1102" s="21">
        <v>159.07</v>
      </c>
      <c r="W1102" s="21">
        <v>4.96</v>
      </c>
      <c r="X1102" s="22">
        <v>663.46</v>
      </c>
      <c r="Y1102" s="157">
        <v>98</v>
      </c>
      <c r="Z1102" s="157">
        <v>6.8</v>
      </c>
      <c r="AA1102" s="23"/>
      <c r="AB1102" s="23"/>
      <c r="AC1102" s="23"/>
      <c r="AD1102" s="23"/>
      <c r="AE1102" s="23"/>
      <c r="AF1102" s="23"/>
      <c r="AG1102" s="23"/>
      <c r="AH1102" s="23"/>
      <c r="AI1102" s="23"/>
      <c r="AJ1102" s="23"/>
      <c r="AK1102" s="23"/>
      <c r="AL1102" s="23"/>
    </row>
    <row r="1103" spans="2:38">
      <c r="B1103" s="24" t="s">
        <v>273</v>
      </c>
      <c r="C1103" s="24" t="s">
        <v>327</v>
      </c>
      <c r="D1103" s="24" t="s">
        <v>338</v>
      </c>
      <c r="E1103" s="25" t="s">
        <v>339</v>
      </c>
      <c r="F1103" s="48">
        <v>2008</v>
      </c>
      <c r="G1103" s="21">
        <v>128.30000000000001</v>
      </c>
      <c r="H1103" s="21">
        <v>34.53</v>
      </c>
      <c r="I1103" s="21">
        <v>0</v>
      </c>
      <c r="J1103" s="21">
        <v>64.67</v>
      </c>
      <c r="K1103" s="21">
        <v>3.33</v>
      </c>
      <c r="L1103" s="21">
        <v>230.83</v>
      </c>
      <c r="M1103" s="21">
        <v>102.88</v>
      </c>
      <c r="N1103" s="21">
        <v>117.78</v>
      </c>
      <c r="O1103" s="21">
        <v>22.58</v>
      </c>
      <c r="P1103" s="21">
        <v>243.24</v>
      </c>
      <c r="Q1103" s="21">
        <v>85.7</v>
      </c>
      <c r="R1103" s="21">
        <v>0</v>
      </c>
      <c r="S1103" s="21">
        <v>59.94</v>
      </c>
      <c r="T1103" s="21">
        <v>0.77</v>
      </c>
      <c r="U1103" s="21">
        <v>7.97</v>
      </c>
      <c r="V1103" s="21">
        <v>154.38</v>
      </c>
      <c r="W1103" s="21">
        <v>4.66</v>
      </c>
      <c r="X1103" s="22">
        <v>633.11</v>
      </c>
      <c r="Y1103" s="157">
        <v>98.1</v>
      </c>
      <c r="Z1103" s="157">
        <v>6.5</v>
      </c>
      <c r="AA1103" s="23"/>
      <c r="AB1103" s="23"/>
      <c r="AC1103" s="23"/>
      <c r="AD1103" s="23"/>
      <c r="AE1103" s="23"/>
      <c r="AF1103" s="23"/>
      <c r="AG1103" s="23"/>
      <c r="AH1103" s="23"/>
      <c r="AI1103" s="23"/>
      <c r="AJ1103" s="23"/>
      <c r="AK1103" s="23"/>
      <c r="AL1103" s="23"/>
    </row>
    <row r="1104" spans="2:38">
      <c r="B1104" s="24" t="s">
        <v>273</v>
      </c>
      <c r="C1104" s="24" t="s">
        <v>327</v>
      </c>
      <c r="D1104" s="24" t="s">
        <v>338</v>
      </c>
      <c r="E1104" s="25" t="s">
        <v>339</v>
      </c>
      <c r="F1104" s="48">
        <v>2009</v>
      </c>
      <c r="G1104" s="21">
        <v>91.4</v>
      </c>
      <c r="H1104" s="21">
        <v>31.24</v>
      </c>
      <c r="I1104" s="21">
        <v>0</v>
      </c>
      <c r="J1104" s="21">
        <v>60.75</v>
      </c>
      <c r="K1104" s="21">
        <v>3.36</v>
      </c>
      <c r="L1104" s="21">
        <v>186.74</v>
      </c>
      <c r="M1104" s="21">
        <v>91.91</v>
      </c>
      <c r="N1104" s="21">
        <v>104.57</v>
      </c>
      <c r="O1104" s="21">
        <v>21.57</v>
      </c>
      <c r="P1104" s="21">
        <v>218.04</v>
      </c>
      <c r="Q1104" s="21">
        <v>83.73</v>
      </c>
      <c r="R1104" s="21">
        <v>0</v>
      </c>
      <c r="S1104" s="21">
        <v>58.11</v>
      </c>
      <c r="T1104" s="21">
        <v>0.77</v>
      </c>
      <c r="U1104" s="21">
        <v>7.99</v>
      </c>
      <c r="V1104" s="21">
        <v>150.61000000000001</v>
      </c>
      <c r="W1104" s="21">
        <v>4.66</v>
      </c>
      <c r="X1104" s="22">
        <v>560.04999999999995</v>
      </c>
      <c r="Y1104" s="157">
        <v>98</v>
      </c>
      <c r="Z1104" s="157">
        <v>5.7</v>
      </c>
      <c r="AA1104" s="23"/>
      <c r="AB1104" s="23"/>
      <c r="AC1104" s="23"/>
      <c r="AD1104" s="23"/>
      <c r="AE1104" s="23"/>
      <c r="AF1104" s="23"/>
      <c r="AG1104" s="23"/>
      <c r="AH1104" s="23"/>
      <c r="AI1104" s="23"/>
      <c r="AJ1104" s="23"/>
      <c r="AK1104" s="23"/>
      <c r="AL1104" s="23"/>
    </row>
    <row r="1105" spans="2:38">
      <c r="B1105" s="24" t="s">
        <v>273</v>
      </c>
      <c r="C1105" s="24" t="s">
        <v>327</v>
      </c>
      <c r="D1105" s="24" t="s">
        <v>338</v>
      </c>
      <c r="E1105" s="25" t="s">
        <v>339</v>
      </c>
      <c r="F1105" s="48">
        <v>2010</v>
      </c>
      <c r="G1105" s="21">
        <v>95.87</v>
      </c>
      <c r="H1105" s="21">
        <v>34.97</v>
      </c>
      <c r="I1105" s="21">
        <v>0</v>
      </c>
      <c r="J1105" s="21">
        <v>67.55</v>
      </c>
      <c r="K1105" s="21">
        <v>3.39</v>
      </c>
      <c r="L1105" s="21">
        <v>201.78</v>
      </c>
      <c r="M1105" s="21">
        <v>94.94</v>
      </c>
      <c r="N1105" s="21">
        <v>115.81</v>
      </c>
      <c r="O1105" s="21">
        <v>24</v>
      </c>
      <c r="P1105" s="21">
        <v>234.75</v>
      </c>
      <c r="Q1105" s="21">
        <v>82.85</v>
      </c>
      <c r="R1105" s="21">
        <v>0</v>
      </c>
      <c r="S1105" s="21">
        <v>57.34</v>
      </c>
      <c r="T1105" s="21">
        <v>0.77</v>
      </c>
      <c r="U1105" s="21">
        <v>8.1999999999999993</v>
      </c>
      <c r="V1105" s="21">
        <v>149.16</v>
      </c>
      <c r="W1105" s="21">
        <v>3.91</v>
      </c>
      <c r="X1105" s="22">
        <v>589.61</v>
      </c>
      <c r="Y1105" s="157">
        <v>97.9</v>
      </c>
      <c r="Z1105" s="157">
        <v>6</v>
      </c>
      <c r="AA1105" s="23"/>
      <c r="AB1105" s="23"/>
      <c r="AC1105" s="23"/>
      <c r="AD1105" s="23"/>
      <c r="AE1105" s="23"/>
      <c r="AF1105" s="23"/>
      <c r="AG1105" s="23"/>
      <c r="AH1105" s="23"/>
      <c r="AI1105" s="23"/>
      <c r="AJ1105" s="23"/>
      <c r="AK1105" s="23"/>
      <c r="AL1105" s="23"/>
    </row>
    <row r="1106" spans="2:38">
      <c r="B1106" s="24" t="s">
        <v>273</v>
      </c>
      <c r="C1106" s="24" t="s">
        <v>327</v>
      </c>
      <c r="D1106" s="79" t="s">
        <v>338</v>
      </c>
      <c r="E1106" s="26" t="s">
        <v>339</v>
      </c>
      <c r="F1106" s="49">
        <v>2011</v>
      </c>
      <c r="G1106" s="28">
        <v>105.77</v>
      </c>
      <c r="H1106" s="28">
        <v>30.12</v>
      </c>
      <c r="I1106" s="28">
        <v>0</v>
      </c>
      <c r="J1106" s="28">
        <v>63.37</v>
      </c>
      <c r="K1106" s="28">
        <v>3.46</v>
      </c>
      <c r="L1106" s="28">
        <v>202.72</v>
      </c>
      <c r="M1106" s="28">
        <v>89.92</v>
      </c>
      <c r="N1106" s="28">
        <v>93.57</v>
      </c>
      <c r="O1106" s="28">
        <v>21.02</v>
      </c>
      <c r="P1106" s="28">
        <v>204.51</v>
      </c>
      <c r="Q1106" s="28">
        <v>81.3</v>
      </c>
      <c r="R1106" s="28">
        <v>0</v>
      </c>
      <c r="S1106" s="28">
        <v>55.15</v>
      </c>
      <c r="T1106" s="28">
        <v>0.8</v>
      </c>
      <c r="U1106" s="28">
        <v>8.24</v>
      </c>
      <c r="V1106" s="28">
        <v>145.49</v>
      </c>
      <c r="W1106" s="28">
        <v>3.59</v>
      </c>
      <c r="X1106" s="29">
        <v>556.30999999999995</v>
      </c>
      <c r="Y1106" s="158">
        <v>98</v>
      </c>
      <c r="Z1106" s="158">
        <v>5.7</v>
      </c>
      <c r="AA1106" s="23"/>
      <c r="AB1106" s="23"/>
      <c r="AC1106" s="23"/>
      <c r="AD1106" s="23"/>
      <c r="AE1106" s="23"/>
      <c r="AF1106" s="23"/>
      <c r="AG1106" s="23"/>
      <c r="AH1106" s="23"/>
      <c r="AI1106" s="23"/>
      <c r="AJ1106" s="23"/>
      <c r="AK1106" s="23"/>
      <c r="AL1106" s="23"/>
    </row>
    <row r="1107" spans="2:38">
      <c r="B1107" s="24" t="s">
        <v>273</v>
      </c>
      <c r="C1107" s="33" t="s">
        <v>340</v>
      </c>
      <c r="D1107" s="37" t="s">
        <v>340</v>
      </c>
      <c r="E1107" s="38"/>
      <c r="F1107" s="39">
        <v>2005</v>
      </c>
      <c r="G1107" s="40">
        <v>783.79</v>
      </c>
      <c r="H1107" s="40">
        <v>352.36</v>
      </c>
      <c r="I1107" s="40">
        <v>11.24</v>
      </c>
      <c r="J1107" s="40">
        <v>314.25</v>
      </c>
      <c r="K1107" s="40">
        <v>40.119999999999997</v>
      </c>
      <c r="L1107" s="40">
        <v>1501.77</v>
      </c>
      <c r="M1107" s="40">
        <v>596.29999999999995</v>
      </c>
      <c r="N1107" s="40">
        <v>685.36</v>
      </c>
      <c r="O1107" s="40">
        <v>142.44</v>
      </c>
      <c r="P1107" s="40">
        <v>1424.09</v>
      </c>
      <c r="Q1107" s="40">
        <v>570.22</v>
      </c>
      <c r="R1107" s="40">
        <v>764.77</v>
      </c>
      <c r="S1107" s="40">
        <v>411.59</v>
      </c>
      <c r="T1107" s="40">
        <v>24.83</v>
      </c>
      <c r="U1107" s="40">
        <v>44.72</v>
      </c>
      <c r="V1107" s="40">
        <v>1816.14</v>
      </c>
      <c r="W1107" s="40">
        <v>55.22</v>
      </c>
      <c r="X1107" s="41">
        <v>4797.22</v>
      </c>
      <c r="Y1107" s="160">
        <v>551.29999999999995</v>
      </c>
      <c r="Z1107" s="163">
        <v>8.6999999999999993</v>
      </c>
      <c r="AA1107" s="23"/>
      <c r="AB1107" s="23"/>
      <c r="AC1107" s="23"/>
      <c r="AD1107" s="23"/>
      <c r="AE1107" s="23"/>
      <c r="AF1107" s="23"/>
      <c r="AG1107" s="23"/>
      <c r="AH1107" s="23"/>
      <c r="AI1107" s="23"/>
      <c r="AJ1107" s="23"/>
      <c r="AK1107" s="23"/>
      <c r="AL1107" s="23"/>
    </row>
    <row r="1108" spans="2:38">
      <c r="B1108" s="24" t="s">
        <v>273</v>
      </c>
      <c r="C1108" s="37" t="s">
        <v>340</v>
      </c>
      <c r="D1108" s="37" t="s">
        <v>340</v>
      </c>
      <c r="E1108" s="46"/>
      <c r="F1108" s="39">
        <v>2006</v>
      </c>
      <c r="G1108" s="40">
        <v>889.91</v>
      </c>
      <c r="H1108" s="40">
        <v>325.7</v>
      </c>
      <c r="I1108" s="40">
        <v>12.7</v>
      </c>
      <c r="J1108" s="40">
        <v>308.97000000000003</v>
      </c>
      <c r="K1108" s="40">
        <v>37.24</v>
      </c>
      <c r="L1108" s="40">
        <v>1574.53</v>
      </c>
      <c r="M1108" s="40">
        <v>634.05999999999995</v>
      </c>
      <c r="N1108" s="40">
        <v>656.85</v>
      </c>
      <c r="O1108" s="40">
        <v>141.07</v>
      </c>
      <c r="P1108" s="40">
        <v>1431.99</v>
      </c>
      <c r="Q1108" s="40">
        <v>562.39</v>
      </c>
      <c r="R1108" s="40">
        <v>781.28</v>
      </c>
      <c r="S1108" s="40">
        <v>414.17</v>
      </c>
      <c r="T1108" s="40">
        <v>24.28</v>
      </c>
      <c r="U1108" s="40">
        <v>46.42</v>
      </c>
      <c r="V1108" s="40">
        <v>1828.55</v>
      </c>
      <c r="W1108" s="40">
        <v>56.04</v>
      </c>
      <c r="X1108" s="41">
        <v>4891.1099999999997</v>
      </c>
      <c r="Y1108" s="160">
        <v>554.69999999999993</v>
      </c>
      <c r="Z1108" s="163">
        <v>8.8000000000000007</v>
      </c>
      <c r="AA1108" s="23"/>
      <c r="AB1108" s="23"/>
      <c r="AC1108" s="23"/>
      <c r="AD1108" s="23"/>
      <c r="AE1108" s="23"/>
      <c r="AF1108" s="23"/>
      <c r="AG1108" s="23"/>
      <c r="AH1108" s="23"/>
      <c r="AI1108" s="23"/>
      <c r="AJ1108" s="23"/>
      <c r="AK1108" s="23"/>
      <c r="AL1108" s="23"/>
    </row>
    <row r="1109" spans="2:38">
      <c r="B1109" s="24" t="s">
        <v>273</v>
      </c>
      <c r="C1109" s="37" t="s">
        <v>340</v>
      </c>
      <c r="D1109" s="37" t="s">
        <v>340</v>
      </c>
      <c r="E1109" s="46"/>
      <c r="F1109" s="39">
        <v>2007</v>
      </c>
      <c r="G1109" s="40">
        <v>836.48</v>
      </c>
      <c r="H1109" s="40">
        <v>308</v>
      </c>
      <c r="I1109" s="40">
        <v>13.18</v>
      </c>
      <c r="J1109" s="40">
        <v>305.23</v>
      </c>
      <c r="K1109" s="40">
        <v>35.67</v>
      </c>
      <c r="L1109" s="40">
        <v>1498.55</v>
      </c>
      <c r="M1109" s="40">
        <v>636.84</v>
      </c>
      <c r="N1109" s="40">
        <v>623.62</v>
      </c>
      <c r="O1109" s="40">
        <v>132.29</v>
      </c>
      <c r="P1109" s="40">
        <v>1392.75</v>
      </c>
      <c r="Q1109" s="40">
        <v>559.91999999999996</v>
      </c>
      <c r="R1109" s="40">
        <v>770.24</v>
      </c>
      <c r="S1109" s="40">
        <v>423</v>
      </c>
      <c r="T1109" s="40">
        <v>25.63</v>
      </c>
      <c r="U1109" s="40">
        <v>47.09</v>
      </c>
      <c r="V1109" s="40">
        <v>1825.88</v>
      </c>
      <c r="W1109" s="40">
        <v>58</v>
      </c>
      <c r="X1109" s="41">
        <v>4775.18</v>
      </c>
      <c r="Y1109" s="160">
        <v>558</v>
      </c>
      <c r="Z1109" s="163">
        <v>8.6</v>
      </c>
      <c r="AA1109" s="23"/>
      <c r="AB1109" s="23"/>
      <c r="AC1109" s="23"/>
      <c r="AD1109" s="23"/>
      <c r="AE1109" s="23"/>
      <c r="AF1109" s="23"/>
      <c r="AG1109" s="23"/>
      <c r="AH1109" s="23"/>
      <c r="AI1109" s="23"/>
      <c r="AJ1109" s="23"/>
      <c r="AK1109" s="23"/>
      <c r="AL1109" s="23"/>
    </row>
    <row r="1110" spans="2:38">
      <c r="B1110" s="24" t="s">
        <v>273</v>
      </c>
      <c r="C1110" s="37" t="s">
        <v>340</v>
      </c>
      <c r="D1110" s="37" t="s">
        <v>340</v>
      </c>
      <c r="E1110" s="46"/>
      <c r="F1110" s="39">
        <v>2008</v>
      </c>
      <c r="G1110" s="40">
        <v>829.55</v>
      </c>
      <c r="H1110" s="40">
        <v>277.86</v>
      </c>
      <c r="I1110" s="40">
        <v>13.97</v>
      </c>
      <c r="J1110" s="40">
        <v>283.36</v>
      </c>
      <c r="K1110" s="40">
        <v>36.58</v>
      </c>
      <c r="L1110" s="40">
        <v>1441.3</v>
      </c>
      <c r="M1110" s="40">
        <v>603.58000000000004</v>
      </c>
      <c r="N1110" s="40">
        <v>641.41</v>
      </c>
      <c r="O1110" s="40">
        <v>147.07</v>
      </c>
      <c r="P1110" s="40">
        <v>1392.07</v>
      </c>
      <c r="Q1110" s="40">
        <v>533.67999999999995</v>
      </c>
      <c r="R1110" s="40">
        <v>721.16</v>
      </c>
      <c r="S1110" s="40">
        <v>418.69</v>
      </c>
      <c r="T1110" s="40">
        <v>25.12</v>
      </c>
      <c r="U1110" s="40">
        <v>47.8</v>
      </c>
      <c r="V1110" s="40">
        <v>1746.45</v>
      </c>
      <c r="W1110" s="40">
        <v>56.07</v>
      </c>
      <c r="X1110" s="41">
        <v>4635.8900000000003</v>
      </c>
      <c r="Y1110" s="160">
        <v>560.70000000000005</v>
      </c>
      <c r="Z1110" s="163">
        <v>8.3000000000000007</v>
      </c>
      <c r="AA1110" s="23"/>
      <c r="AB1110" s="23"/>
      <c r="AC1110" s="23"/>
      <c r="AD1110" s="23"/>
      <c r="AE1110" s="23"/>
      <c r="AF1110" s="23"/>
      <c r="AG1110" s="23"/>
      <c r="AH1110" s="23"/>
      <c r="AI1110" s="23"/>
      <c r="AJ1110" s="23"/>
      <c r="AK1110" s="23"/>
      <c r="AL1110" s="23"/>
    </row>
    <row r="1111" spans="2:38">
      <c r="B1111" s="24" t="s">
        <v>273</v>
      </c>
      <c r="C1111" s="37" t="s">
        <v>340</v>
      </c>
      <c r="D1111" s="37" t="s">
        <v>340</v>
      </c>
      <c r="E1111" s="46"/>
      <c r="F1111" s="39">
        <v>2009</v>
      </c>
      <c r="G1111" s="40">
        <v>676.71</v>
      </c>
      <c r="H1111" s="40">
        <v>246.64</v>
      </c>
      <c r="I1111" s="40">
        <v>12.07</v>
      </c>
      <c r="J1111" s="40">
        <v>259.77999999999997</v>
      </c>
      <c r="K1111" s="40">
        <v>36.58</v>
      </c>
      <c r="L1111" s="40">
        <v>1231.78</v>
      </c>
      <c r="M1111" s="40">
        <v>542.86</v>
      </c>
      <c r="N1111" s="40">
        <v>567.78</v>
      </c>
      <c r="O1111" s="40">
        <v>142.71</v>
      </c>
      <c r="P1111" s="40">
        <v>1253.3499999999999</v>
      </c>
      <c r="Q1111" s="40">
        <v>518.51</v>
      </c>
      <c r="R1111" s="40">
        <v>714.57</v>
      </c>
      <c r="S1111" s="40">
        <v>405.69</v>
      </c>
      <c r="T1111" s="40">
        <v>24.94</v>
      </c>
      <c r="U1111" s="40">
        <v>47.65</v>
      </c>
      <c r="V1111" s="40">
        <v>1711.37</v>
      </c>
      <c r="W1111" s="40">
        <v>56.8</v>
      </c>
      <c r="X1111" s="41">
        <v>4253.3</v>
      </c>
      <c r="Y1111" s="160">
        <v>562.20000000000005</v>
      </c>
      <c r="Z1111" s="163">
        <v>7.6</v>
      </c>
      <c r="AA1111" s="23"/>
      <c r="AB1111" s="23"/>
      <c r="AC1111" s="23"/>
      <c r="AD1111" s="23"/>
      <c r="AE1111" s="23"/>
      <c r="AF1111" s="23"/>
      <c r="AG1111" s="23"/>
      <c r="AH1111" s="23"/>
      <c r="AI1111" s="23"/>
      <c r="AJ1111" s="23"/>
      <c r="AK1111" s="23"/>
      <c r="AL1111" s="23"/>
    </row>
    <row r="1112" spans="2:38">
      <c r="B1112" s="24" t="s">
        <v>273</v>
      </c>
      <c r="C1112" s="37" t="s">
        <v>340</v>
      </c>
      <c r="D1112" s="37" t="s">
        <v>340</v>
      </c>
      <c r="E1112" s="46"/>
      <c r="F1112" s="39">
        <v>2010</v>
      </c>
      <c r="G1112" s="40">
        <v>696.47</v>
      </c>
      <c r="H1112" s="40">
        <v>283.3</v>
      </c>
      <c r="I1112" s="40">
        <v>11.98</v>
      </c>
      <c r="J1112" s="40">
        <v>277.04000000000002</v>
      </c>
      <c r="K1112" s="40">
        <v>37.01</v>
      </c>
      <c r="L1112" s="40">
        <v>1305.8</v>
      </c>
      <c r="M1112" s="40">
        <v>559.66999999999996</v>
      </c>
      <c r="N1112" s="40">
        <v>628.69000000000005</v>
      </c>
      <c r="O1112" s="40">
        <v>159.84</v>
      </c>
      <c r="P1112" s="40">
        <v>1348.2</v>
      </c>
      <c r="Q1112" s="40">
        <v>509.19</v>
      </c>
      <c r="R1112" s="40">
        <v>704.89</v>
      </c>
      <c r="S1112" s="40">
        <v>400.41</v>
      </c>
      <c r="T1112" s="40">
        <v>25.12</v>
      </c>
      <c r="U1112" s="40">
        <v>48.96</v>
      </c>
      <c r="V1112" s="40">
        <v>1688.58</v>
      </c>
      <c r="W1112" s="40">
        <v>52.9</v>
      </c>
      <c r="X1112" s="41">
        <v>4395.4799999999996</v>
      </c>
      <c r="Y1112" s="160">
        <v>564.1</v>
      </c>
      <c r="Z1112" s="163">
        <v>7.8</v>
      </c>
      <c r="AA1112" s="23"/>
      <c r="AB1112" s="23"/>
      <c r="AC1112" s="23"/>
      <c r="AD1112" s="23"/>
      <c r="AE1112" s="23"/>
      <c r="AF1112" s="23"/>
      <c r="AG1112" s="23"/>
      <c r="AH1112" s="23"/>
      <c r="AI1112" s="23"/>
      <c r="AJ1112" s="23"/>
      <c r="AK1112" s="23"/>
      <c r="AL1112" s="23"/>
    </row>
    <row r="1113" spans="2:38">
      <c r="B1113" s="24" t="s">
        <v>273</v>
      </c>
      <c r="C1113" s="37" t="s">
        <v>340</v>
      </c>
      <c r="D1113" s="37" t="s">
        <v>340</v>
      </c>
      <c r="E1113" s="50"/>
      <c r="F1113" s="43">
        <v>2011</v>
      </c>
      <c r="G1113" s="44">
        <v>676.54</v>
      </c>
      <c r="H1113" s="44">
        <v>236.36</v>
      </c>
      <c r="I1113" s="44">
        <v>8.49</v>
      </c>
      <c r="J1113" s="44">
        <v>256.76</v>
      </c>
      <c r="K1113" s="44">
        <v>37.85</v>
      </c>
      <c r="L1113" s="44">
        <v>1216</v>
      </c>
      <c r="M1113" s="44">
        <v>529.29999999999995</v>
      </c>
      <c r="N1113" s="44">
        <v>514.04</v>
      </c>
      <c r="O1113" s="44">
        <v>137.5</v>
      </c>
      <c r="P1113" s="44">
        <v>1180.8499999999999</v>
      </c>
      <c r="Q1113" s="44">
        <v>501.72</v>
      </c>
      <c r="R1113" s="44">
        <v>683.27</v>
      </c>
      <c r="S1113" s="44">
        <v>385.3</v>
      </c>
      <c r="T1113" s="44">
        <v>26.76</v>
      </c>
      <c r="U1113" s="44">
        <v>48.76</v>
      </c>
      <c r="V1113" s="44">
        <v>1645.82</v>
      </c>
      <c r="W1113" s="44">
        <v>50.95</v>
      </c>
      <c r="X1113" s="45">
        <v>4093.62</v>
      </c>
      <c r="Y1113" s="161">
        <v>566.5</v>
      </c>
      <c r="Z1113" s="164">
        <v>7.2</v>
      </c>
      <c r="AA1113" s="23"/>
      <c r="AB1113" s="23"/>
      <c r="AC1113" s="23"/>
      <c r="AD1113" s="23"/>
      <c r="AE1113" s="23"/>
      <c r="AF1113" s="23"/>
      <c r="AG1113" s="23"/>
      <c r="AH1113" s="23"/>
      <c r="AI1113" s="23"/>
      <c r="AJ1113" s="23"/>
      <c r="AK1113" s="23"/>
      <c r="AL1113" s="23"/>
    </row>
    <row r="1114" spans="2:38">
      <c r="B1114" s="30" t="s">
        <v>341</v>
      </c>
      <c r="C1114" s="67" t="s">
        <v>341</v>
      </c>
      <c r="D1114" s="67" t="s">
        <v>341</v>
      </c>
      <c r="E1114" s="38"/>
      <c r="F1114" s="39">
        <v>2005</v>
      </c>
      <c r="G1114" s="40">
        <v>8843.7900000000009</v>
      </c>
      <c r="H1114" s="40">
        <v>4263.24</v>
      </c>
      <c r="I1114" s="40">
        <v>2008.14</v>
      </c>
      <c r="J1114" s="40">
        <v>2018.66</v>
      </c>
      <c r="K1114" s="40">
        <v>332.28</v>
      </c>
      <c r="L1114" s="40">
        <v>17466.11</v>
      </c>
      <c r="M1114" s="40">
        <v>5385.6</v>
      </c>
      <c r="N1114" s="40">
        <v>7043.96</v>
      </c>
      <c r="O1114" s="40">
        <v>768.19</v>
      </c>
      <c r="P1114" s="40">
        <v>13197.74</v>
      </c>
      <c r="Q1114" s="40">
        <v>4718.1000000000004</v>
      </c>
      <c r="R1114" s="40">
        <v>3955.64</v>
      </c>
      <c r="S1114" s="40">
        <v>4159.08</v>
      </c>
      <c r="T1114" s="40">
        <v>229.27</v>
      </c>
      <c r="U1114" s="40">
        <v>331.33</v>
      </c>
      <c r="V1114" s="40">
        <v>13393.43</v>
      </c>
      <c r="W1114" s="40">
        <v>270.58999999999997</v>
      </c>
      <c r="X1114" s="41">
        <v>44327.87</v>
      </c>
      <c r="Y1114" s="160">
        <v>5380.6</v>
      </c>
      <c r="Z1114" s="163">
        <v>8.1999999999999993</v>
      </c>
      <c r="AA1114" s="23"/>
      <c r="AB1114" s="23"/>
      <c r="AC1114" s="23"/>
      <c r="AD1114" s="23"/>
      <c r="AE1114" s="23"/>
      <c r="AF1114" s="23"/>
      <c r="AG1114" s="23"/>
      <c r="AH1114" s="23"/>
      <c r="AI1114" s="23"/>
      <c r="AJ1114" s="23"/>
      <c r="AK1114" s="23"/>
      <c r="AL1114" s="23"/>
    </row>
    <row r="1115" spans="2:38">
      <c r="B1115" s="36" t="s">
        <v>341</v>
      </c>
      <c r="C1115" s="36" t="s">
        <v>341</v>
      </c>
      <c r="D1115" s="36" t="s">
        <v>341</v>
      </c>
      <c r="E1115" s="38"/>
      <c r="F1115" s="39">
        <v>2006</v>
      </c>
      <c r="G1115" s="40">
        <v>9554.2000000000007</v>
      </c>
      <c r="H1115" s="40">
        <v>3916.84</v>
      </c>
      <c r="I1115" s="40">
        <v>2097.25</v>
      </c>
      <c r="J1115" s="40">
        <v>1968.4</v>
      </c>
      <c r="K1115" s="40">
        <v>308.14</v>
      </c>
      <c r="L1115" s="40">
        <v>17844.830000000002</v>
      </c>
      <c r="M1115" s="40">
        <v>5763.67</v>
      </c>
      <c r="N1115" s="40">
        <v>6785.07</v>
      </c>
      <c r="O1115" s="40">
        <v>762.19</v>
      </c>
      <c r="P1115" s="40">
        <v>13310.92</v>
      </c>
      <c r="Q1115" s="40">
        <v>4633.7700000000004</v>
      </c>
      <c r="R1115" s="40">
        <v>3951.96</v>
      </c>
      <c r="S1115" s="40">
        <v>4128.7</v>
      </c>
      <c r="T1115" s="40">
        <v>224.88</v>
      </c>
      <c r="U1115" s="40">
        <v>344.05</v>
      </c>
      <c r="V1115" s="40">
        <v>13283.36</v>
      </c>
      <c r="W1115" s="40">
        <v>264.77999999999997</v>
      </c>
      <c r="X1115" s="41">
        <v>44703.9</v>
      </c>
      <c r="Y1115" s="160">
        <v>5415.6</v>
      </c>
      <c r="Z1115" s="163">
        <v>8.3000000000000007</v>
      </c>
      <c r="AA1115" s="23"/>
      <c r="AB1115" s="23"/>
      <c r="AC1115" s="23"/>
      <c r="AD1115" s="23"/>
      <c r="AE1115" s="23"/>
      <c r="AF1115" s="23"/>
      <c r="AG1115" s="23"/>
      <c r="AH1115" s="23"/>
      <c r="AI1115" s="23"/>
      <c r="AJ1115" s="23"/>
      <c r="AK1115" s="23"/>
      <c r="AL1115" s="23"/>
    </row>
    <row r="1116" spans="2:38">
      <c r="B1116" s="36" t="s">
        <v>341</v>
      </c>
      <c r="C1116" s="36" t="s">
        <v>341</v>
      </c>
      <c r="D1116" s="36" t="s">
        <v>341</v>
      </c>
      <c r="E1116" s="38"/>
      <c r="F1116" s="39">
        <v>2007</v>
      </c>
      <c r="G1116" s="40">
        <v>9168.24</v>
      </c>
      <c r="H1116" s="40">
        <v>3687.48</v>
      </c>
      <c r="I1116" s="40">
        <v>2347.16</v>
      </c>
      <c r="J1116" s="40">
        <v>1977.76</v>
      </c>
      <c r="K1116" s="40">
        <v>295.02999999999997</v>
      </c>
      <c r="L1116" s="40">
        <v>17475.669999999998</v>
      </c>
      <c r="M1116" s="40">
        <v>5762.61</v>
      </c>
      <c r="N1116" s="40">
        <v>6420.02</v>
      </c>
      <c r="O1116" s="40">
        <v>717.69</v>
      </c>
      <c r="P1116" s="40">
        <v>12900.32</v>
      </c>
      <c r="Q1116" s="40">
        <v>4598.83</v>
      </c>
      <c r="R1116" s="40">
        <v>3951.98</v>
      </c>
      <c r="S1116" s="40">
        <v>4226.8999999999996</v>
      </c>
      <c r="T1116" s="40">
        <v>235.4</v>
      </c>
      <c r="U1116" s="40">
        <v>349.2</v>
      </c>
      <c r="V1116" s="40">
        <v>13362.31</v>
      </c>
      <c r="W1116" s="40">
        <v>270.81</v>
      </c>
      <c r="X1116" s="41">
        <v>44009.11</v>
      </c>
      <c r="Y1116" s="160">
        <v>5451.7999999999993</v>
      </c>
      <c r="Z1116" s="163">
        <v>8.1</v>
      </c>
      <c r="AA1116" s="23"/>
      <c r="AB1116" s="23"/>
      <c r="AC1116" s="23"/>
      <c r="AD1116" s="23"/>
      <c r="AE1116" s="23"/>
      <c r="AF1116" s="23"/>
      <c r="AG1116" s="23"/>
      <c r="AH1116" s="23"/>
      <c r="AI1116" s="23"/>
      <c r="AJ1116" s="23"/>
      <c r="AK1116" s="23"/>
      <c r="AL1116" s="23"/>
    </row>
    <row r="1117" spans="2:38">
      <c r="B1117" s="36" t="s">
        <v>341</v>
      </c>
      <c r="C1117" s="36" t="s">
        <v>341</v>
      </c>
      <c r="D1117" s="36" t="s">
        <v>341</v>
      </c>
      <c r="E1117" s="38"/>
      <c r="F1117" s="39">
        <v>2008</v>
      </c>
      <c r="G1117" s="40">
        <v>8840.98</v>
      </c>
      <c r="H1117" s="40">
        <v>3495.46</v>
      </c>
      <c r="I1117" s="40">
        <v>2141.25</v>
      </c>
      <c r="J1117" s="40">
        <v>1902.62</v>
      </c>
      <c r="K1117" s="40">
        <v>299.94</v>
      </c>
      <c r="L1117" s="40">
        <v>16680.259999999998</v>
      </c>
      <c r="M1117" s="40">
        <v>5490.23</v>
      </c>
      <c r="N1117" s="40">
        <v>6569.69</v>
      </c>
      <c r="O1117" s="40">
        <v>789.03</v>
      </c>
      <c r="P1117" s="40">
        <v>12848.95</v>
      </c>
      <c r="Q1117" s="40">
        <v>4396.49</v>
      </c>
      <c r="R1117" s="40">
        <v>3695.82</v>
      </c>
      <c r="S1117" s="40">
        <v>4167.26</v>
      </c>
      <c r="T1117" s="40">
        <v>231.69</v>
      </c>
      <c r="U1117" s="40">
        <v>355.59</v>
      </c>
      <c r="V1117" s="40">
        <v>12846.85</v>
      </c>
      <c r="W1117" s="40">
        <v>274.23</v>
      </c>
      <c r="X1117" s="41">
        <v>42650.29</v>
      </c>
      <c r="Y1117" s="160">
        <v>5496.2000000000007</v>
      </c>
      <c r="Z1117" s="163">
        <v>7.8</v>
      </c>
      <c r="AA1117" s="23"/>
      <c r="AB1117" s="23"/>
      <c r="AC1117" s="23"/>
      <c r="AD1117" s="23"/>
      <c r="AE1117" s="23"/>
      <c r="AF1117" s="23"/>
      <c r="AG1117" s="23"/>
      <c r="AH1117" s="23"/>
      <c r="AI1117" s="23"/>
      <c r="AJ1117" s="23"/>
      <c r="AK1117" s="23"/>
      <c r="AL1117" s="23"/>
    </row>
    <row r="1118" spans="2:38">
      <c r="B1118" s="36" t="s">
        <v>341</v>
      </c>
      <c r="C1118" s="36" t="s">
        <v>341</v>
      </c>
      <c r="D1118" s="36" t="s">
        <v>341</v>
      </c>
      <c r="E1118" s="38"/>
      <c r="F1118" s="39">
        <v>2009</v>
      </c>
      <c r="G1118" s="40">
        <v>7403.56</v>
      </c>
      <c r="H1118" s="40">
        <v>3010.21</v>
      </c>
      <c r="I1118" s="40">
        <v>1917.05</v>
      </c>
      <c r="J1118" s="40">
        <v>1626.95</v>
      </c>
      <c r="K1118" s="40">
        <v>301.45</v>
      </c>
      <c r="L1118" s="40">
        <v>14259.23</v>
      </c>
      <c r="M1118" s="40">
        <v>4942.62</v>
      </c>
      <c r="N1118" s="40">
        <v>5833.37</v>
      </c>
      <c r="O1118" s="40">
        <v>771.85</v>
      </c>
      <c r="P1118" s="40">
        <v>11547.84</v>
      </c>
      <c r="Q1118" s="40">
        <v>4250.28</v>
      </c>
      <c r="R1118" s="40">
        <v>3539.65</v>
      </c>
      <c r="S1118" s="40">
        <v>4036.14</v>
      </c>
      <c r="T1118" s="40">
        <v>230.43</v>
      </c>
      <c r="U1118" s="40">
        <v>352.41</v>
      </c>
      <c r="V1118" s="40">
        <v>12408.92</v>
      </c>
      <c r="W1118" s="40">
        <v>302.33</v>
      </c>
      <c r="X1118" s="41">
        <v>38518.33</v>
      </c>
      <c r="Y1118" s="160">
        <v>5528.0999999999985</v>
      </c>
      <c r="Z1118" s="163">
        <v>7</v>
      </c>
      <c r="AA1118" s="23"/>
      <c r="AB1118" s="23"/>
      <c r="AC1118" s="23"/>
      <c r="AD1118" s="23"/>
      <c r="AE1118" s="23"/>
      <c r="AF1118" s="23"/>
      <c r="AG1118" s="23"/>
      <c r="AH1118" s="23"/>
      <c r="AI1118" s="23"/>
      <c r="AJ1118" s="23"/>
      <c r="AK1118" s="23"/>
      <c r="AL1118" s="23"/>
    </row>
    <row r="1119" spans="2:38">
      <c r="B1119" s="36" t="s">
        <v>341</v>
      </c>
      <c r="C1119" s="36" t="s">
        <v>341</v>
      </c>
      <c r="D1119" s="36" t="s">
        <v>341</v>
      </c>
      <c r="E1119" s="38"/>
      <c r="F1119" s="39">
        <v>2010</v>
      </c>
      <c r="G1119" s="40">
        <v>7693.5</v>
      </c>
      <c r="H1119" s="40">
        <v>3462.78</v>
      </c>
      <c r="I1119" s="40">
        <v>1877.63</v>
      </c>
      <c r="J1119" s="40">
        <v>1754.79</v>
      </c>
      <c r="K1119" s="40">
        <v>304.77999999999997</v>
      </c>
      <c r="L1119" s="40">
        <v>15093.48</v>
      </c>
      <c r="M1119" s="40">
        <v>5082.7</v>
      </c>
      <c r="N1119" s="40">
        <v>6444.66</v>
      </c>
      <c r="O1119" s="40">
        <v>856.21</v>
      </c>
      <c r="P1119" s="40">
        <v>12383.57</v>
      </c>
      <c r="Q1119" s="40">
        <v>4170.3999999999996</v>
      </c>
      <c r="R1119" s="40">
        <v>3619.29</v>
      </c>
      <c r="S1119" s="40">
        <v>3952.36</v>
      </c>
      <c r="T1119" s="40">
        <v>232.15</v>
      </c>
      <c r="U1119" s="40">
        <v>360.09</v>
      </c>
      <c r="V1119" s="40">
        <v>12334.28</v>
      </c>
      <c r="W1119" s="40">
        <v>270.58999999999997</v>
      </c>
      <c r="X1119" s="41">
        <v>40081.919999999998</v>
      </c>
      <c r="Y1119" s="160">
        <v>5566</v>
      </c>
      <c r="Z1119" s="163">
        <v>7.2</v>
      </c>
      <c r="AA1119" s="23"/>
      <c r="AB1119" s="23"/>
      <c r="AC1119" s="23"/>
      <c r="AD1119" s="23"/>
      <c r="AE1119" s="23"/>
      <c r="AF1119" s="23"/>
      <c r="AG1119" s="23"/>
      <c r="AH1119" s="23"/>
      <c r="AI1119" s="23"/>
      <c r="AJ1119" s="23"/>
      <c r="AK1119" s="23"/>
      <c r="AL1119" s="23"/>
    </row>
    <row r="1120" spans="2:38">
      <c r="B1120" s="36" t="s">
        <v>341</v>
      </c>
      <c r="C1120" s="36" t="s">
        <v>341</v>
      </c>
      <c r="D1120" s="36" t="s">
        <v>341</v>
      </c>
      <c r="E1120" s="42"/>
      <c r="F1120" s="43">
        <v>2011</v>
      </c>
      <c r="G1120" s="44">
        <v>7356.78</v>
      </c>
      <c r="H1120" s="44">
        <v>2936.02</v>
      </c>
      <c r="I1120" s="44">
        <v>1902.1</v>
      </c>
      <c r="J1120" s="44">
        <v>1666.93</v>
      </c>
      <c r="K1120" s="44">
        <v>311.31</v>
      </c>
      <c r="L1120" s="44">
        <v>14173.15</v>
      </c>
      <c r="M1120" s="44">
        <v>4824.7700000000004</v>
      </c>
      <c r="N1120" s="44">
        <v>5336.07</v>
      </c>
      <c r="O1120" s="44">
        <v>745.99</v>
      </c>
      <c r="P1120" s="44">
        <v>10906.84</v>
      </c>
      <c r="Q1120" s="44">
        <v>4174.3599999999997</v>
      </c>
      <c r="R1120" s="44">
        <v>3601.55</v>
      </c>
      <c r="S1120" s="44">
        <v>3846.06</v>
      </c>
      <c r="T1120" s="44">
        <v>246.7</v>
      </c>
      <c r="U1120" s="44">
        <v>360.16</v>
      </c>
      <c r="V1120" s="44">
        <v>12228.83</v>
      </c>
      <c r="W1120" s="44">
        <v>261.83</v>
      </c>
      <c r="X1120" s="45">
        <v>37570.639999999999</v>
      </c>
      <c r="Y1120" s="161">
        <v>5608.6000000000013</v>
      </c>
      <c r="Z1120" s="164">
        <v>6.7</v>
      </c>
      <c r="AA1120" s="23"/>
      <c r="AB1120" s="23"/>
      <c r="AC1120" s="23"/>
      <c r="AD1120" s="23"/>
      <c r="AE1120" s="23"/>
      <c r="AF1120" s="23"/>
      <c r="AG1120" s="23"/>
      <c r="AH1120" s="23"/>
      <c r="AI1120" s="23"/>
      <c r="AJ1120" s="23"/>
      <c r="AK1120" s="23"/>
      <c r="AL1120" s="23"/>
    </row>
    <row r="1121" spans="2:38">
      <c r="B1121" s="18" t="s">
        <v>342</v>
      </c>
      <c r="C1121" s="18" t="s">
        <v>343</v>
      </c>
      <c r="D1121" s="18" t="s">
        <v>344</v>
      </c>
      <c r="E1121" s="19" t="s">
        <v>345</v>
      </c>
      <c r="F1121" s="20">
        <v>2005</v>
      </c>
      <c r="G1121" s="21">
        <v>234.94</v>
      </c>
      <c r="H1121" s="21">
        <v>70.17</v>
      </c>
      <c r="I1121" s="21">
        <v>58.05</v>
      </c>
      <c r="J1121" s="21">
        <v>43.04</v>
      </c>
      <c r="K1121" s="21">
        <v>6.55</v>
      </c>
      <c r="L1121" s="21">
        <v>412.75</v>
      </c>
      <c r="M1121" s="21">
        <v>158.13999999999999</v>
      </c>
      <c r="N1121" s="21">
        <v>182.96</v>
      </c>
      <c r="O1121" s="21">
        <v>11.94</v>
      </c>
      <c r="P1121" s="21">
        <v>353.05</v>
      </c>
      <c r="Q1121" s="21">
        <v>183.72</v>
      </c>
      <c r="R1121" s="21">
        <v>0</v>
      </c>
      <c r="S1121" s="21">
        <v>96.76</v>
      </c>
      <c r="T1121" s="21">
        <v>30.1</v>
      </c>
      <c r="U1121" s="21">
        <v>5.68</v>
      </c>
      <c r="V1121" s="21">
        <v>316.26</v>
      </c>
      <c r="W1121" s="21">
        <v>5.94</v>
      </c>
      <c r="X1121" s="22">
        <v>1087.99</v>
      </c>
      <c r="Y1121" s="157">
        <v>151.69999999999999</v>
      </c>
      <c r="Z1121" s="157">
        <v>7.2</v>
      </c>
      <c r="AA1121" s="23"/>
      <c r="AB1121" s="23"/>
      <c r="AC1121" s="23"/>
      <c r="AD1121" s="23"/>
      <c r="AE1121" s="23"/>
      <c r="AF1121" s="23"/>
      <c r="AG1121" s="23"/>
      <c r="AH1121" s="23"/>
      <c r="AI1121" s="23"/>
      <c r="AJ1121" s="23"/>
      <c r="AK1121" s="23"/>
      <c r="AL1121" s="23"/>
    </row>
    <row r="1122" spans="2:38">
      <c r="B1122" s="24" t="s">
        <v>342</v>
      </c>
      <c r="C1122" s="24" t="s">
        <v>343</v>
      </c>
      <c r="D1122" s="24" t="s">
        <v>344</v>
      </c>
      <c r="E1122" s="25" t="s">
        <v>345</v>
      </c>
      <c r="F1122" s="20">
        <v>2006</v>
      </c>
      <c r="G1122" s="21">
        <v>238.98</v>
      </c>
      <c r="H1122" s="21">
        <v>60.36</v>
      </c>
      <c r="I1122" s="21">
        <v>72.05</v>
      </c>
      <c r="J1122" s="21">
        <v>41.85</v>
      </c>
      <c r="K1122" s="21">
        <v>6.09</v>
      </c>
      <c r="L1122" s="21">
        <v>419.33</v>
      </c>
      <c r="M1122" s="21">
        <v>166.64</v>
      </c>
      <c r="N1122" s="21">
        <v>177.3</v>
      </c>
      <c r="O1122" s="21">
        <v>12.21</v>
      </c>
      <c r="P1122" s="21">
        <v>356.15</v>
      </c>
      <c r="Q1122" s="21">
        <v>181.7</v>
      </c>
      <c r="R1122" s="21">
        <v>0</v>
      </c>
      <c r="S1122" s="21">
        <v>98.48</v>
      </c>
      <c r="T1122" s="21">
        <v>30.16</v>
      </c>
      <c r="U1122" s="21">
        <v>5.91</v>
      </c>
      <c r="V1122" s="21">
        <v>316.25</v>
      </c>
      <c r="W1122" s="21">
        <v>5.51</v>
      </c>
      <c r="X1122" s="22">
        <v>1097.26</v>
      </c>
      <c r="Y1122" s="157">
        <v>152.30000000000001</v>
      </c>
      <c r="Z1122" s="157">
        <v>7.2</v>
      </c>
      <c r="AA1122" s="23"/>
      <c r="AB1122" s="23"/>
      <c r="AC1122" s="23"/>
      <c r="AD1122" s="23"/>
      <c r="AE1122" s="23"/>
      <c r="AF1122" s="23"/>
      <c r="AG1122" s="23"/>
      <c r="AH1122" s="23"/>
      <c r="AI1122" s="23"/>
      <c r="AJ1122" s="23"/>
      <c r="AK1122" s="23"/>
      <c r="AL1122" s="23"/>
    </row>
    <row r="1123" spans="2:38">
      <c r="B1123" s="24" t="s">
        <v>342</v>
      </c>
      <c r="C1123" s="24" t="s">
        <v>343</v>
      </c>
      <c r="D1123" s="24" t="s">
        <v>344</v>
      </c>
      <c r="E1123" s="25" t="s">
        <v>345</v>
      </c>
      <c r="F1123" s="20">
        <v>2007</v>
      </c>
      <c r="G1123" s="21">
        <v>226.58</v>
      </c>
      <c r="H1123" s="21">
        <v>61.95</v>
      </c>
      <c r="I1123" s="21">
        <v>73.08</v>
      </c>
      <c r="J1123" s="21">
        <v>41.81</v>
      </c>
      <c r="K1123" s="21">
        <v>5.84</v>
      </c>
      <c r="L1123" s="21">
        <v>409.24</v>
      </c>
      <c r="M1123" s="21">
        <v>166.43</v>
      </c>
      <c r="N1123" s="21">
        <v>169.32</v>
      </c>
      <c r="O1123" s="21">
        <v>11.37</v>
      </c>
      <c r="P1123" s="21">
        <v>347.12</v>
      </c>
      <c r="Q1123" s="21">
        <v>182.4</v>
      </c>
      <c r="R1123" s="21">
        <v>0</v>
      </c>
      <c r="S1123" s="21">
        <v>101.57</v>
      </c>
      <c r="T1123" s="21">
        <v>29.09</v>
      </c>
      <c r="U1123" s="21">
        <v>5.99</v>
      </c>
      <c r="V1123" s="21">
        <v>319.04000000000002</v>
      </c>
      <c r="W1123" s="21">
        <v>5.61</v>
      </c>
      <c r="X1123" s="22">
        <v>1081.02</v>
      </c>
      <c r="Y1123" s="157">
        <v>153.1</v>
      </c>
      <c r="Z1123" s="157">
        <v>7.1</v>
      </c>
      <c r="AA1123" s="23"/>
      <c r="AB1123" s="23"/>
      <c r="AC1123" s="23"/>
      <c r="AD1123" s="23"/>
      <c r="AE1123" s="23"/>
      <c r="AF1123" s="23"/>
      <c r="AG1123" s="23"/>
      <c r="AH1123" s="23"/>
      <c r="AI1123" s="23"/>
      <c r="AJ1123" s="23"/>
      <c r="AK1123" s="23"/>
      <c r="AL1123" s="23"/>
    </row>
    <row r="1124" spans="2:38">
      <c r="B1124" s="24" t="s">
        <v>342</v>
      </c>
      <c r="C1124" s="24" t="s">
        <v>343</v>
      </c>
      <c r="D1124" s="24" t="s">
        <v>344</v>
      </c>
      <c r="E1124" s="25" t="s">
        <v>345</v>
      </c>
      <c r="F1124" s="20">
        <v>2008</v>
      </c>
      <c r="G1124" s="21">
        <v>240.67</v>
      </c>
      <c r="H1124" s="21">
        <v>67.349999999999994</v>
      </c>
      <c r="I1124" s="21">
        <v>13.15</v>
      </c>
      <c r="J1124" s="21">
        <v>37.21</v>
      </c>
      <c r="K1124" s="21">
        <v>5.95</v>
      </c>
      <c r="L1124" s="21">
        <v>364.33</v>
      </c>
      <c r="M1124" s="21">
        <v>157</v>
      </c>
      <c r="N1124" s="21">
        <v>173.64</v>
      </c>
      <c r="O1124" s="21">
        <v>11.97</v>
      </c>
      <c r="P1124" s="21">
        <v>342.6</v>
      </c>
      <c r="Q1124" s="21">
        <v>176.12</v>
      </c>
      <c r="R1124" s="21">
        <v>0</v>
      </c>
      <c r="S1124" s="21">
        <v>101.12</v>
      </c>
      <c r="T1124" s="21">
        <v>29.34</v>
      </c>
      <c r="U1124" s="21">
        <v>6.1</v>
      </c>
      <c r="V1124" s="21">
        <v>312.68</v>
      </c>
      <c r="W1124" s="21">
        <v>4.58</v>
      </c>
      <c r="X1124" s="22">
        <v>1024.2</v>
      </c>
      <c r="Y1124" s="157">
        <v>154.19999999999999</v>
      </c>
      <c r="Z1124" s="157">
        <v>6.6</v>
      </c>
      <c r="AA1124" s="23"/>
      <c r="AB1124" s="23"/>
      <c r="AC1124" s="23"/>
      <c r="AD1124" s="23"/>
      <c r="AE1124" s="23"/>
      <c r="AF1124" s="23"/>
      <c r="AG1124" s="23"/>
      <c r="AH1124" s="23"/>
      <c r="AI1124" s="23"/>
      <c r="AJ1124" s="23"/>
      <c r="AK1124" s="23"/>
      <c r="AL1124" s="23"/>
    </row>
    <row r="1125" spans="2:38">
      <c r="B1125" s="24" t="s">
        <v>342</v>
      </c>
      <c r="C1125" s="24" t="s">
        <v>343</v>
      </c>
      <c r="D1125" s="24" t="s">
        <v>344</v>
      </c>
      <c r="E1125" s="25" t="s">
        <v>345</v>
      </c>
      <c r="F1125" s="20">
        <v>2009</v>
      </c>
      <c r="G1125" s="21">
        <v>204.99</v>
      </c>
      <c r="H1125" s="21">
        <v>60.55</v>
      </c>
      <c r="I1125" s="21">
        <v>0</v>
      </c>
      <c r="J1125" s="21">
        <v>36.72</v>
      </c>
      <c r="K1125" s="21">
        <v>5.95</v>
      </c>
      <c r="L1125" s="21">
        <v>308.20999999999998</v>
      </c>
      <c r="M1125" s="21">
        <v>141.57</v>
      </c>
      <c r="N1125" s="21">
        <v>157.36000000000001</v>
      </c>
      <c r="O1125" s="21">
        <v>11.94</v>
      </c>
      <c r="P1125" s="21">
        <v>310.87</v>
      </c>
      <c r="Q1125" s="21">
        <v>169.82</v>
      </c>
      <c r="R1125" s="21">
        <v>0</v>
      </c>
      <c r="S1125" s="21">
        <v>96.6</v>
      </c>
      <c r="T1125" s="21">
        <v>29.51</v>
      </c>
      <c r="U1125" s="21">
        <v>6.02</v>
      </c>
      <c r="V1125" s="21">
        <v>301.95</v>
      </c>
      <c r="W1125" s="21">
        <v>4.87</v>
      </c>
      <c r="X1125" s="22">
        <v>925.9</v>
      </c>
      <c r="Y1125" s="157">
        <v>154.80000000000001</v>
      </c>
      <c r="Z1125" s="157">
        <v>6</v>
      </c>
      <c r="AA1125" s="23"/>
      <c r="AB1125" s="23"/>
      <c r="AC1125" s="23"/>
      <c r="AD1125" s="23"/>
      <c r="AE1125" s="23"/>
      <c r="AF1125" s="23"/>
      <c r="AG1125" s="23"/>
      <c r="AH1125" s="23"/>
      <c r="AI1125" s="23"/>
      <c r="AJ1125" s="23"/>
      <c r="AK1125" s="23"/>
      <c r="AL1125" s="23"/>
    </row>
    <row r="1126" spans="2:38">
      <c r="B1126" s="24" t="s">
        <v>342</v>
      </c>
      <c r="C1126" s="24" t="s">
        <v>343</v>
      </c>
      <c r="D1126" s="24" t="s">
        <v>344</v>
      </c>
      <c r="E1126" s="25" t="s">
        <v>345</v>
      </c>
      <c r="F1126" s="20">
        <v>2010</v>
      </c>
      <c r="G1126" s="21">
        <v>214.92</v>
      </c>
      <c r="H1126" s="21">
        <v>70.709999999999994</v>
      </c>
      <c r="I1126" s="21">
        <v>0</v>
      </c>
      <c r="J1126" s="21">
        <v>34.57</v>
      </c>
      <c r="K1126" s="21">
        <v>6.02</v>
      </c>
      <c r="L1126" s="21">
        <v>326.22000000000003</v>
      </c>
      <c r="M1126" s="21">
        <v>146.76</v>
      </c>
      <c r="N1126" s="21">
        <v>175.76</v>
      </c>
      <c r="O1126" s="21">
        <v>12.96</v>
      </c>
      <c r="P1126" s="21">
        <v>335.47</v>
      </c>
      <c r="Q1126" s="21">
        <v>166.81</v>
      </c>
      <c r="R1126" s="21">
        <v>0</v>
      </c>
      <c r="S1126" s="21">
        <v>99.41</v>
      </c>
      <c r="T1126" s="21">
        <v>29.83</v>
      </c>
      <c r="U1126" s="21">
        <v>6.18</v>
      </c>
      <c r="V1126" s="21">
        <v>302.23</v>
      </c>
      <c r="W1126" s="21">
        <v>3.52</v>
      </c>
      <c r="X1126" s="22">
        <v>967.45</v>
      </c>
      <c r="Y1126" s="157">
        <v>156.5</v>
      </c>
      <c r="Z1126" s="157">
        <v>6.2</v>
      </c>
      <c r="AA1126" s="23"/>
      <c r="AB1126" s="23"/>
      <c r="AC1126" s="23"/>
      <c r="AD1126" s="23"/>
      <c r="AE1126" s="23"/>
      <c r="AF1126" s="23"/>
      <c r="AG1126" s="23"/>
      <c r="AH1126" s="23"/>
      <c r="AI1126" s="23"/>
      <c r="AJ1126" s="23"/>
      <c r="AK1126" s="23"/>
      <c r="AL1126" s="23"/>
    </row>
    <row r="1127" spans="2:38">
      <c r="B1127" s="24" t="s">
        <v>342</v>
      </c>
      <c r="C1127" s="24" t="s">
        <v>343</v>
      </c>
      <c r="D1127" s="79" t="s">
        <v>344</v>
      </c>
      <c r="E1127" s="26" t="s">
        <v>345</v>
      </c>
      <c r="F1127" s="27">
        <v>2011</v>
      </c>
      <c r="G1127" s="28">
        <v>192.78</v>
      </c>
      <c r="H1127" s="28">
        <v>57.66</v>
      </c>
      <c r="I1127" s="28">
        <v>0</v>
      </c>
      <c r="J1127" s="28">
        <v>33.4</v>
      </c>
      <c r="K1127" s="28">
        <v>6.15</v>
      </c>
      <c r="L1127" s="28">
        <v>290</v>
      </c>
      <c r="M1127" s="28">
        <v>139.91</v>
      </c>
      <c r="N1127" s="28">
        <v>144.13999999999999</v>
      </c>
      <c r="O1127" s="28">
        <v>11.28</v>
      </c>
      <c r="P1127" s="28">
        <v>295.33</v>
      </c>
      <c r="Q1127" s="28">
        <v>166.39</v>
      </c>
      <c r="R1127" s="28">
        <v>0</v>
      </c>
      <c r="S1127" s="28">
        <v>93.37</v>
      </c>
      <c r="T1127" s="28">
        <v>31.35</v>
      </c>
      <c r="U1127" s="28">
        <v>6.12</v>
      </c>
      <c r="V1127" s="28">
        <v>297.23</v>
      </c>
      <c r="W1127" s="28">
        <v>3.33</v>
      </c>
      <c r="X1127" s="29">
        <v>885.89</v>
      </c>
      <c r="Y1127" s="158">
        <v>157.80000000000001</v>
      </c>
      <c r="Z1127" s="158">
        <v>5.6</v>
      </c>
      <c r="AA1127" s="23"/>
      <c r="AB1127" s="23"/>
      <c r="AC1127" s="23"/>
      <c r="AD1127" s="23"/>
      <c r="AE1127" s="23"/>
      <c r="AF1127" s="23"/>
      <c r="AG1127" s="23"/>
      <c r="AH1127" s="23"/>
      <c r="AI1127" s="23"/>
      <c r="AJ1127" s="23"/>
      <c r="AK1127" s="23"/>
      <c r="AL1127" s="23"/>
    </row>
    <row r="1128" spans="2:38">
      <c r="B1128" s="24" t="s">
        <v>342</v>
      </c>
      <c r="C1128" s="24" t="s">
        <v>343</v>
      </c>
      <c r="D1128" s="73" t="s">
        <v>346</v>
      </c>
      <c r="E1128" s="19" t="s">
        <v>347</v>
      </c>
      <c r="F1128" s="20">
        <v>2005</v>
      </c>
      <c r="G1128" s="21">
        <v>297.38</v>
      </c>
      <c r="H1128" s="21">
        <v>86.26</v>
      </c>
      <c r="I1128" s="21">
        <v>0</v>
      </c>
      <c r="J1128" s="21">
        <v>86.51</v>
      </c>
      <c r="K1128" s="21">
        <v>10.039999999999999</v>
      </c>
      <c r="L1128" s="21">
        <v>480.19</v>
      </c>
      <c r="M1128" s="21">
        <v>268.11</v>
      </c>
      <c r="N1128" s="21">
        <v>306.24</v>
      </c>
      <c r="O1128" s="21">
        <v>16.600000000000001</v>
      </c>
      <c r="P1128" s="21">
        <v>590.94000000000005</v>
      </c>
      <c r="Q1128" s="21">
        <v>295.33</v>
      </c>
      <c r="R1128" s="21">
        <v>332.97</v>
      </c>
      <c r="S1128" s="21">
        <v>155.66</v>
      </c>
      <c r="T1128" s="21">
        <v>12.67</v>
      </c>
      <c r="U1128" s="21">
        <v>3.81</v>
      </c>
      <c r="V1128" s="21">
        <v>800.43</v>
      </c>
      <c r="W1128" s="21">
        <v>3.13</v>
      </c>
      <c r="X1128" s="22">
        <v>1874.69</v>
      </c>
      <c r="Y1128" s="157">
        <v>242.1</v>
      </c>
      <c r="Z1128" s="157">
        <v>7.7</v>
      </c>
      <c r="AA1128" s="23"/>
      <c r="AB1128" s="23"/>
      <c r="AC1128" s="23"/>
      <c r="AD1128" s="23"/>
      <c r="AE1128" s="23"/>
      <c r="AF1128" s="23"/>
      <c r="AG1128" s="23"/>
      <c r="AH1128" s="23"/>
      <c r="AI1128" s="23"/>
      <c r="AJ1128" s="23"/>
      <c r="AK1128" s="23"/>
      <c r="AL1128" s="23"/>
    </row>
    <row r="1129" spans="2:38">
      <c r="B1129" s="24" t="s">
        <v>342</v>
      </c>
      <c r="C1129" s="24" t="s">
        <v>343</v>
      </c>
      <c r="D1129" s="24" t="s">
        <v>346</v>
      </c>
      <c r="E1129" s="25" t="s">
        <v>347</v>
      </c>
      <c r="F1129" s="20">
        <v>2006</v>
      </c>
      <c r="G1129" s="21">
        <v>306.02</v>
      </c>
      <c r="H1129" s="21">
        <v>84.82</v>
      </c>
      <c r="I1129" s="21">
        <v>0</v>
      </c>
      <c r="J1129" s="21">
        <v>84.9</v>
      </c>
      <c r="K1129" s="21">
        <v>9.34</v>
      </c>
      <c r="L1129" s="21">
        <v>485.08</v>
      </c>
      <c r="M1129" s="21">
        <v>282.92</v>
      </c>
      <c r="N1129" s="21">
        <v>297.11</v>
      </c>
      <c r="O1129" s="21">
        <v>16.899999999999999</v>
      </c>
      <c r="P1129" s="21">
        <v>596.92999999999995</v>
      </c>
      <c r="Q1129" s="21">
        <v>293.63</v>
      </c>
      <c r="R1129" s="21">
        <v>295.91000000000003</v>
      </c>
      <c r="S1129" s="21">
        <v>158.41999999999999</v>
      </c>
      <c r="T1129" s="21">
        <v>12.73</v>
      </c>
      <c r="U1129" s="21">
        <v>3.99</v>
      </c>
      <c r="V1129" s="21">
        <v>764.69</v>
      </c>
      <c r="W1129" s="21">
        <v>2.95</v>
      </c>
      <c r="X1129" s="22">
        <v>1849.65</v>
      </c>
      <c r="Y1129" s="157">
        <v>244.4</v>
      </c>
      <c r="Z1129" s="157">
        <v>7.6</v>
      </c>
      <c r="AA1129" s="23"/>
      <c r="AB1129" s="23"/>
      <c r="AC1129" s="23"/>
      <c r="AD1129" s="23"/>
      <c r="AE1129" s="23"/>
      <c r="AF1129" s="23"/>
      <c r="AG1129" s="23"/>
      <c r="AH1129" s="23"/>
      <c r="AI1129" s="23"/>
      <c r="AJ1129" s="23"/>
      <c r="AK1129" s="23"/>
      <c r="AL1129" s="23"/>
    </row>
    <row r="1130" spans="2:38">
      <c r="B1130" s="24" t="s">
        <v>342</v>
      </c>
      <c r="C1130" s="24" t="s">
        <v>343</v>
      </c>
      <c r="D1130" s="24" t="s">
        <v>346</v>
      </c>
      <c r="E1130" s="25" t="s">
        <v>347</v>
      </c>
      <c r="F1130" s="20">
        <v>2007</v>
      </c>
      <c r="G1130" s="21">
        <v>304.22000000000003</v>
      </c>
      <c r="H1130" s="21">
        <v>82.63</v>
      </c>
      <c r="I1130" s="21">
        <v>0</v>
      </c>
      <c r="J1130" s="21">
        <v>85.63</v>
      </c>
      <c r="K1130" s="21">
        <v>8.9499999999999993</v>
      </c>
      <c r="L1130" s="21">
        <v>481.44</v>
      </c>
      <c r="M1130" s="21">
        <v>283.39999999999998</v>
      </c>
      <c r="N1130" s="21">
        <v>288.43</v>
      </c>
      <c r="O1130" s="21">
        <v>15.9</v>
      </c>
      <c r="P1130" s="21">
        <v>587.73</v>
      </c>
      <c r="Q1130" s="21">
        <v>291.04000000000002</v>
      </c>
      <c r="R1130" s="21">
        <v>282.67</v>
      </c>
      <c r="S1130" s="21">
        <v>163.38</v>
      </c>
      <c r="T1130" s="21">
        <v>12.56</v>
      </c>
      <c r="U1130" s="21">
        <v>3.85</v>
      </c>
      <c r="V1130" s="21">
        <v>753.5</v>
      </c>
      <c r="W1130" s="21">
        <v>3.43</v>
      </c>
      <c r="X1130" s="22">
        <v>1826.1</v>
      </c>
      <c r="Y1130" s="157">
        <v>246.8</v>
      </c>
      <c r="Z1130" s="157">
        <v>7.4</v>
      </c>
      <c r="AA1130" s="23"/>
      <c r="AB1130" s="23"/>
      <c r="AC1130" s="23"/>
      <c r="AD1130" s="23"/>
      <c r="AE1130" s="23"/>
      <c r="AF1130" s="23"/>
      <c r="AG1130" s="23"/>
      <c r="AH1130" s="23"/>
      <c r="AI1130" s="23"/>
      <c r="AJ1130" s="23"/>
      <c r="AK1130" s="23"/>
      <c r="AL1130" s="23"/>
    </row>
    <row r="1131" spans="2:38">
      <c r="B1131" s="24" t="s">
        <v>342</v>
      </c>
      <c r="C1131" s="24" t="s">
        <v>343</v>
      </c>
      <c r="D1131" s="24" t="s">
        <v>346</v>
      </c>
      <c r="E1131" s="25" t="s">
        <v>347</v>
      </c>
      <c r="F1131" s="20">
        <v>2008</v>
      </c>
      <c r="G1131" s="21">
        <v>325.67</v>
      </c>
      <c r="H1131" s="21">
        <v>83</v>
      </c>
      <c r="I1131" s="21">
        <v>0</v>
      </c>
      <c r="J1131" s="21">
        <v>73.66</v>
      </c>
      <c r="K1131" s="21">
        <v>9.18</v>
      </c>
      <c r="L1131" s="21">
        <v>491.51</v>
      </c>
      <c r="M1131" s="21">
        <v>267.19</v>
      </c>
      <c r="N1131" s="21">
        <v>292.75</v>
      </c>
      <c r="O1131" s="21">
        <v>16.84</v>
      </c>
      <c r="P1131" s="21">
        <v>576.78</v>
      </c>
      <c r="Q1131" s="21">
        <v>272.58999999999997</v>
      </c>
      <c r="R1131" s="21">
        <v>279.49</v>
      </c>
      <c r="S1131" s="21">
        <v>162.61000000000001</v>
      </c>
      <c r="T1131" s="21">
        <v>12.8</v>
      </c>
      <c r="U1131" s="21">
        <v>3.91</v>
      </c>
      <c r="V1131" s="21">
        <v>731.39</v>
      </c>
      <c r="W1131" s="21">
        <v>3.67</v>
      </c>
      <c r="X1131" s="22">
        <v>1803.35</v>
      </c>
      <c r="Y1131" s="157">
        <v>249</v>
      </c>
      <c r="Z1131" s="157">
        <v>7.2</v>
      </c>
      <c r="AA1131" s="23"/>
      <c r="AB1131" s="23"/>
      <c r="AC1131" s="23"/>
      <c r="AD1131" s="23"/>
      <c r="AE1131" s="23"/>
      <c r="AF1131" s="23"/>
      <c r="AG1131" s="23"/>
      <c r="AH1131" s="23"/>
      <c r="AI1131" s="23"/>
      <c r="AJ1131" s="23"/>
      <c r="AK1131" s="23"/>
      <c r="AL1131" s="23"/>
    </row>
    <row r="1132" spans="2:38">
      <c r="B1132" s="24" t="s">
        <v>342</v>
      </c>
      <c r="C1132" s="24" t="s">
        <v>343</v>
      </c>
      <c r="D1132" s="24" t="s">
        <v>346</v>
      </c>
      <c r="E1132" s="25" t="s">
        <v>347</v>
      </c>
      <c r="F1132" s="20">
        <v>2009</v>
      </c>
      <c r="G1132" s="21">
        <v>277.25</v>
      </c>
      <c r="H1132" s="21">
        <v>68.12</v>
      </c>
      <c r="I1132" s="21">
        <v>0</v>
      </c>
      <c r="J1132" s="21">
        <v>70.040000000000006</v>
      </c>
      <c r="K1132" s="21">
        <v>9.11</v>
      </c>
      <c r="L1132" s="21">
        <v>424.53</v>
      </c>
      <c r="M1132" s="21">
        <v>240.35</v>
      </c>
      <c r="N1132" s="21">
        <v>265.63</v>
      </c>
      <c r="O1132" s="21">
        <v>16.8</v>
      </c>
      <c r="P1132" s="21">
        <v>522.78</v>
      </c>
      <c r="Q1132" s="21">
        <v>265.36</v>
      </c>
      <c r="R1132" s="21">
        <v>280.42</v>
      </c>
      <c r="S1132" s="21">
        <v>155.33000000000001</v>
      </c>
      <c r="T1132" s="21">
        <v>12.92</v>
      </c>
      <c r="U1132" s="21">
        <v>3.65</v>
      </c>
      <c r="V1132" s="21">
        <v>717.7</v>
      </c>
      <c r="W1132" s="21">
        <v>4.3099999999999996</v>
      </c>
      <c r="X1132" s="22">
        <v>1669.32</v>
      </c>
      <c r="Y1132" s="157">
        <v>250.3</v>
      </c>
      <c r="Z1132" s="157">
        <v>6.7</v>
      </c>
      <c r="AA1132" s="23"/>
      <c r="AB1132" s="23"/>
      <c r="AC1132" s="23"/>
      <c r="AD1132" s="23"/>
      <c r="AE1132" s="23"/>
      <c r="AF1132" s="23"/>
      <c r="AG1132" s="23"/>
      <c r="AH1132" s="23"/>
      <c r="AI1132" s="23"/>
      <c r="AJ1132" s="23"/>
      <c r="AK1132" s="23"/>
      <c r="AL1132" s="23"/>
    </row>
    <row r="1133" spans="2:38">
      <c r="B1133" s="24" t="s">
        <v>342</v>
      </c>
      <c r="C1133" s="24" t="s">
        <v>343</v>
      </c>
      <c r="D1133" s="24" t="s">
        <v>346</v>
      </c>
      <c r="E1133" s="25" t="s">
        <v>347</v>
      </c>
      <c r="F1133" s="20">
        <v>2010</v>
      </c>
      <c r="G1133" s="21">
        <v>289.68</v>
      </c>
      <c r="H1133" s="21">
        <v>79.209999999999994</v>
      </c>
      <c r="I1133" s="21">
        <v>0</v>
      </c>
      <c r="J1133" s="21">
        <v>68.25</v>
      </c>
      <c r="K1133" s="21">
        <v>9.23</v>
      </c>
      <c r="L1133" s="21">
        <v>446.37</v>
      </c>
      <c r="M1133" s="21">
        <v>248.49</v>
      </c>
      <c r="N1133" s="21">
        <v>296.2</v>
      </c>
      <c r="O1133" s="21">
        <v>18.079999999999998</v>
      </c>
      <c r="P1133" s="21">
        <v>562.77</v>
      </c>
      <c r="Q1133" s="21">
        <v>255.19</v>
      </c>
      <c r="R1133" s="21">
        <v>284.88</v>
      </c>
      <c r="S1133" s="21">
        <v>159.66999999999999</v>
      </c>
      <c r="T1133" s="21">
        <v>13.03</v>
      </c>
      <c r="U1133" s="21">
        <v>3.72</v>
      </c>
      <c r="V1133" s="21">
        <v>716.49</v>
      </c>
      <c r="W1133" s="21">
        <v>3.05</v>
      </c>
      <c r="X1133" s="22">
        <v>1728.68</v>
      </c>
      <c r="Y1133" s="157">
        <v>252.5</v>
      </c>
      <c r="Z1133" s="157">
        <v>6.8</v>
      </c>
      <c r="AA1133" s="23"/>
      <c r="AB1133" s="23"/>
      <c r="AC1133" s="23"/>
      <c r="AD1133" s="23"/>
      <c r="AE1133" s="23"/>
      <c r="AF1133" s="23"/>
      <c r="AG1133" s="23"/>
      <c r="AH1133" s="23"/>
      <c r="AI1133" s="23"/>
      <c r="AJ1133" s="23"/>
      <c r="AK1133" s="23"/>
      <c r="AL1133" s="23"/>
    </row>
    <row r="1134" spans="2:38">
      <c r="B1134" s="24" t="s">
        <v>342</v>
      </c>
      <c r="C1134" s="24" t="s">
        <v>343</v>
      </c>
      <c r="D1134" s="79" t="s">
        <v>346</v>
      </c>
      <c r="E1134" s="26" t="s">
        <v>347</v>
      </c>
      <c r="F1134" s="27">
        <v>2011</v>
      </c>
      <c r="G1134" s="28">
        <v>261.52</v>
      </c>
      <c r="H1134" s="28">
        <v>69.650000000000006</v>
      </c>
      <c r="I1134" s="28">
        <v>0</v>
      </c>
      <c r="J1134" s="28">
        <v>66.22</v>
      </c>
      <c r="K1134" s="28">
        <v>9.4499999999999993</v>
      </c>
      <c r="L1134" s="28">
        <v>406.84</v>
      </c>
      <c r="M1134" s="28">
        <v>236.99</v>
      </c>
      <c r="N1134" s="28">
        <v>243.82</v>
      </c>
      <c r="O1134" s="28">
        <v>16.04</v>
      </c>
      <c r="P1134" s="28">
        <v>496.86</v>
      </c>
      <c r="Q1134" s="28">
        <v>253.38</v>
      </c>
      <c r="R1134" s="28">
        <v>278.83999999999997</v>
      </c>
      <c r="S1134" s="28">
        <v>154.49</v>
      </c>
      <c r="T1134" s="28">
        <v>13.55</v>
      </c>
      <c r="U1134" s="28">
        <v>3.51</v>
      </c>
      <c r="V1134" s="28">
        <v>703.76</v>
      </c>
      <c r="W1134" s="28">
        <v>3.09</v>
      </c>
      <c r="X1134" s="29">
        <v>1610.55</v>
      </c>
      <c r="Y1134" s="158">
        <v>255.6</v>
      </c>
      <c r="Z1134" s="158">
        <v>6.3</v>
      </c>
      <c r="AA1134" s="23"/>
      <c r="AB1134" s="23"/>
      <c r="AC1134" s="23"/>
      <c r="AD1134" s="23"/>
      <c r="AE1134" s="23"/>
      <c r="AF1134" s="23"/>
      <c r="AG1134" s="23"/>
      <c r="AH1134" s="23"/>
      <c r="AI1134" s="23"/>
      <c r="AJ1134" s="23"/>
      <c r="AK1134" s="23"/>
      <c r="AL1134" s="23"/>
    </row>
    <row r="1135" spans="2:38">
      <c r="B1135" s="24" t="s">
        <v>342</v>
      </c>
      <c r="C1135" s="33" t="s">
        <v>348</v>
      </c>
      <c r="D1135" s="37" t="s">
        <v>348</v>
      </c>
      <c r="E1135" s="38"/>
      <c r="F1135" s="39">
        <v>2005</v>
      </c>
      <c r="G1135" s="40">
        <v>532.30999999999995</v>
      </c>
      <c r="H1135" s="40">
        <v>156.43</v>
      </c>
      <c r="I1135" s="40">
        <v>58.05</v>
      </c>
      <c r="J1135" s="40">
        <v>129.55000000000001</v>
      </c>
      <c r="K1135" s="40">
        <v>16.59</v>
      </c>
      <c r="L1135" s="40">
        <v>892.93</v>
      </c>
      <c r="M1135" s="40">
        <v>426.25</v>
      </c>
      <c r="N1135" s="40">
        <v>489.2</v>
      </c>
      <c r="O1135" s="40">
        <v>28.54</v>
      </c>
      <c r="P1135" s="40">
        <v>943.99</v>
      </c>
      <c r="Q1135" s="40">
        <v>479.05</v>
      </c>
      <c r="R1135" s="40">
        <v>332.97</v>
      </c>
      <c r="S1135" s="40">
        <v>252.42</v>
      </c>
      <c r="T1135" s="40">
        <v>42.77</v>
      </c>
      <c r="U1135" s="40">
        <v>9.49</v>
      </c>
      <c r="V1135" s="40">
        <v>1116.7</v>
      </c>
      <c r="W1135" s="40">
        <v>9.07</v>
      </c>
      <c r="X1135" s="41">
        <v>2962.69</v>
      </c>
      <c r="Y1135" s="160">
        <v>393.79999999999995</v>
      </c>
      <c r="Z1135" s="163">
        <v>7.5</v>
      </c>
      <c r="AA1135" s="23"/>
      <c r="AB1135" s="23"/>
      <c r="AC1135" s="23"/>
      <c r="AD1135" s="23"/>
      <c r="AE1135" s="23"/>
      <c r="AF1135" s="23"/>
      <c r="AG1135" s="23"/>
      <c r="AH1135" s="23"/>
      <c r="AI1135" s="23"/>
      <c r="AJ1135" s="23"/>
      <c r="AK1135" s="23"/>
      <c r="AL1135" s="23"/>
    </row>
    <row r="1136" spans="2:38">
      <c r="B1136" s="24" t="s">
        <v>342</v>
      </c>
      <c r="C1136" s="37" t="s">
        <v>348</v>
      </c>
      <c r="D1136" s="37" t="s">
        <v>348</v>
      </c>
      <c r="E1136" s="46"/>
      <c r="F1136" s="39">
        <v>2006</v>
      </c>
      <c r="G1136" s="40">
        <v>545</v>
      </c>
      <c r="H1136" s="40">
        <v>145.19</v>
      </c>
      <c r="I1136" s="40">
        <v>72.05</v>
      </c>
      <c r="J1136" s="40">
        <v>126.75</v>
      </c>
      <c r="K1136" s="40">
        <v>15.43</v>
      </c>
      <c r="L1136" s="40">
        <v>904.41</v>
      </c>
      <c r="M1136" s="40">
        <v>449.56</v>
      </c>
      <c r="N1136" s="40">
        <v>474.41</v>
      </c>
      <c r="O1136" s="40">
        <v>29.11</v>
      </c>
      <c r="P1136" s="40">
        <v>953.09</v>
      </c>
      <c r="Q1136" s="40">
        <v>475.33</v>
      </c>
      <c r="R1136" s="40">
        <v>295.91000000000003</v>
      </c>
      <c r="S1136" s="40">
        <v>256.89999999999998</v>
      </c>
      <c r="T1136" s="40">
        <v>42.89</v>
      </c>
      <c r="U1136" s="40">
        <v>9.9</v>
      </c>
      <c r="V1136" s="40">
        <v>1080.94</v>
      </c>
      <c r="W1136" s="40">
        <v>8.4700000000000006</v>
      </c>
      <c r="X1136" s="41">
        <v>2946.91</v>
      </c>
      <c r="Y1136" s="160">
        <v>396.70000000000005</v>
      </c>
      <c r="Z1136" s="163">
        <v>7.4</v>
      </c>
      <c r="AA1136" s="23"/>
      <c r="AB1136" s="23"/>
      <c r="AC1136" s="23"/>
      <c r="AD1136" s="23"/>
      <c r="AE1136" s="23"/>
      <c r="AF1136" s="23"/>
      <c r="AG1136" s="23"/>
      <c r="AH1136" s="23"/>
      <c r="AI1136" s="23"/>
      <c r="AJ1136" s="23"/>
      <c r="AK1136" s="23"/>
      <c r="AL1136" s="23"/>
    </row>
    <row r="1137" spans="2:38">
      <c r="B1137" s="24" t="s">
        <v>342</v>
      </c>
      <c r="C1137" s="37" t="s">
        <v>348</v>
      </c>
      <c r="D1137" s="37" t="s">
        <v>348</v>
      </c>
      <c r="E1137" s="46"/>
      <c r="F1137" s="39">
        <v>2007</v>
      </c>
      <c r="G1137" s="40">
        <v>530.79999999999995</v>
      </c>
      <c r="H1137" s="40">
        <v>144.58000000000001</v>
      </c>
      <c r="I1137" s="40">
        <v>73.08</v>
      </c>
      <c r="J1137" s="40">
        <v>127.44</v>
      </c>
      <c r="K1137" s="40">
        <v>14.79</v>
      </c>
      <c r="L1137" s="40">
        <v>890.68</v>
      </c>
      <c r="M1137" s="40">
        <v>449.83</v>
      </c>
      <c r="N1137" s="40">
        <v>457.75</v>
      </c>
      <c r="O1137" s="40">
        <v>27.27</v>
      </c>
      <c r="P1137" s="40">
        <v>934.85</v>
      </c>
      <c r="Q1137" s="40">
        <v>473.43</v>
      </c>
      <c r="R1137" s="40">
        <v>282.67</v>
      </c>
      <c r="S1137" s="40">
        <v>264.95999999999998</v>
      </c>
      <c r="T1137" s="40">
        <v>41.64</v>
      </c>
      <c r="U1137" s="40">
        <v>9.83</v>
      </c>
      <c r="V1137" s="40">
        <v>1072.54</v>
      </c>
      <c r="W1137" s="40">
        <v>9.0399999999999991</v>
      </c>
      <c r="X1137" s="41">
        <v>2907.11</v>
      </c>
      <c r="Y1137" s="160">
        <v>399.9</v>
      </c>
      <c r="Z1137" s="163">
        <v>7.3</v>
      </c>
      <c r="AA1137" s="23"/>
      <c r="AB1137" s="23"/>
      <c r="AC1137" s="23"/>
      <c r="AD1137" s="23"/>
      <c r="AE1137" s="23"/>
      <c r="AF1137" s="23"/>
      <c r="AG1137" s="23"/>
      <c r="AH1137" s="23"/>
      <c r="AI1137" s="23"/>
      <c r="AJ1137" s="23"/>
      <c r="AK1137" s="23"/>
      <c r="AL1137" s="23"/>
    </row>
    <row r="1138" spans="2:38">
      <c r="B1138" s="24" t="s">
        <v>342</v>
      </c>
      <c r="C1138" s="37" t="s">
        <v>348</v>
      </c>
      <c r="D1138" s="37" t="s">
        <v>348</v>
      </c>
      <c r="E1138" s="46"/>
      <c r="F1138" s="39">
        <v>2008</v>
      </c>
      <c r="G1138" s="40">
        <v>566.34</v>
      </c>
      <c r="H1138" s="40">
        <v>150.35</v>
      </c>
      <c r="I1138" s="40">
        <v>13.15</v>
      </c>
      <c r="J1138" s="40">
        <v>110.87</v>
      </c>
      <c r="K1138" s="40">
        <v>15.13</v>
      </c>
      <c r="L1138" s="40">
        <v>855.84</v>
      </c>
      <c r="M1138" s="40">
        <v>424.19</v>
      </c>
      <c r="N1138" s="40">
        <v>466.39</v>
      </c>
      <c r="O1138" s="40">
        <v>28.8</v>
      </c>
      <c r="P1138" s="40">
        <v>919.39</v>
      </c>
      <c r="Q1138" s="40">
        <v>448.71</v>
      </c>
      <c r="R1138" s="40">
        <v>279.49</v>
      </c>
      <c r="S1138" s="40">
        <v>263.73</v>
      </c>
      <c r="T1138" s="40">
        <v>42.14</v>
      </c>
      <c r="U1138" s="40">
        <v>10</v>
      </c>
      <c r="V1138" s="40">
        <v>1044.07</v>
      </c>
      <c r="W1138" s="40">
        <v>8.25</v>
      </c>
      <c r="X1138" s="41">
        <v>2827.55</v>
      </c>
      <c r="Y1138" s="160">
        <v>403.2</v>
      </c>
      <c r="Z1138" s="163">
        <v>7</v>
      </c>
      <c r="AA1138" s="23"/>
      <c r="AB1138" s="23"/>
      <c r="AC1138" s="23"/>
      <c r="AD1138" s="23"/>
      <c r="AE1138" s="23"/>
      <c r="AF1138" s="23"/>
      <c r="AG1138" s="23"/>
      <c r="AH1138" s="23"/>
      <c r="AI1138" s="23"/>
      <c r="AJ1138" s="23"/>
      <c r="AK1138" s="23"/>
      <c r="AL1138" s="23"/>
    </row>
    <row r="1139" spans="2:38">
      <c r="B1139" s="24" t="s">
        <v>342</v>
      </c>
      <c r="C1139" s="37" t="s">
        <v>348</v>
      </c>
      <c r="D1139" s="37" t="s">
        <v>348</v>
      </c>
      <c r="E1139" s="46"/>
      <c r="F1139" s="39">
        <v>2009</v>
      </c>
      <c r="G1139" s="40">
        <v>482.24</v>
      </c>
      <c r="H1139" s="40">
        <v>128.66999999999999</v>
      </c>
      <c r="I1139" s="57">
        <v>0</v>
      </c>
      <c r="J1139" s="40">
        <v>106.77</v>
      </c>
      <c r="K1139" s="40">
        <v>15.07</v>
      </c>
      <c r="L1139" s="40">
        <v>732.74</v>
      </c>
      <c r="M1139" s="40">
        <v>381.91</v>
      </c>
      <c r="N1139" s="40">
        <v>422.99</v>
      </c>
      <c r="O1139" s="40">
        <v>28.74</v>
      </c>
      <c r="P1139" s="40">
        <v>833.65</v>
      </c>
      <c r="Q1139" s="40">
        <v>435.18</v>
      </c>
      <c r="R1139" s="40">
        <v>280.42</v>
      </c>
      <c r="S1139" s="40">
        <v>251.93</v>
      </c>
      <c r="T1139" s="40">
        <v>42.43</v>
      </c>
      <c r="U1139" s="40">
        <v>9.67</v>
      </c>
      <c r="V1139" s="40">
        <v>1019.64</v>
      </c>
      <c r="W1139" s="40">
        <v>9.19</v>
      </c>
      <c r="X1139" s="41">
        <v>2595.2199999999998</v>
      </c>
      <c r="Y1139" s="160">
        <v>405.1</v>
      </c>
      <c r="Z1139" s="163">
        <v>6.4</v>
      </c>
      <c r="AA1139" s="23"/>
      <c r="AB1139" s="23"/>
      <c r="AC1139" s="23"/>
      <c r="AD1139" s="23"/>
      <c r="AE1139" s="23"/>
      <c r="AF1139" s="23"/>
      <c r="AG1139" s="23"/>
      <c r="AH1139" s="23"/>
      <c r="AI1139" s="23"/>
      <c r="AJ1139" s="23"/>
      <c r="AK1139" s="23"/>
      <c r="AL1139" s="23"/>
    </row>
    <row r="1140" spans="2:38">
      <c r="B1140" s="24" t="s">
        <v>342</v>
      </c>
      <c r="C1140" s="37" t="s">
        <v>348</v>
      </c>
      <c r="D1140" s="37" t="s">
        <v>348</v>
      </c>
      <c r="E1140" s="46"/>
      <c r="F1140" s="39">
        <v>2010</v>
      </c>
      <c r="G1140" s="40">
        <v>504.61</v>
      </c>
      <c r="H1140" s="40">
        <v>149.91</v>
      </c>
      <c r="I1140" s="57">
        <v>0</v>
      </c>
      <c r="J1140" s="40">
        <v>102.82</v>
      </c>
      <c r="K1140" s="40">
        <v>15.25</v>
      </c>
      <c r="L1140" s="40">
        <v>772.59</v>
      </c>
      <c r="M1140" s="40">
        <v>395.25</v>
      </c>
      <c r="N1140" s="40">
        <v>471.96</v>
      </c>
      <c r="O1140" s="40">
        <v>31.04</v>
      </c>
      <c r="P1140" s="40">
        <v>898.25</v>
      </c>
      <c r="Q1140" s="40">
        <v>422</v>
      </c>
      <c r="R1140" s="40">
        <v>284.88</v>
      </c>
      <c r="S1140" s="40">
        <v>259.07</v>
      </c>
      <c r="T1140" s="40">
        <v>42.86</v>
      </c>
      <c r="U1140" s="40">
        <v>9.91</v>
      </c>
      <c r="V1140" s="40">
        <v>1018.72</v>
      </c>
      <c r="W1140" s="40">
        <v>6.57</v>
      </c>
      <c r="X1140" s="41">
        <v>2696.13</v>
      </c>
      <c r="Y1140" s="160">
        <v>409</v>
      </c>
      <c r="Z1140" s="163">
        <v>6.6</v>
      </c>
      <c r="AA1140" s="23"/>
      <c r="AB1140" s="23"/>
      <c r="AC1140" s="23"/>
      <c r="AD1140" s="23"/>
      <c r="AE1140" s="23"/>
      <c r="AF1140" s="23"/>
      <c r="AG1140" s="23"/>
      <c r="AH1140" s="23"/>
      <c r="AI1140" s="23"/>
      <c r="AJ1140" s="23"/>
      <c r="AK1140" s="23"/>
      <c r="AL1140" s="23"/>
    </row>
    <row r="1141" spans="2:38">
      <c r="B1141" s="24" t="s">
        <v>342</v>
      </c>
      <c r="C1141" s="37" t="s">
        <v>348</v>
      </c>
      <c r="D1141" s="77" t="s">
        <v>348</v>
      </c>
      <c r="E1141" s="50"/>
      <c r="F1141" s="43">
        <v>2011</v>
      </c>
      <c r="G1141" s="44">
        <v>454.31</v>
      </c>
      <c r="H1141" s="44">
        <v>127.31</v>
      </c>
      <c r="I1141" s="62">
        <v>0</v>
      </c>
      <c r="J1141" s="44">
        <v>99.63</v>
      </c>
      <c r="K1141" s="44">
        <v>15.59</v>
      </c>
      <c r="L1141" s="44">
        <v>696.84</v>
      </c>
      <c r="M1141" s="44">
        <v>376.91</v>
      </c>
      <c r="N1141" s="44">
        <v>387.96</v>
      </c>
      <c r="O1141" s="44">
        <v>27.32</v>
      </c>
      <c r="P1141" s="44">
        <v>792.18</v>
      </c>
      <c r="Q1141" s="44">
        <v>419.77</v>
      </c>
      <c r="R1141" s="44">
        <v>278.83999999999997</v>
      </c>
      <c r="S1141" s="44">
        <v>247.86</v>
      </c>
      <c r="T1141" s="44">
        <v>44.9</v>
      </c>
      <c r="U1141" s="44">
        <v>9.6300000000000008</v>
      </c>
      <c r="V1141" s="44">
        <v>1000.99</v>
      </c>
      <c r="W1141" s="44">
        <v>6.43</v>
      </c>
      <c r="X1141" s="45">
        <v>2496.44</v>
      </c>
      <c r="Y1141" s="161">
        <v>413.4</v>
      </c>
      <c r="Z1141" s="164">
        <v>6</v>
      </c>
      <c r="AA1141" s="23"/>
      <c r="AB1141" s="23"/>
      <c r="AC1141" s="23"/>
      <c r="AD1141" s="23"/>
      <c r="AE1141" s="23"/>
      <c r="AF1141" s="23"/>
      <c r="AG1141" s="23"/>
      <c r="AH1141" s="23"/>
      <c r="AI1141" s="23"/>
      <c r="AJ1141" s="23"/>
      <c r="AK1141" s="23"/>
      <c r="AL1141" s="23"/>
    </row>
    <row r="1142" spans="2:38">
      <c r="B1142" s="24" t="s">
        <v>342</v>
      </c>
      <c r="C1142" s="18" t="s">
        <v>349</v>
      </c>
      <c r="D1142" s="73" t="s">
        <v>350</v>
      </c>
      <c r="E1142" s="19" t="s">
        <v>351</v>
      </c>
      <c r="F1142" s="20">
        <v>2005</v>
      </c>
      <c r="G1142" s="21">
        <v>271.24</v>
      </c>
      <c r="H1142" s="21">
        <v>131.24</v>
      </c>
      <c r="I1142" s="21">
        <v>1.84</v>
      </c>
      <c r="J1142" s="21">
        <v>21.02</v>
      </c>
      <c r="K1142" s="21">
        <v>0.31</v>
      </c>
      <c r="L1142" s="21">
        <v>425.65</v>
      </c>
      <c r="M1142" s="21">
        <v>102.67</v>
      </c>
      <c r="N1142" s="21">
        <v>138.19999999999999</v>
      </c>
      <c r="O1142" s="21">
        <v>3.38</v>
      </c>
      <c r="P1142" s="21">
        <v>244.26</v>
      </c>
      <c r="Q1142" s="21">
        <v>55.08</v>
      </c>
      <c r="R1142" s="21">
        <v>10.98</v>
      </c>
      <c r="S1142" s="21">
        <v>48.76</v>
      </c>
      <c r="T1142" s="21">
        <v>0.34</v>
      </c>
      <c r="U1142" s="21">
        <v>2.33</v>
      </c>
      <c r="V1142" s="21">
        <v>117.5</v>
      </c>
      <c r="W1142" s="21">
        <v>0.14000000000000001</v>
      </c>
      <c r="X1142" s="22">
        <v>787.55</v>
      </c>
      <c r="Y1142" s="157">
        <v>117.2</v>
      </c>
      <c r="Z1142" s="157">
        <v>6.7</v>
      </c>
      <c r="AA1142" s="23"/>
      <c r="AB1142" s="23"/>
      <c r="AC1142" s="23"/>
      <c r="AD1142" s="23"/>
      <c r="AE1142" s="23"/>
      <c r="AF1142" s="23"/>
      <c r="AG1142" s="23"/>
      <c r="AH1142" s="23"/>
      <c r="AI1142" s="23"/>
      <c r="AJ1142" s="23"/>
      <c r="AK1142" s="23"/>
      <c r="AL1142" s="23"/>
    </row>
    <row r="1143" spans="2:38">
      <c r="B1143" s="24" t="s">
        <v>342</v>
      </c>
      <c r="C1143" s="24" t="s">
        <v>349</v>
      </c>
      <c r="D1143" s="24" t="s">
        <v>350</v>
      </c>
      <c r="E1143" s="25" t="s">
        <v>351</v>
      </c>
      <c r="F1143" s="20">
        <v>2006</v>
      </c>
      <c r="G1143" s="21">
        <v>290.39</v>
      </c>
      <c r="H1143" s="21">
        <v>129.65</v>
      </c>
      <c r="I1143" s="21">
        <v>3.26</v>
      </c>
      <c r="J1143" s="21">
        <v>19.57</v>
      </c>
      <c r="K1143" s="21">
        <v>0.28999999999999998</v>
      </c>
      <c r="L1143" s="21">
        <v>443.15</v>
      </c>
      <c r="M1143" s="21">
        <v>108.95</v>
      </c>
      <c r="N1143" s="21">
        <v>134.11000000000001</v>
      </c>
      <c r="O1143" s="21">
        <v>3.39</v>
      </c>
      <c r="P1143" s="21">
        <v>246.45</v>
      </c>
      <c r="Q1143" s="21">
        <v>54.75</v>
      </c>
      <c r="R1143" s="21">
        <v>11.27</v>
      </c>
      <c r="S1143" s="21">
        <v>49.22</v>
      </c>
      <c r="T1143" s="21">
        <v>0.34</v>
      </c>
      <c r="U1143" s="21">
        <v>2.38</v>
      </c>
      <c r="V1143" s="21">
        <v>117.96</v>
      </c>
      <c r="W1143" s="21">
        <v>0.1</v>
      </c>
      <c r="X1143" s="22">
        <v>807.66</v>
      </c>
      <c r="Y1143" s="157">
        <v>116.7</v>
      </c>
      <c r="Z1143" s="157">
        <v>6.9</v>
      </c>
      <c r="AA1143" s="23"/>
      <c r="AB1143" s="23"/>
      <c r="AC1143" s="23"/>
      <c r="AD1143" s="23"/>
      <c r="AE1143" s="23"/>
      <c r="AF1143" s="23"/>
      <c r="AG1143" s="23"/>
      <c r="AH1143" s="23"/>
      <c r="AI1143" s="23"/>
      <c r="AJ1143" s="23"/>
      <c r="AK1143" s="23"/>
      <c r="AL1143" s="23"/>
    </row>
    <row r="1144" spans="2:38">
      <c r="B1144" s="24" t="s">
        <v>342</v>
      </c>
      <c r="C1144" s="24" t="s">
        <v>349</v>
      </c>
      <c r="D1144" s="24" t="s">
        <v>350</v>
      </c>
      <c r="E1144" s="25" t="s">
        <v>351</v>
      </c>
      <c r="F1144" s="20">
        <v>2007</v>
      </c>
      <c r="G1144" s="21">
        <v>289.12</v>
      </c>
      <c r="H1144" s="21">
        <v>116.47</v>
      </c>
      <c r="I1144" s="21">
        <v>3.98</v>
      </c>
      <c r="J1144" s="21">
        <v>20.27</v>
      </c>
      <c r="K1144" s="21">
        <v>0.28000000000000003</v>
      </c>
      <c r="L1144" s="21">
        <v>430.12</v>
      </c>
      <c r="M1144" s="21">
        <v>107.38</v>
      </c>
      <c r="N1144" s="21">
        <v>128.77000000000001</v>
      </c>
      <c r="O1144" s="21">
        <v>3.38</v>
      </c>
      <c r="P1144" s="21">
        <v>239.53</v>
      </c>
      <c r="Q1144" s="21">
        <v>54.5</v>
      </c>
      <c r="R1144" s="21">
        <v>11.54</v>
      </c>
      <c r="S1144" s="21">
        <v>51.62</v>
      </c>
      <c r="T1144" s="21">
        <v>0.39</v>
      </c>
      <c r="U1144" s="21">
        <v>2.37</v>
      </c>
      <c r="V1144" s="21">
        <v>120.43</v>
      </c>
      <c r="W1144" s="21">
        <v>0.1</v>
      </c>
      <c r="X1144" s="22">
        <v>790.17</v>
      </c>
      <c r="Y1144" s="157">
        <v>115.5</v>
      </c>
      <c r="Z1144" s="157">
        <v>6.8</v>
      </c>
      <c r="AA1144" s="23"/>
      <c r="AB1144" s="23"/>
      <c r="AC1144" s="23"/>
      <c r="AD1144" s="23"/>
      <c r="AE1144" s="23"/>
      <c r="AF1144" s="23"/>
      <c r="AG1144" s="23"/>
      <c r="AH1144" s="23"/>
      <c r="AI1144" s="23"/>
      <c r="AJ1144" s="23"/>
      <c r="AK1144" s="23"/>
      <c r="AL1144" s="23"/>
    </row>
    <row r="1145" spans="2:38">
      <c r="B1145" s="24" t="s">
        <v>342</v>
      </c>
      <c r="C1145" s="24" t="s">
        <v>349</v>
      </c>
      <c r="D1145" s="24" t="s">
        <v>350</v>
      </c>
      <c r="E1145" s="25" t="s">
        <v>351</v>
      </c>
      <c r="F1145" s="20">
        <v>2008</v>
      </c>
      <c r="G1145" s="21">
        <v>301.76</v>
      </c>
      <c r="H1145" s="21">
        <v>121.58</v>
      </c>
      <c r="I1145" s="21">
        <v>2.9</v>
      </c>
      <c r="J1145" s="21">
        <v>16.920000000000002</v>
      </c>
      <c r="K1145" s="21">
        <v>0.3</v>
      </c>
      <c r="L1145" s="21">
        <v>443.46</v>
      </c>
      <c r="M1145" s="21">
        <v>103.29</v>
      </c>
      <c r="N1145" s="21">
        <v>132.1</v>
      </c>
      <c r="O1145" s="21">
        <v>3.49</v>
      </c>
      <c r="P1145" s="21">
        <v>238.87</v>
      </c>
      <c r="Q1145" s="21">
        <v>51.43</v>
      </c>
      <c r="R1145" s="21">
        <v>10.97</v>
      </c>
      <c r="S1145" s="21">
        <v>50.72</v>
      </c>
      <c r="T1145" s="21">
        <v>0.4</v>
      </c>
      <c r="U1145" s="21">
        <v>2.2599999999999998</v>
      </c>
      <c r="V1145" s="21">
        <v>115.79</v>
      </c>
      <c r="W1145" s="21">
        <v>0.06</v>
      </c>
      <c r="X1145" s="22">
        <v>798.19</v>
      </c>
      <c r="Y1145" s="157">
        <v>116.2</v>
      </c>
      <c r="Z1145" s="157">
        <v>6.9</v>
      </c>
      <c r="AA1145" s="23"/>
      <c r="AB1145" s="23"/>
      <c r="AC1145" s="23"/>
      <c r="AD1145" s="23"/>
      <c r="AE1145" s="23"/>
      <c r="AF1145" s="23"/>
      <c r="AG1145" s="23"/>
      <c r="AH1145" s="23"/>
      <c r="AI1145" s="23"/>
      <c r="AJ1145" s="23"/>
      <c r="AK1145" s="23"/>
      <c r="AL1145" s="23"/>
    </row>
    <row r="1146" spans="2:38">
      <c r="B1146" s="24" t="s">
        <v>342</v>
      </c>
      <c r="C1146" s="24" t="s">
        <v>349</v>
      </c>
      <c r="D1146" s="24" t="s">
        <v>350</v>
      </c>
      <c r="E1146" s="25" t="s">
        <v>351</v>
      </c>
      <c r="F1146" s="20">
        <v>2009</v>
      </c>
      <c r="G1146" s="21">
        <v>265.83</v>
      </c>
      <c r="H1146" s="21">
        <v>111.24</v>
      </c>
      <c r="I1146" s="21">
        <v>2.89</v>
      </c>
      <c r="J1146" s="21">
        <v>12.74</v>
      </c>
      <c r="K1146" s="21">
        <v>0.26</v>
      </c>
      <c r="L1146" s="21">
        <v>392.98</v>
      </c>
      <c r="M1146" s="21">
        <v>91.95</v>
      </c>
      <c r="N1146" s="21">
        <v>119.92</v>
      </c>
      <c r="O1146" s="21">
        <v>3.49</v>
      </c>
      <c r="P1146" s="21">
        <v>215.35</v>
      </c>
      <c r="Q1146" s="21">
        <v>50.5</v>
      </c>
      <c r="R1146" s="21">
        <v>10.37</v>
      </c>
      <c r="S1146" s="21">
        <v>48.89</v>
      </c>
      <c r="T1146" s="21">
        <v>0.4</v>
      </c>
      <c r="U1146" s="21">
        <v>2.13</v>
      </c>
      <c r="V1146" s="21">
        <v>112.3</v>
      </c>
      <c r="W1146" s="21">
        <v>0.05</v>
      </c>
      <c r="X1146" s="22">
        <v>720.67</v>
      </c>
      <c r="Y1146" s="157">
        <v>116.7</v>
      </c>
      <c r="Z1146" s="157">
        <v>6.2</v>
      </c>
      <c r="AA1146" s="23"/>
      <c r="AB1146" s="23"/>
      <c r="AC1146" s="23"/>
      <c r="AD1146" s="23"/>
      <c r="AE1146" s="23"/>
      <c r="AF1146" s="23"/>
      <c r="AG1146" s="23"/>
      <c r="AH1146" s="23"/>
      <c r="AI1146" s="23"/>
      <c r="AJ1146" s="23"/>
      <c r="AK1146" s="23"/>
      <c r="AL1146" s="23"/>
    </row>
    <row r="1147" spans="2:38">
      <c r="B1147" s="24" t="s">
        <v>342</v>
      </c>
      <c r="C1147" s="24" t="s">
        <v>349</v>
      </c>
      <c r="D1147" s="24" t="s">
        <v>350</v>
      </c>
      <c r="E1147" s="25" t="s">
        <v>351</v>
      </c>
      <c r="F1147" s="20">
        <v>2010</v>
      </c>
      <c r="G1147" s="21">
        <v>272.22000000000003</v>
      </c>
      <c r="H1147" s="21">
        <v>126.17</v>
      </c>
      <c r="I1147" s="21">
        <v>2.96</v>
      </c>
      <c r="J1147" s="21">
        <v>12.92</v>
      </c>
      <c r="K1147" s="21">
        <v>0.27</v>
      </c>
      <c r="L1147" s="21">
        <v>414.55</v>
      </c>
      <c r="M1147" s="21">
        <v>94.88</v>
      </c>
      <c r="N1147" s="21">
        <v>133.34</v>
      </c>
      <c r="O1147" s="21">
        <v>3.54</v>
      </c>
      <c r="P1147" s="21">
        <v>231.75</v>
      </c>
      <c r="Q1147" s="21">
        <v>50.22</v>
      </c>
      <c r="R1147" s="21">
        <v>10.32</v>
      </c>
      <c r="S1147" s="21">
        <v>48.2</v>
      </c>
      <c r="T1147" s="21">
        <v>0.4</v>
      </c>
      <c r="U1147" s="21">
        <v>2.13</v>
      </c>
      <c r="V1147" s="21">
        <v>111.26</v>
      </c>
      <c r="W1147" s="21">
        <v>0.05</v>
      </c>
      <c r="X1147" s="22">
        <v>757.61</v>
      </c>
      <c r="Y1147" s="157">
        <v>120.2</v>
      </c>
      <c r="Z1147" s="157">
        <v>6.3</v>
      </c>
      <c r="AA1147" s="23"/>
      <c r="AB1147" s="23"/>
      <c r="AC1147" s="23"/>
      <c r="AD1147" s="23"/>
      <c r="AE1147" s="23"/>
      <c r="AF1147" s="23"/>
      <c r="AG1147" s="23"/>
      <c r="AH1147" s="23"/>
      <c r="AI1147" s="23"/>
      <c r="AJ1147" s="23"/>
      <c r="AK1147" s="23"/>
      <c r="AL1147" s="23"/>
    </row>
    <row r="1148" spans="2:38">
      <c r="B1148" s="24" t="s">
        <v>342</v>
      </c>
      <c r="C1148" s="24" t="s">
        <v>349</v>
      </c>
      <c r="D1148" s="79" t="s">
        <v>350</v>
      </c>
      <c r="E1148" s="26" t="s">
        <v>351</v>
      </c>
      <c r="F1148" s="27">
        <v>2011</v>
      </c>
      <c r="G1148" s="28">
        <v>263.23</v>
      </c>
      <c r="H1148" s="28">
        <v>111.38</v>
      </c>
      <c r="I1148" s="28">
        <v>2.21</v>
      </c>
      <c r="J1148" s="28">
        <v>12.25</v>
      </c>
      <c r="K1148" s="28">
        <v>0.28999999999999998</v>
      </c>
      <c r="L1148" s="28">
        <v>389.35</v>
      </c>
      <c r="M1148" s="28">
        <v>90.2</v>
      </c>
      <c r="N1148" s="28">
        <v>110.73</v>
      </c>
      <c r="O1148" s="28">
        <v>3.54</v>
      </c>
      <c r="P1148" s="28">
        <v>204.46</v>
      </c>
      <c r="Q1148" s="28">
        <v>50.52</v>
      </c>
      <c r="R1148" s="28">
        <v>9.94</v>
      </c>
      <c r="S1148" s="28">
        <v>46.12</v>
      </c>
      <c r="T1148" s="28">
        <v>0.41</v>
      </c>
      <c r="U1148" s="28">
        <v>2.09</v>
      </c>
      <c r="V1148" s="28">
        <v>109.08</v>
      </c>
      <c r="W1148" s="28">
        <v>7.0000000000000007E-2</v>
      </c>
      <c r="X1148" s="29">
        <v>702.95</v>
      </c>
      <c r="Y1148" s="158">
        <v>122.7</v>
      </c>
      <c r="Z1148" s="158">
        <v>5.7</v>
      </c>
      <c r="AA1148" s="23"/>
      <c r="AB1148" s="23"/>
      <c r="AC1148" s="23"/>
      <c r="AD1148" s="23"/>
      <c r="AE1148" s="23"/>
      <c r="AF1148" s="23"/>
      <c r="AG1148" s="23"/>
      <c r="AH1148" s="23"/>
      <c r="AI1148" s="23"/>
      <c r="AJ1148" s="23"/>
      <c r="AK1148" s="23"/>
      <c r="AL1148" s="23"/>
    </row>
    <row r="1149" spans="2:38">
      <c r="B1149" s="24" t="s">
        <v>342</v>
      </c>
      <c r="C1149" s="24" t="s">
        <v>349</v>
      </c>
      <c r="D1149" s="73" t="s">
        <v>352</v>
      </c>
      <c r="E1149" s="19" t="s">
        <v>353</v>
      </c>
      <c r="F1149" s="20">
        <v>2005</v>
      </c>
      <c r="G1149" s="21">
        <v>107.48</v>
      </c>
      <c r="H1149" s="21">
        <v>37.57</v>
      </c>
      <c r="I1149" s="21">
        <v>0</v>
      </c>
      <c r="J1149" s="21">
        <v>55.73</v>
      </c>
      <c r="K1149" s="21">
        <v>7.32</v>
      </c>
      <c r="L1149" s="21">
        <v>208.1</v>
      </c>
      <c r="M1149" s="21">
        <v>93.44</v>
      </c>
      <c r="N1149" s="21">
        <v>73.08</v>
      </c>
      <c r="O1149" s="21">
        <v>19.5</v>
      </c>
      <c r="P1149" s="21">
        <v>186.03</v>
      </c>
      <c r="Q1149" s="21">
        <v>196.73</v>
      </c>
      <c r="R1149" s="21">
        <v>0</v>
      </c>
      <c r="S1149" s="21">
        <v>67.430000000000007</v>
      </c>
      <c r="T1149" s="21">
        <v>8.93</v>
      </c>
      <c r="U1149" s="21">
        <v>9.36</v>
      </c>
      <c r="V1149" s="21">
        <v>282.45</v>
      </c>
      <c r="W1149" s="21">
        <v>167.77</v>
      </c>
      <c r="X1149" s="22">
        <v>844.34</v>
      </c>
      <c r="Y1149" s="157">
        <v>77.2</v>
      </c>
      <c r="Z1149" s="157">
        <v>10.9</v>
      </c>
      <c r="AA1149" s="23"/>
      <c r="AB1149" s="23"/>
      <c r="AC1149" s="23"/>
      <c r="AD1149" s="23"/>
      <c r="AE1149" s="23"/>
      <c r="AF1149" s="23"/>
      <c r="AG1149" s="23"/>
      <c r="AH1149" s="23"/>
      <c r="AI1149" s="23"/>
      <c r="AJ1149" s="23"/>
      <c r="AK1149" s="23"/>
      <c r="AL1149" s="23"/>
    </row>
    <row r="1150" spans="2:38">
      <c r="B1150" s="24" t="s">
        <v>342</v>
      </c>
      <c r="C1150" s="24" t="s">
        <v>349</v>
      </c>
      <c r="D1150" s="24" t="s">
        <v>352</v>
      </c>
      <c r="E1150" s="25" t="s">
        <v>353</v>
      </c>
      <c r="F1150" s="20">
        <v>2006</v>
      </c>
      <c r="G1150" s="21">
        <v>112.06</v>
      </c>
      <c r="H1150" s="21">
        <v>16.03</v>
      </c>
      <c r="I1150" s="21">
        <v>0</v>
      </c>
      <c r="J1150" s="21">
        <v>57.81</v>
      </c>
      <c r="K1150" s="21">
        <v>6.84</v>
      </c>
      <c r="L1150" s="21">
        <v>192.74</v>
      </c>
      <c r="M1150" s="21">
        <v>99.36</v>
      </c>
      <c r="N1150" s="21">
        <v>72.260000000000005</v>
      </c>
      <c r="O1150" s="21">
        <v>20.079999999999998</v>
      </c>
      <c r="P1150" s="21">
        <v>191.7</v>
      </c>
      <c r="Q1150" s="21">
        <v>197.11</v>
      </c>
      <c r="R1150" s="21">
        <v>0</v>
      </c>
      <c r="S1150" s="21">
        <v>68</v>
      </c>
      <c r="T1150" s="21">
        <v>8.67</v>
      </c>
      <c r="U1150" s="21">
        <v>9.7899999999999991</v>
      </c>
      <c r="V1150" s="21">
        <v>283.57</v>
      </c>
      <c r="W1150" s="21">
        <v>164.43</v>
      </c>
      <c r="X1150" s="22">
        <v>832.44</v>
      </c>
      <c r="Y1150" s="157">
        <v>78.400000000000006</v>
      </c>
      <c r="Z1150" s="157">
        <v>10.6</v>
      </c>
      <c r="AA1150" s="23"/>
      <c r="AB1150" s="23"/>
      <c r="AC1150" s="23"/>
      <c r="AD1150" s="23"/>
      <c r="AE1150" s="23"/>
      <c r="AF1150" s="23"/>
      <c r="AG1150" s="23"/>
      <c r="AH1150" s="23"/>
      <c r="AI1150" s="23"/>
      <c r="AJ1150" s="23"/>
      <c r="AK1150" s="23"/>
      <c r="AL1150" s="23"/>
    </row>
    <row r="1151" spans="2:38">
      <c r="B1151" s="24" t="s">
        <v>342</v>
      </c>
      <c r="C1151" s="24" t="s">
        <v>349</v>
      </c>
      <c r="D1151" s="24" t="s">
        <v>352</v>
      </c>
      <c r="E1151" s="25" t="s">
        <v>353</v>
      </c>
      <c r="F1151" s="20">
        <v>2007</v>
      </c>
      <c r="G1151" s="21">
        <v>104.87</v>
      </c>
      <c r="H1151" s="21">
        <v>19.989999999999998</v>
      </c>
      <c r="I1151" s="21">
        <v>0</v>
      </c>
      <c r="J1151" s="21">
        <v>57.43</v>
      </c>
      <c r="K1151" s="21">
        <v>6.56</v>
      </c>
      <c r="L1151" s="21">
        <v>188.85</v>
      </c>
      <c r="M1151" s="21">
        <v>99.41</v>
      </c>
      <c r="N1151" s="21">
        <v>72.459999999999994</v>
      </c>
      <c r="O1151" s="21">
        <v>18.13</v>
      </c>
      <c r="P1151" s="21">
        <v>190</v>
      </c>
      <c r="Q1151" s="21">
        <v>197.01</v>
      </c>
      <c r="R1151" s="21">
        <v>0</v>
      </c>
      <c r="S1151" s="21">
        <v>70.8</v>
      </c>
      <c r="T1151" s="21">
        <v>9.33</v>
      </c>
      <c r="U1151" s="21">
        <v>9.99</v>
      </c>
      <c r="V1151" s="21">
        <v>287.13</v>
      </c>
      <c r="W1151" s="21">
        <v>160.88999999999999</v>
      </c>
      <c r="X1151" s="22">
        <v>826.87</v>
      </c>
      <c r="Y1151" s="157">
        <v>79.900000000000006</v>
      </c>
      <c r="Z1151" s="157">
        <v>10.3</v>
      </c>
      <c r="AA1151" s="23"/>
      <c r="AB1151" s="23"/>
      <c r="AC1151" s="23"/>
      <c r="AD1151" s="23"/>
      <c r="AE1151" s="23"/>
      <c r="AF1151" s="23"/>
      <c r="AG1151" s="23"/>
      <c r="AH1151" s="23"/>
      <c r="AI1151" s="23"/>
      <c r="AJ1151" s="23"/>
      <c r="AK1151" s="23"/>
      <c r="AL1151" s="23"/>
    </row>
    <row r="1152" spans="2:38">
      <c r="B1152" s="24" t="s">
        <v>342</v>
      </c>
      <c r="C1152" s="24" t="s">
        <v>349</v>
      </c>
      <c r="D1152" s="24" t="s">
        <v>352</v>
      </c>
      <c r="E1152" s="25" t="s">
        <v>353</v>
      </c>
      <c r="F1152" s="20">
        <v>2008</v>
      </c>
      <c r="G1152" s="21">
        <v>107.05</v>
      </c>
      <c r="H1152" s="21">
        <v>19.940000000000001</v>
      </c>
      <c r="I1152" s="21">
        <v>0</v>
      </c>
      <c r="J1152" s="21">
        <v>57.07</v>
      </c>
      <c r="K1152" s="21">
        <v>6.87</v>
      </c>
      <c r="L1152" s="21">
        <v>190.93</v>
      </c>
      <c r="M1152" s="21">
        <v>93.64</v>
      </c>
      <c r="N1152" s="21">
        <v>73.34</v>
      </c>
      <c r="O1152" s="21">
        <v>19.22</v>
      </c>
      <c r="P1152" s="21">
        <v>186.2</v>
      </c>
      <c r="Q1152" s="21">
        <v>186.22</v>
      </c>
      <c r="R1152" s="21">
        <v>0</v>
      </c>
      <c r="S1152" s="21">
        <v>70.19</v>
      </c>
      <c r="T1152" s="21">
        <v>9.07</v>
      </c>
      <c r="U1152" s="21">
        <v>10.119999999999999</v>
      </c>
      <c r="V1152" s="21">
        <v>275.60000000000002</v>
      </c>
      <c r="W1152" s="21">
        <v>156.03</v>
      </c>
      <c r="X1152" s="22">
        <v>808.76</v>
      </c>
      <c r="Y1152" s="157">
        <v>81</v>
      </c>
      <c r="Z1152" s="157">
        <v>10</v>
      </c>
      <c r="AA1152" s="23"/>
      <c r="AB1152" s="23"/>
      <c r="AC1152" s="23"/>
      <c r="AD1152" s="23"/>
      <c r="AE1152" s="23"/>
      <c r="AF1152" s="23"/>
      <c r="AG1152" s="23"/>
      <c r="AH1152" s="23"/>
      <c r="AI1152" s="23"/>
      <c r="AJ1152" s="23"/>
      <c r="AK1152" s="23"/>
      <c r="AL1152" s="23"/>
    </row>
    <row r="1153" spans="2:38">
      <c r="B1153" s="24" t="s">
        <v>342</v>
      </c>
      <c r="C1153" s="24" t="s">
        <v>349</v>
      </c>
      <c r="D1153" s="24" t="s">
        <v>352</v>
      </c>
      <c r="E1153" s="25" t="s">
        <v>353</v>
      </c>
      <c r="F1153" s="20">
        <v>2009</v>
      </c>
      <c r="G1153" s="21">
        <v>95.37</v>
      </c>
      <c r="H1153" s="21">
        <v>14.53</v>
      </c>
      <c r="I1153" s="21">
        <v>0</v>
      </c>
      <c r="J1153" s="21">
        <v>60.22</v>
      </c>
      <c r="K1153" s="21">
        <v>6.67</v>
      </c>
      <c r="L1153" s="21">
        <v>176.79</v>
      </c>
      <c r="M1153" s="21">
        <v>84.13</v>
      </c>
      <c r="N1153" s="21">
        <v>67.16</v>
      </c>
      <c r="O1153" s="21">
        <v>19.149999999999999</v>
      </c>
      <c r="P1153" s="21">
        <v>170.44</v>
      </c>
      <c r="Q1153" s="21">
        <v>175.27</v>
      </c>
      <c r="R1153" s="21">
        <v>0</v>
      </c>
      <c r="S1153" s="21">
        <v>67.38</v>
      </c>
      <c r="T1153" s="21">
        <v>8.9700000000000006</v>
      </c>
      <c r="U1153" s="21">
        <v>10.119999999999999</v>
      </c>
      <c r="V1153" s="21">
        <v>261.74</v>
      </c>
      <c r="W1153" s="21">
        <v>153.47999999999999</v>
      </c>
      <c r="X1153" s="22">
        <v>762.45</v>
      </c>
      <c r="Y1153" s="157">
        <v>82.4</v>
      </c>
      <c r="Z1153" s="157">
        <v>9.3000000000000007</v>
      </c>
      <c r="AA1153" s="23"/>
      <c r="AB1153" s="23"/>
      <c r="AC1153" s="23"/>
      <c r="AD1153" s="23"/>
      <c r="AE1153" s="23"/>
      <c r="AF1153" s="23"/>
      <c r="AG1153" s="23"/>
      <c r="AH1153" s="23"/>
      <c r="AI1153" s="23"/>
      <c r="AJ1153" s="23"/>
      <c r="AK1153" s="23"/>
      <c r="AL1153" s="23"/>
    </row>
    <row r="1154" spans="2:38">
      <c r="B1154" s="24" t="s">
        <v>342</v>
      </c>
      <c r="C1154" s="24" t="s">
        <v>349</v>
      </c>
      <c r="D1154" s="24" t="s">
        <v>352</v>
      </c>
      <c r="E1154" s="25" t="s">
        <v>353</v>
      </c>
      <c r="F1154" s="20">
        <v>2010</v>
      </c>
      <c r="G1154" s="21">
        <v>94.42</v>
      </c>
      <c r="H1154" s="21">
        <v>17.37</v>
      </c>
      <c r="I1154" s="21">
        <v>0</v>
      </c>
      <c r="J1154" s="21">
        <v>56.8</v>
      </c>
      <c r="K1154" s="21">
        <v>6.77</v>
      </c>
      <c r="L1154" s="21">
        <v>175.36</v>
      </c>
      <c r="M1154" s="21">
        <v>87.16</v>
      </c>
      <c r="N1154" s="21">
        <v>75.069999999999993</v>
      </c>
      <c r="O1154" s="21">
        <v>21.47</v>
      </c>
      <c r="P1154" s="21">
        <v>183.7</v>
      </c>
      <c r="Q1154" s="21">
        <v>175.43</v>
      </c>
      <c r="R1154" s="21">
        <v>0</v>
      </c>
      <c r="S1154" s="21">
        <v>66.599999999999994</v>
      </c>
      <c r="T1154" s="21">
        <v>9.0299999999999994</v>
      </c>
      <c r="U1154" s="21">
        <v>10.4</v>
      </c>
      <c r="V1154" s="21">
        <v>261.45999999999998</v>
      </c>
      <c r="W1154" s="21">
        <v>149.47999999999999</v>
      </c>
      <c r="X1154" s="22">
        <v>770</v>
      </c>
      <c r="Y1154" s="157">
        <v>83.3</v>
      </c>
      <c r="Z1154" s="157">
        <v>9.1999999999999993</v>
      </c>
      <c r="AA1154" s="23"/>
      <c r="AB1154" s="23"/>
      <c r="AC1154" s="23"/>
      <c r="AD1154" s="23"/>
      <c r="AE1154" s="23"/>
      <c r="AF1154" s="23"/>
      <c r="AG1154" s="23"/>
      <c r="AH1154" s="23"/>
      <c r="AI1154" s="23"/>
      <c r="AJ1154" s="23"/>
      <c r="AK1154" s="23"/>
      <c r="AL1154" s="23"/>
    </row>
    <row r="1155" spans="2:38">
      <c r="B1155" s="24" t="s">
        <v>342</v>
      </c>
      <c r="C1155" s="24" t="s">
        <v>349</v>
      </c>
      <c r="D1155" s="79" t="s">
        <v>352</v>
      </c>
      <c r="E1155" s="26" t="s">
        <v>353</v>
      </c>
      <c r="F1155" s="27">
        <v>2011</v>
      </c>
      <c r="G1155" s="28">
        <v>100.38</v>
      </c>
      <c r="H1155" s="28">
        <v>14.18</v>
      </c>
      <c r="I1155" s="28">
        <v>0</v>
      </c>
      <c r="J1155" s="28">
        <v>53.01</v>
      </c>
      <c r="K1155" s="28">
        <v>6.96</v>
      </c>
      <c r="L1155" s="28">
        <v>174.52</v>
      </c>
      <c r="M1155" s="28">
        <v>83.14</v>
      </c>
      <c r="N1155" s="28">
        <v>62.05</v>
      </c>
      <c r="O1155" s="28">
        <v>17.440000000000001</v>
      </c>
      <c r="P1155" s="28">
        <v>162.62</v>
      </c>
      <c r="Q1155" s="28">
        <v>178.19</v>
      </c>
      <c r="R1155" s="28">
        <v>0</v>
      </c>
      <c r="S1155" s="28">
        <v>63.7</v>
      </c>
      <c r="T1155" s="28">
        <v>9.66</v>
      </c>
      <c r="U1155" s="28">
        <v>10.38</v>
      </c>
      <c r="V1155" s="28">
        <v>261.94</v>
      </c>
      <c r="W1155" s="28">
        <v>148.68</v>
      </c>
      <c r="X1155" s="29">
        <v>747.77</v>
      </c>
      <c r="Y1155" s="158">
        <v>84.2</v>
      </c>
      <c r="Z1155" s="158">
        <v>8.9</v>
      </c>
      <c r="AA1155" s="23"/>
      <c r="AB1155" s="23"/>
      <c r="AC1155" s="23"/>
      <c r="AD1155" s="23"/>
      <c r="AE1155" s="23"/>
      <c r="AF1155" s="23"/>
      <c r="AG1155" s="23"/>
      <c r="AH1155" s="23"/>
      <c r="AI1155" s="23"/>
      <c r="AJ1155" s="23"/>
      <c r="AK1155" s="23"/>
      <c r="AL1155" s="23"/>
    </row>
    <row r="1156" spans="2:38">
      <c r="B1156" s="24" t="s">
        <v>342</v>
      </c>
      <c r="C1156" s="24" t="s">
        <v>349</v>
      </c>
      <c r="D1156" s="73" t="s">
        <v>354</v>
      </c>
      <c r="E1156" s="19" t="s">
        <v>355</v>
      </c>
      <c r="F1156" s="20">
        <v>2005</v>
      </c>
      <c r="G1156" s="21">
        <v>184.45</v>
      </c>
      <c r="H1156" s="21">
        <v>130.82</v>
      </c>
      <c r="I1156" s="21">
        <v>135.63999999999999</v>
      </c>
      <c r="J1156" s="21">
        <v>69.650000000000006</v>
      </c>
      <c r="K1156" s="21">
        <v>6.28</v>
      </c>
      <c r="L1156" s="21">
        <v>526.83000000000004</v>
      </c>
      <c r="M1156" s="21">
        <v>106.26</v>
      </c>
      <c r="N1156" s="21">
        <v>103.81</v>
      </c>
      <c r="O1156" s="21">
        <v>17.09</v>
      </c>
      <c r="P1156" s="21">
        <v>227.16</v>
      </c>
      <c r="Q1156" s="21">
        <v>91.76</v>
      </c>
      <c r="R1156" s="21">
        <v>0</v>
      </c>
      <c r="S1156" s="21">
        <v>101.77</v>
      </c>
      <c r="T1156" s="21">
        <v>7.3</v>
      </c>
      <c r="U1156" s="21">
        <v>5.79</v>
      </c>
      <c r="V1156" s="21">
        <v>206.61</v>
      </c>
      <c r="W1156" s="21">
        <v>157.08000000000001</v>
      </c>
      <c r="X1156" s="22">
        <v>1117.68</v>
      </c>
      <c r="Y1156" s="157">
        <v>89</v>
      </c>
      <c r="Z1156" s="157">
        <v>12.6</v>
      </c>
      <c r="AA1156" s="23"/>
      <c r="AB1156" s="23"/>
      <c r="AC1156" s="23"/>
      <c r="AD1156" s="23"/>
      <c r="AE1156" s="23"/>
      <c r="AF1156" s="23"/>
      <c r="AG1156" s="23"/>
      <c r="AH1156" s="23"/>
      <c r="AI1156" s="23"/>
      <c r="AJ1156" s="23"/>
      <c r="AK1156" s="23"/>
      <c r="AL1156" s="23"/>
    </row>
    <row r="1157" spans="2:38">
      <c r="B1157" s="24" t="s">
        <v>342</v>
      </c>
      <c r="C1157" s="24" t="s">
        <v>349</v>
      </c>
      <c r="D1157" s="24" t="s">
        <v>354</v>
      </c>
      <c r="E1157" s="25" t="s">
        <v>355</v>
      </c>
      <c r="F1157" s="20">
        <v>2006</v>
      </c>
      <c r="G1157" s="21">
        <v>189.72</v>
      </c>
      <c r="H1157" s="21">
        <v>99.29</v>
      </c>
      <c r="I1157" s="21">
        <v>173.22</v>
      </c>
      <c r="J1157" s="21">
        <v>72.22</v>
      </c>
      <c r="K1157" s="21">
        <v>5.87</v>
      </c>
      <c r="L1157" s="21">
        <v>540.32000000000005</v>
      </c>
      <c r="M1157" s="21">
        <v>112.46</v>
      </c>
      <c r="N1157" s="21">
        <v>101.22</v>
      </c>
      <c r="O1157" s="21">
        <v>17.600000000000001</v>
      </c>
      <c r="P1157" s="21">
        <v>231.28</v>
      </c>
      <c r="Q1157" s="21">
        <v>88.12</v>
      </c>
      <c r="R1157" s="21">
        <v>0</v>
      </c>
      <c r="S1157" s="21">
        <v>102.61</v>
      </c>
      <c r="T1157" s="21">
        <v>7.07</v>
      </c>
      <c r="U1157" s="21">
        <v>6.04</v>
      </c>
      <c r="V1157" s="21">
        <v>203.85</v>
      </c>
      <c r="W1157" s="21">
        <v>154.16</v>
      </c>
      <c r="X1157" s="22">
        <v>1129.6199999999999</v>
      </c>
      <c r="Y1157" s="157">
        <v>90.6</v>
      </c>
      <c r="Z1157" s="157">
        <v>12.5</v>
      </c>
      <c r="AA1157" s="23"/>
      <c r="AB1157" s="23"/>
      <c r="AC1157" s="23"/>
      <c r="AD1157" s="23"/>
      <c r="AE1157" s="23"/>
      <c r="AF1157" s="23"/>
      <c r="AG1157" s="23"/>
      <c r="AH1157" s="23"/>
      <c r="AI1157" s="23"/>
      <c r="AJ1157" s="23"/>
      <c r="AK1157" s="23"/>
      <c r="AL1157" s="23"/>
    </row>
    <row r="1158" spans="2:38">
      <c r="B1158" s="24" t="s">
        <v>342</v>
      </c>
      <c r="C1158" s="24" t="s">
        <v>349</v>
      </c>
      <c r="D1158" s="24" t="s">
        <v>354</v>
      </c>
      <c r="E1158" s="25" t="s">
        <v>355</v>
      </c>
      <c r="F1158" s="20">
        <v>2007</v>
      </c>
      <c r="G1158" s="21">
        <v>184.16</v>
      </c>
      <c r="H1158" s="21">
        <v>98.03</v>
      </c>
      <c r="I1158" s="21">
        <v>154.35</v>
      </c>
      <c r="J1158" s="21">
        <v>72.459999999999994</v>
      </c>
      <c r="K1158" s="21">
        <v>5.64</v>
      </c>
      <c r="L1158" s="21">
        <v>514.64</v>
      </c>
      <c r="M1158" s="21">
        <v>111.86</v>
      </c>
      <c r="N1158" s="21">
        <v>98.45</v>
      </c>
      <c r="O1158" s="21">
        <v>15.92</v>
      </c>
      <c r="P1158" s="21">
        <v>226.24</v>
      </c>
      <c r="Q1158" s="21">
        <v>86.07</v>
      </c>
      <c r="R1158" s="21">
        <v>0</v>
      </c>
      <c r="S1158" s="21">
        <v>106.97</v>
      </c>
      <c r="T1158" s="21">
        <v>7.52</v>
      </c>
      <c r="U1158" s="21">
        <v>6.12</v>
      </c>
      <c r="V1158" s="21">
        <v>206.67</v>
      </c>
      <c r="W1158" s="21">
        <v>151.26</v>
      </c>
      <c r="X1158" s="22">
        <v>1098.82</v>
      </c>
      <c r="Y1158" s="157">
        <v>92.7</v>
      </c>
      <c r="Z1158" s="157">
        <v>11.9</v>
      </c>
      <c r="AA1158" s="23"/>
      <c r="AB1158" s="23"/>
      <c r="AC1158" s="23"/>
      <c r="AD1158" s="23"/>
      <c r="AE1158" s="23"/>
      <c r="AF1158" s="23"/>
      <c r="AG1158" s="23"/>
      <c r="AH1158" s="23"/>
      <c r="AI1158" s="23"/>
      <c r="AJ1158" s="23"/>
      <c r="AK1158" s="23"/>
      <c r="AL1158" s="23"/>
    </row>
    <row r="1159" spans="2:38">
      <c r="B1159" s="24" t="s">
        <v>342</v>
      </c>
      <c r="C1159" s="24" t="s">
        <v>349</v>
      </c>
      <c r="D1159" s="24" t="s">
        <v>354</v>
      </c>
      <c r="E1159" s="25" t="s">
        <v>355</v>
      </c>
      <c r="F1159" s="20">
        <v>2008</v>
      </c>
      <c r="G1159" s="21">
        <v>179.7</v>
      </c>
      <c r="H1159" s="21">
        <v>106.85</v>
      </c>
      <c r="I1159" s="21">
        <v>139.47999999999999</v>
      </c>
      <c r="J1159" s="21">
        <v>70.17</v>
      </c>
      <c r="K1159" s="21">
        <v>5.9</v>
      </c>
      <c r="L1159" s="21">
        <v>502.09</v>
      </c>
      <c r="M1159" s="21">
        <v>105.93</v>
      </c>
      <c r="N1159" s="21">
        <v>99.76</v>
      </c>
      <c r="O1159" s="21">
        <v>16.850000000000001</v>
      </c>
      <c r="P1159" s="21">
        <v>222.54</v>
      </c>
      <c r="Q1159" s="21">
        <v>85.03</v>
      </c>
      <c r="R1159" s="21">
        <v>0</v>
      </c>
      <c r="S1159" s="21">
        <v>105.83</v>
      </c>
      <c r="T1159" s="21">
        <v>7.26</v>
      </c>
      <c r="U1159" s="21">
        <v>6.19</v>
      </c>
      <c r="V1159" s="21">
        <v>204.3</v>
      </c>
      <c r="W1159" s="21">
        <v>147.19999999999999</v>
      </c>
      <c r="X1159" s="22">
        <v>1076.1199999999999</v>
      </c>
      <c r="Y1159" s="157">
        <v>93.7</v>
      </c>
      <c r="Z1159" s="157">
        <v>11.5</v>
      </c>
      <c r="AA1159" s="23"/>
      <c r="AB1159" s="23"/>
      <c r="AC1159" s="23"/>
      <c r="AD1159" s="23"/>
      <c r="AE1159" s="23"/>
      <c r="AF1159" s="23"/>
      <c r="AG1159" s="23"/>
      <c r="AH1159" s="23"/>
      <c r="AI1159" s="23"/>
      <c r="AJ1159" s="23"/>
      <c r="AK1159" s="23"/>
      <c r="AL1159" s="23"/>
    </row>
    <row r="1160" spans="2:38">
      <c r="B1160" s="24" t="s">
        <v>342</v>
      </c>
      <c r="C1160" s="24" t="s">
        <v>349</v>
      </c>
      <c r="D1160" s="24" t="s">
        <v>354</v>
      </c>
      <c r="E1160" s="25" t="s">
        <v>355</v>
      </c>
      <c r="F1160" s="20">
        <v>2009</v>
      </c>
      <c r="G1160" s="21">
        <v>158</v>
      </c>
      <c r="H1160" s="21">
        <v>115</v>
      </c>
      <c r="I1160" s="21">
        <v>117.08</v>
      </c>
      <c r="J1160" s="21">
        <v>67.02</v>
      </c>
      <c r="K1160" s="21">
        <v>5.63</v>
      </c>
      <c r="L1160" s="21">
        <v>462.73</v>
      </c>
      <c r="M1160" s="21">
        <v>94.8</v>
      </c>
      <c r="N1160" s="21">
        <v>89.9</v>
      </c>
      <c r="O1160" s="21">
        <v>16.79</v>
      </c>
      <c r="P1160" s="21">
        <v>201.49</v>
      </c>
      <c r="Q1160" s="21">
        <v>81.290000000000006</v>
      </c>
      <c r="R1160" s="21">
        <v>0</v>
      </c>
      <c r="S1160" s="21">
        <v>101.92</v>
      </c>
      <c r="T1160" s="21">
        <v>7.15</v>
      </c>
      <c r="U1160" s="21">
        <v>6.17</v>
      </c>
      <c r="V1160" s="21">
        <v>196.54</v>
      </c>
      <c r="W1160" s="21">
        <v>144.38</v>
      </c>
      <c r="X1160" s="22">
        <v>1005.15</v>
      </c>
      <c r="Y1160" s="157">
        <v>94.4</v>
      </c>
      <c r="Z1160" s="157">
        <v>10.6</v>
      </c>
      <c r="AA1160" s="23"/>
      <c r="AB1160" s="23"/>
      <c r="AC1160" s="23"/>
      <c r="AD1160" s="23"/>
      <c r="AE1160" s="23"/>
      <c r="AF1160" s="23"/>
      <c r="AG1160" s="23"/>
      <c r="AH1160" s="23"/>
      <c r="AI1160" s="23"/>
      <c r="AJ1160" s="23"/>
      <c r="AK1160" s="23"/>
      <c r="AL1160" s="23"/>
    </row>
    <row r="1161" spans="2:38">
      <c r="B1161" s="24" t="s">
        <v>342</v>
      </c>
      <c r="C1161" s="24" t="s">
        <v>349</v>
      </c>
      <c r="D1161" s="24" t="s">
        <v>354</v>
      </c>
      <c r="E1161" s="25" t="s">
        <v>355</v>
      </c>
      <c r="F1161" s="20">
        <v>2010</v>
      </c>
      <c r="G1161" s="21">
        <v>158.6</v>
      </c>
      <c r="H1161" s="21">
        <v>140.24</v>
      </c>
      <c r="I1161" s="21">
        <v>119.41</v>
      </c>
      <c r="J1161" s="21">
        <v>62.65</v>
      </c>
      <c r="K1161" s="21">
        <v>5.73</v>
      </c>
      <c r="L1161" s="21">
        <v>486.64</v>
      </c>
      <c r="M1161" s="21">
        <v>98.29</v>
      </c>
      <c r="N1161" s="21">
        <v>100.09</v>
      </c>
      <c r="O1161" s="21">
        <v>18.77</v>
      </c>
      <c r="P1161" s="21">
        <v>217.15</v>
      </c>
      <c r="Q1161" s="21">
        <v>82.14</v>
      </c>
      <c r="R1161" s="21">
        <v>0</v>
      </c>
      <c r="S1161" s="21">
        <v>100.74</v>
      </c>
      <c r="T1161" s="21">
        <v>7.21</v>
      </c>
      <c r="U1161" s="21">
        <v>6.35</v>
      </c>
      <c r="V1161" s="21">
        <v>196.44</v>
      </c>
      <c r="W1161" s="21">
        <v>141.06</v>
      </c>
      <c r="X1161" s="22">
        <v>1041.3</v>
      </c>
      <c r="Y1161" s="157">
        <v>95.1</v>
      </c>
      <c r="Z1161" s="157">
        <v>10.9</v>
      </c>
      <c r="AA1161" s="23"/>
      <c r="AB1161" s="23"/>
      <c r="AC1161" s="23"/>
      <c r="AD1161" s="23"/>
      <c r="AE1161" s="23"/>
      <c r="AF1161" s="23"/>
      <c r="AG1161" s="23"/>
      <c r="AH1161" s="23"/>
      <c r="AI1161" s="23"/>
      <c r="AJ1161" s="23"/>
      <c r="AK1161" s="23"/>
      <c r="AL1161" s="23"/>
    </row>
    <row r="1162" spans="2:38">
      <c r="B1162" s="24" t="s">
        <v>342</v>
      </c>
      <c r="C1162" s="24" t="s">
        <v>349</v>
      </c>
      <c r="D1162" s="79" t="s">
        <v>354</v>
      </c>
      <c r="E1162" s="26" t="s">
        <v>355</v>
      </c>
      <c r="F1162" s="27">
        <v>2011</v>
      </c>
      <c r="G1162" s="28">
        <v>142.52000000000001</v>
      </c>
      <c r="H1162" s="28">
        <v>115.89</v>
      </c>
      <c r="I1162" s="28">
        <v>110.36</v>
      </c>
      <c r="J1162" s="28">
        <v>61.55</v>
      </c>
      <c r="K1162" s="28">
        <v>5.91</v>
      </c>
      <c r="L1162" s="28">
        <v>436.23</v>
      </c>
      <c r="M1162" s="28">
        <v>93.3</v>
      </c>
      <c r="N1162" s="28">
        <v>82.1</v>
      </c>
      <c r="O1162" s="28">
        <v>15.33</v>
      </c>
      <c r="P1162" s="28">
        <v>190.73</v>
      </c>
      <c r="Q1162" s="28">
        <v>81.31</v>
      </c>
      <c r="R1162" s="28">
        <v>0</v>
      </c>
      <c r="S1162" s="28">
        <v>96.53</v>
      </c>
      <c r="T1162" s="28">
        <v>7.78</v>
      </c>
      <c r="U1162" s="28">
        <v>6.3</v>
      </c>
      <c r="V1162" s="28">
        <v>191.92</v>
      </c>
      <c r="W1162" s="28">
        <v>140.55000000000001</v>
      </c>
      <c r="X1162" s="29">
        <v>959.43</v>
      </c>
      <c r="Y1162" s="158">
        <v>95.5</v>
      </c>
      <c r="Z1162" s="158">
        <v>10</v>
      </c>
      <c r="AA1162" s="23"/>
      <c r="AB1162" s="23"/>
      <c r="AC1162" s="23"/>
      <c r="AD1162" s="23"/>
      <c r="AE1162" s="23"/>
      <c r="AF1162" s="23"/>
      <c r="AG1162" s="23"/>
      <c r="AH1162" s="23"/>
      <c r="AI1162" s="23"/>
      <c r="AJ1162" s="23"/>
      <c r="AK1162" s="23"/>
      <c r="AL1162" s="23"/>
    </row>
    <row r="1163" spans="2:38">
      <c r="B1163" s="24" t="s">
        <v>342</v>
      </c>
      <c r="C1163" s="24" t="s">
        <v>349</v>
      </c>
      <c r="D1163" s="73" t="s">
        <v>356</v>
      </c>
      <c r="E1163" s="19" t="s">
        <v>357</v>
      </c>
      <c r="F1163" s="20">
        <v>2005</v>
      </c>
      <c r="G1163" s="21">
        <v>371.86</v>
      </c>
      <c r="H1163" s="21">
        <v>79.64</v>
      </c>
      <c r="I1163" s="21">
        <v>0.57999999999999996</v>
      </c>
      <c r="J1163" s="21">
        <v>89.1</v>
      </c>
      <c r="K1163" s="21">
        <v>9.91</v>
      </c>
      <c r="L1163" s="21">
        <v>551.1</v>
      </c>
      <c r="M1163" s="21">
        <v>180.26</v>
      </c>
      <c r="N1163" s="21">
        <v>189.35</v>
      </c>
      <c r="O1163" s="21">
        <v>26.42</v>
      </c>
      <c r="P1163" s="21">
        <v>396.02</v>
      </c>
      <c r="Q1163" s="21">
        <v>423.85</v>
      </c>
      <c r="R1163" s="21">
        <v>152.32</v>
      </c>
      <c r="S1163" s="21">
        <v>150.55000000000001</v>
      </c>
      <c r="T1163" s="21">
        <v>2.3199999999999998</v>
      </c>
      <c r="U1163" s="21">
        <v>13.38</v>
      </c>
      <c r="V1163" s="21">
        <v>742.43</v>
      </c>
      <c r="W1163" s="21">
        <v>132.13999999999999</v>
      </c>
      <c r="X1163" s="22">
        <v>1821.69</v>
      </c>
      <c r="Y1163" s="157">
        <v>162.80000000000001</v>
      </c>
      <c r="Z1163" s="157">
        <v>11.2</v>
      </c>
      <c r="AA1163" s="23"/>
      <c r="AB1163" s="23"/>
      <c r="AC1163" s="23"/>
      <c r="AD1163" s="23"/>
      <c r="AE1163" s="23"/>
      <c r="AF1163" s="23"/>
      <c r="AG1163" s="23"/>
      <c r="AH1163" s="23"/>
      <c r="AI1163" s="23"/>
      <c r="AJ1163" s="23"/>
      <c r="AK1163" s="23"/>
      <c r="AL1163" s="23"/>
    </row>
    <row r="1164" spans="2:38">
      <c r="B1164" s="24" t="s">
        <v>342</v>
      </c>
      <c r="C1164" s="24" t="s">
        <v>349</v>
      </c>
      <c r="D1164" s="24" t="s">
        <v>356</v>
      </c>
      <c r="E1164" s="25" t="s">
        <v>357</v>
      </c>
      <c r="F1164" s="20">
        <v>2006</v>
      </c>
      <c r="G1164" s="21">
        <v>353.4</v>
      </c>
      <c r="H1164" s="21">
        <v>77.14</v>
      </c>
      <c r="I1164" s="21">
        <v>0.61</v>
      </c>
      <c r="J1164" s="21">
        <v>89</v>
      </c>
      <c r="K1164" s="21">
        <v>9.23</v>
      </c>
      <c r="L1164" s="21">
        <v>529.38</v>
      </c>
      <c r="M1164" s="21">
        <v>188.12</v>
      </c>
      <c r="N1164" s="21">
        <v>183.75</v>
      </c>
      <c r="O1164" s="21">
        <v>27.18</v>
      </c>
      <c r="P1164" s="21">
        <v>399.04</v>
      </c>
      <c r="Q1164" s="21">
        <v>432.99</v>
      </c>
      <c r="R1164" s="21">
        <v>155.29</v>
      </c>
      <c r="S1164" s="21">
        <v>151.77000000000001</v>
      </c>
      <c r="T1164" s="21">
        <v>2.29</v>
      </c>
      <c r="U1164" s="21">
        <v>13.91</v>
      </c>
      <c r="V1164" s="21">
        <v>756.24</v>
      </c>
      <c r="W1164" s="21">
        <v>129.27000000000001</v>
      </c>
      <c r="X1164" s="22">
        <v>1813.93</v>
      </c>
      <c r="Y1164" s="157">
        <v>163.9</v>
      </c>
      <c r="Z1164" s="157">
        <v>11.1</v>
      </c>
      <c r="AA1164" s="23"/>
      <c r="AB1164" s="23"/>
      <c r="AC1164" s="23"/>
      <c r="AD1164" s="23"/>
      <c r="AE1164" s="23"/>
      <c r="AF1164" s="23"/>
      <c r="AG1164" s="23"/>
      <c r="AH1164" s="23"/>
      <c r="AI1164" s="23"/>
      <c r="AJ1164" s="23"/>
      <c r="AK1164" s="23"/>
      <c r="AL1164" s="23"/>
    </row>
    <row r="1165" spans="2:38">
      <c r="B1165" s="24" t="s">
        <v>342</v>
      </c>
      <c r="C1165" s="24" t="s">
        <v>349</v>
      </c>
      <c r="D1165" s="24" t="s">
        <v>356</v>
      </c>
      <c r="E1165" s="25" t="s">
        <v>357</v>
      </c>
      <c r="F1165" s="20">
        <v>2007</v>
      </c>
      <c r="G1165" s="21">
        <v>331.57</v>
      </c>
      <c r="H1165" s="21">
        <v>77.86</v>
      </c>
      <c r="I1165" s="21">
        <v>0.64</v>
      </c>
      <c r="J1165" s="21">
        <v>90.28</v>
      </c>
      <c r="K1165" s="21">
        <v>8.86</v>
      </c>
      <c r="L1165" s="21">
        <v>509.2</v>
      </c>
      <c r="M1165" s="21">
        <v>188.43</v>
      </c>
      <c r="N1165" s="21">
        <v>177.3</v>
      </c>
      <c r="O1165" s="21">
        <v>24.7</v>
      </c>
      <c r="P1165" s="21">
        <v>390.43</v>
      </c>
      <c r="Q1165" s="21">
        <v>424.98</v>
      </c>
      <c r="R1165" s="21">
        <v>171.92</v>
      </c>
      <c r="S1165" s="21">
        <v>158.04</v>
      </c>
      <c r="T1165" s="21">
        <v>2.68</v>
      </c>
      <c r="U1165" s="21">
        <v>14.19</v>
      </c>
      <c r="V1165" s="21">
        <v>771.81</v>
      </c>
      <c r="W1165" s="21">
        <v>127.04</v>
      </c>
      <c r="X1165" s="22">
        <v>1798.48</v>
      </c>
      <c r="Y1165" s="157">
        <v>164.8</v>
      </c>
      <c r="Z1165" s="157">
        <v>10.9</v>
      </c>
      <c r="AA1165" s="23"/>
      <c r="AB1165" s="23"/>
      <c r="AC1165" s="23"/>
      <c r="AD1165" s="23"/>
      <c r="AE1165" s="23"/>
      <c r="AF1165" s="23"/>
      <c r="AG1165" s="23"/>
      <c r="AH1165" s="23"/>
      <c r="AI1165" s="23"/>
      <c r="AJ1165" s="23"/>
      <c r="AK1165" s="23"/>
      <c r="AL1165" s="23"/>
    </row>
    <row r="1166" spans="2:38">
      <c r="B1166" s="24" t="s">
        <v>342</v>
      </c>
      <c r="C1166" s="24" t="s">
        <v>349</v>
      </c>
      <c r="D1166" s="24" t="s">
        <v>356</v>
      </c>
      <c r="E1166" s="25" t="s">
        <v>357</v>
      </c>
      <c r="F1166" s="20">
        <v>2008</v>
      </c>
      <c r="G1166" s="21">
        <v>317.68</v>
      </c>
      <c r="H1166" s="21">
        <v>68.260000000000005</v>
      </c>
      <c r="I1166" s="21">
        <v>0.13</v>
      </c>
      <c r="J1166" s="21">
        <v>86.52</v>
      </c>
      <c r="K1166" s="21">
        <v>9.09</v>
      </c>
      <c r="L1166" s="21">
        <v>481.68</v>
      </c>
      <c r="M1166" s="21">
        <v>178.07</v>
      </c>
      <c r="N1166" s="21">
        <v>181.29</v>
      </c>
      <c r="O1166" s="21">
        <v>26.08</v>
      </c>
      <c r="P1166" s="21">
        <v>385.44</v>
      </c>
      <c r="Q1166" s="21">
        <v>416.41</v>
      </c>
      <c r="R1166" s="21">
        <v>154.38999999999999</v>
      </c>
      <c r="S1166" s="21">
        <v>156.53</v>
      </c>
      <c r="T1166" s="21">
        <v>2.74</v>
      </c>
      <c r="U1166" s="21">
        <v>14.55</v>
      </c>
      <c r="V1166" s="21">
        <v>744.62</v>
      </c>
      <c r="W1166" s="21">
        <v>122.77</v>
      </c>
      <c r="X1166" s="22">
        <v>1734.51</v>
      </c>
      <c r="Y1166" s="157">
        <v>166.3</v>
      </c>
      <c r="Z1166" s="157">
        <v>10.4</v>
      </c>
      <c r="AA1166" s="23"/>
      <c r="AB1166" s="23"/>
      <c r="AC1166" s="23"/>
      <c r="AD1166" s="23"/>
      <c r="AE1166" s="23"/>
      <c r="AF1166" s="23"/>
      <c r="AG1166" s="23"/>
      <c r="AH1166" s="23"/>
      <c r="AI1166" s="23"/>
      <c r="AJ1166" s="23"/>
      <c r="AK1166" s="23"/>
      <c r="AL1166" s="23"/>
    </row>
    <row r="1167" spans="2:38">
      <c r="B1167" s="24" t="s">
        <v>342</v>
      </c>
      <c r="C1167" s="24" t="s">
        <v>349</v>
      </c>
      <c r="D1167" s="24" t="s">
        <v>356</v>
      </c>
      <c r="E1167" s="25" t="s">
        <v>357</v>
      </c>
      <c r="F1167" s="20">
        <v>2009</v>
      </c>
      <c r="G1167" s="21">
        <v>271.48</v>
      </c>
      <c r="H1167" s="21">
        <v>66.17</v>
      </c>
      <c r="I1167" s="21">
        <v>0.13</v>
      </c>
      <c r="J1167" s="21">
        <v>77.78</v>
      </c>
      <c r="K1167" s="21">
        <v>9.01</v>
      </c>
      <c r="L1167" s="21">
        <v>424.58</v>
      </c>
      <c r="M1167" s="21">
        <v>159.72999999999999</v>
      </c>
      <c r="N1167" s="21">
        <v>165.4</v>
      </c>
      <c r="O1167" s="21">
        <v>25.99</v>
      </c>
      <c r="P1167" s="21">
        <v>351.13</v>
      </c>
      <c r="Q1167" s="21">
        <v>396.42</v>
      </c>
      <c r="R1167" s="21">
        <v>151.16</v>
      </c>
      <c r="S1167" s="21">
        <v>150.74</v>
      </c>
      <c r="T1167" s="21">
        <v>2.76</v>
      </c>
      <c r="U1167" s="21">
        <v>14.45</v>
      </c>
      <c r="V1167" s="21">
        <v>715.53</v>
      </c>
      <c r="W1167" s="21">
        <v>120.77</v>
      </c>
      <c r="X1167" s="22">
        <v>1612.01</v>
      </c>
      <c r="Y1167" s="157">
        <v>167.1</v>
      </c>
      <c r="Z1167" s="157">
        <v>9.6</v>
      </c>
      <c r="AA1167" s="23"/>
      <c r="AB1167" s="23"/>
      <c r="AC1167" s="23"/>
      <c r="AD1167" s="23"/>
      <c r="AE1167" s="23"/>
      <c r="AF1167" s="23"/>
      <c r="AG1167" s="23"/>
      <c r="AH1167" s="23"/>
      <c r="AI1167" s="23"/>
      <c r="AJ1167" s="23"/>
      <c r="AK1167" s="23"/>
      <c r="AL1167" s="23"/>
    </row>
    <row r="1168" spans="2:38">
      <c r="B1168" s="24" t="s">
        <v>342</v>
      </c>
      <c r="C1168" s="24" t="s">
        <v>349</v>
      </c>
      <c r="D1168" s="24" t="s">
        <v>356</v>
      </c>
      <c r="E1168" s="25" t="s">
        <v>357</v>
      </c>
      <c r="F1168" s="20">
        <v>2010</v>
      </c>
      <c r="G1168" s="21">
        <v>274.13</v>
      </c>
      <c r="H1168" s="21">
        <v>72.05</v>
      </c>
      <c r="I1168" s="21">
        <v>0.13</v>
      </c>
      <c r="J1168" s="21">
        <v>80.459999999999994</v>
      </c>
      <c r="K1168" s="21">
        <v>9.1300000000000008</v>
      </c>
      <c r="L1168" s="21">
        <v>435.9</v>
      </c>
      <c r="M1168" s="21">
        <v>164.37</v>
      </c>
      <c r="N1168" s="21">
        <v>184.29</v>
      </c>
      <c r="O1168" s="21">
        <v>28.94</v>
      </c>
      <c r="P1168" s="21">
        <v>377.61</v>
      </c>
      <c r="Q1168" s="21">
        <v>393.43</v>
      </c>
      <c r="R1168" s="21">
        <v>152.32</v>
      </c>
      <c r="S1168" s="21">
        <v>149.04</v>
      </c>
      <c r="T1168" s="21">
        <v>2.75</v>
      </c>
      <c r="U1168" s="21">
        <v>14.77</v>
      </c>
      <c r="V1168" s="21">
        <v>712.32</v>
      </c>
      <c r="W1168" s="21">
        <v>116.99</v>
      </c>
      <c r="X1168" s="22">
        <v>1642.81</v>
      </c>
      <c r="Y1168" s="157">
        <v>168.4</v>
      </c>
      <c r="Z1168" s="157">
        <v>9.8000000000000007</v>
      </c>
      <c r="AA1168" s="23"/>
      <c r="AB1168" s="23"/>
      <c r="AC1168" s="23"/>
      <c r="AD1168" s="23"/>
      <c r="AE1168" s="23"/>
      <c r="AF1168" s="23"/>
      <c r="AG1168" s="23"/>
      <c r="AH1168" s="23"/>
      <c r="AI1168" s="23"/>
      <c r="AJ1168" s="23"/>
      <c r="AK1168" s="23"/>
      <c r="AL1168" s="23"/>
    </row>
    <row r="1169" spans="2:38">
      <c r="B1169" s="24" t="s">
        <v>342</v>
      </c>
      <c r="C1169" s="24" t="s">
        <v>349</v>
      </c>
      <c r="D1169" s="24" t="s">
        <v>356</v>
      </c>
      <c r="E1169" s="25" t="s">
        <v>357</v>
      </c>
      <c r="F1169" s="27">
        <v>2011</v>
      </c>
      <c r="G1169" s="28">
        <v>263.08</v>
      </c>
      <c r="H1169" s="28">
        <v>61.19</v>
      </c>
      <c r="I1169" s="28">
        <v>0.13</v>
      </c>
      <c r="J1169" s="28">
        <v>76.73</v>
      </c>
      <c r="K1169" s="28">
        <v>9.34</v>
      </c>
      <c r="L1169" s="28">
        <v>410.47</v>
      </c>
      <c r="M1169" s="28">
        <v>156.66999999999999</v>
      </c>
      <c r="N1169" s="28">
        <v>151.19999999999999</v>
      </c>
      <c r="O1169" s="28">
        <v>23.85</v>
      </c>
      <c r="P1169" s="28">
        <v>331.71</v>
      </c>
      <c r="Q1169" s="28">
        <v>395.96</v>
      </c>
      <c r="R1169" s="28">
        <v>161.81</v>
      </c>
      <c r="S1169" s="28">
        <v>142.82</v>
      </c>
      <c r="T1169" s="28">
        <v>2.81</v>
      </c>
      <c r="U1169" s="28">
        <v>14.77</v>
      </c>
      <c r="V1169" s="28">
        <v>718.17</v>
      </c>
      <c r="W1169" s="28">
        <v>116.18</v>
      </c>
      <c r="X1169" s="29">
        <v>1576.53</v>
      </c>
      <c r="Y1169" s="158">
        <v>170</v>
      </c>
      <c r="Z1169" s="158">
        <v>9.3000000000000007</v>
      </c>
      <c r="AA1169" s="23"/>
      <c r="AB1169" s="23"/>
      <c r="AC1169" s="23"/>
      <c r="AD1169" s="23"/>
      <c r="AE1169" s="23"/>
      <c r="AF1169" s="23"/>
      <c r="AG1169" s="23"/>
      <c r="AH1169" s="23"/>
      <c r="AI1169" s="23"/>
      <c r="AJ1169" s="23"/>
      <c r="AK1169" s="23"/>
      <c r="AL1169" s="23"/>
    </row>
    <row r="1170" spans="2:38">
      <c r="B1170" s="24" t="s">
        <v>342</v>
      </c>
      <c r="C1170" s="24" t="s">
        <v>349</v>
      </c>
      <c r="D1170" s="18" t="s">
        <v>358</v>
      </c>
      <c r="E1170" s="47" t="s">
        <v>359</v>
      </c>
      <c r="F1170" s="48">
        <v>2005</v>
      </c>
      <c r="G1170" s="21">
        <v>267.27999999999997</v>
      </c>
      <c r="H1170" s="21">
        <v>99.4</v>
      </c>
      <c r="I1170" s="21">
        <v>295.82</v>
      </c>
      <c r="J1170" s="21">
        <v>105.17</v>
      </c>
      <c r="K1170" s="21">
        <v>11.22</v>
      </c>
      <c r="L1170" s="21">
        <v>778.88</v>
      </c>
      <c r="M1170" s="21">
        <v>166.34</v>
      </c>
      <c r="N1170" s="21">
        <v>129.66</v>
      </c>
      <c r="O1170" s="21">
        <v>41.97</v>
      </c>
      <c r="P1170" s="21">
        <v>337.97</v>
      </c>
      <c r="Q1170" s="21">
        <v>422.73</v>
      </c>
      <c r="R1170" s="21">
        <v>135.86000000000001</v>
      </c>
      <c r="S1170" s="21">
        <v>82.53</v>
      </c>
      <c r="T1170" s="21">
        <v>5.59</v>
      </c>
      <c r="U1170" s="21">
        <v>9.4</v>
      </c>
      <c r="V1170" s="21">
        <v>656.12</v>
      </c>
      <c r="W1170" s="21">
        <v>14.78</v>
      </c>
      <c r="X1170" s="22">
        <v>1787.75</v>
      </c>
      <c r="Y1170" s="157">
        <v>137.4</v>
      </c>
      <c r="Z1170" s="157">
        <v>13</v>
      </c>
      <c r="AA1170" s="23"/>
      <c r="AB1170" s="23"/>
      <c r="AC1170" s="23"/>
      <c r="AD1170" s="23"/>
      <c r="AE1170" s="23"/>
      <c r="AF1170" s="23"/>
      <c r="AG1170" s="23"/>
      <c r="AH1170" s="23"/>
      <c r="AI1170" s="23"/>
      <c r="AJ1170" s="23"/>
      <c r="AK1170" s="23"/>
      <c r="AL1170" s="23"/>
    </row>
    <row r="1171" spans="2:38">
      <c r="B1171" s="24" t="s">
        <v>342</v>
      </c>
      <c r="C1171" s="24" t="s">
        <v>349</v>
      </c>
      <c r="D1171" s="24" t="s">
        <v>358</v>
      </c>
      <c r="E1171" s="25" t="s">
        <v>359</v>
      </c>
      <c r="F1171" s="48">
        <v>2006</v>
      </c>
      <c r="G1171" s="21">
        <v>283.85000000000002</v>
      </c>
      <c r="H1171" s="21">
        <v>84.4</v>
      </c>
      <c r="I1171" s="21">
        <v>292.27999999999997</v>
      </c>
      <c r="J1171" s="21">
        <v>104.84</v>
      </c>
      <c r="K1171" s="21">
        <v>10.45</v>
      </c>
      <c r="L1171" s="21">
        <v>775.82</v>
      </c>
      <c r="M1171" s="21">
        <v>173.12</v>
      </c>
      <c r="N1171" s="21">
        <v>134.18</v>
      </c>
      <c r="O1171" s="21">
        <v>43.19</v>
      </c>
      <c r="P1171" s="21">
        <v>350.49</v>
      </c>
      <c r="Q1171" s="21">
        <v>416.64</v>
      </c>
      <c r="R1171" s="21">
        <v>138.22</v>
      </c>
      <c r="S1171" s="21">
        <v>83.07</v>
      </c>
      <c r="T1171" s="21">
        <v>5.6</v>
      </c>
      <c r="U1171" s="21">
        <v>9.76</v>
      </c>
      <c r="V1171" s="21">
        <v>653.29999999999995</v>
      </c>
      <c r="W1171" s="21">
        <v>14.1</v>
      </c>
      <c r="X1171" s="22">
        <v>1793.71</v>
      </c>
      <c r="Y1171" s="157">
        <v>139.30000000000001</v>
      </c>
      <c r="Z1171" s="157">
        <v>12.9</v>
      </c>
      <c r="AA1171" s="23"/>
      <c r="AB1171" s="23"/>
      <c r="AC1171" s="23"/>
      <c r="AD1171" s="23"/>
      <c r="AE1171" s="23"/>
      <c r="AF1171" s="23"/>
      <c r="AG1171" s="23"/>
      <c r="AH1171" s="23"/>
      <c r="AI1171" s="23"/>
      <c r="AJ1171" s="23"/>
      <c r="AK1171" s="23"/>
      <c r="AL1171" s="23"/>
    </row>
    <row r="1172" spans="2:38">
      <c r="B1172" s="24" t="s">
        <v>342</v>
      </c>
      <c r="C1172" s="24" t="s">
        <v>349</v>
      </c>
      <c r="D1172" s="24" t="s">
        <v>358</v>
      </c>
      <c r="E1172" s="25" t="s">
        <v>359</v>
      </c>
      <c r="F1172" s="48">
        <v>2007</v>
      </c>
      <c r="G1172" s="21">
        <v>280.98</v>
      </c>
      <c r="H1172" s="21">
        <v>92.32</v>
      </c>
      <c r="I1172" s="21">
        <v>301.17</v>
      </c>
      <c r="J1172" s="21">
        <v>104.12</v>
      </c>
      <c r="K1172" s="21">
        <v>10.02</v>
      </c>
      <c r="L1172" s="21">
        <v>788.62</v>
      </c>
      <c r="M1172" s="21">
        <v>175.55</v>
      </c>
      <c r="N1172" s="21">
        <v>131.24</v>
      </c>
      <c r="O1172" s="21">
        <v>38.97</v>
      </c>
      <c r="P1172" s="21">
        <v>345.76</v>
      </c>
      <c r="Q1172" s="21">
        <v>424.49</v>
      </c>
      <c r="R1172" s="21">
        <v>140.78</v>
      </c>
      <c r="S1172" s="21">
        <v>86.23</v>
      </c>
      <c r="T1172" s="21">
        <v>5.72</v>
      </c>
      <c r="U1172" s="21">
        <v>9.84</v>
      </c>
      <c r="V1172" s="21">
        <v>667.05</v>
      </c>
      <c r="W1172" s="21">
        <v>14.37</v>
      </c>
      <c r="X1172" s="22">
        <v>1815.8</v>
      </c>
      <c r="Y1172" s="157">
        <v>141.5</v>
      </c>
      <c r="Z1172" s="157">
        <v>12.8</v>
      </c>
      <c r="AA1172" s="23"/>
      <c r="AB1172" s="23"/>
      <c r="AC1172" s="23"/>
      <c r="AD1172" s="23"/>
      <c r="AE1172" s="23"/>
      <c r="AF1172" s="23"/>
      <c r="AG1172" s="23"/>
      <c r="AH1172" s="23"/>
      <c r="AI1172" s="23"/>
      <c r="AJ1172" s="23"/>
      <c r="AK1172" s="23"/>
      <c r="AL1172" s="23"/>
    </row>
    <row r="1173" spans="2:38">
      <c r="B1173" s="24" t="s">
        <v>342</v>
      </c>
      <c r="C1173" s="24" t="s">
        <v>349</v>
      </c>
      <c r="D1173" s="24" t="s">
        <v>358</v>
      </c>
      <c r="E1173" s="25" t="s">
        <v>359</v>
      </c>
      <c r="F1173" s="48">
        <v>2008</v>
      </c>
      <c r="G1173" s="21">
        <v>283.68</v>
      </c>
      <c r="H1173" s="21">
        <v>102.39</v>
      </c>
      <c r="I1173" s="21">
        <v>258.22000000000003</v>
      </c>
      <c r="J1173" s="21">
        <v>98.33</v>
      </c>
      <c r="K1173" s="21">
        <v>10.33</v>
      </c>
      <c r="L1173" s="21">
        <v>752.95</v>
      </c>
      <c r="M1173" s="21">
        <v>167.66</v>
      </c>
      <c r="N1173" s="21">
        <v>134.69</v>
      </c>
      <c r="O1173" s="21">
        <v>41.31</v>
      </c>
      <c r="P1173" s="21">
        <v>343.66</v>
      </c>
      <c r="Q1173" s="21">
        <v>409.47</v>
      </c>
      <c r="R1173" s="21">
        <v>136.76</v>
      </c>
      <c r="S1173" s="21">
        <v>85.4</v>
      </c>
      <c r="T1173" s="21">
        <v>5.83</v>
      </c>
      <c r="U1173" s="21">
        <v>9.93</v>
      </c>
      <c r="V1173" s="21">
        <v>647.39</v>
      </c>
      <c r="W1173" s="21">
        <v>12.42</v>
      </c>
      <c r="X1173" s="22">
        <v>1756.42</v>
      </c>
      <c r="Y1173" s="157">
        <v>143.6</v>
      </c>
      <c r="Z1173" s="157">
        <v>12.2</v>
      </c>
      <c r="AA1173" s="23"/>
      <c r="AB1173" s="23"/>
      <c r="AC1173" s="23"/>
      <c r="AD1173" s="23"/>
      <c r="AE1173" s="23"/>
      <c r="AF1173" s="23"/>
      <c r="AG1173" s="23"/>
      <c r="AH1173" s="23"/>
      <c r="AI1173" s="23"/>
      <c r="AJ1173" s="23"/>
      <c r="AK1173" s="23"/>
      <c r="AL1173" s="23"/>
    </row>
    <row r="1174" spans="2:38">
      <c r="B1174" s="24" t="s">
        <v>342</v>
      </c>
      <c r="C1174" s="24" t="s">
        <v>349</v>
      </c>
      <c r="D1174" s="24" t="s">
        <v>358</v>
      </c>
      <c r="E1174" s="25" t="s">
        <v>359</v>
      </c>
      <c r="F1174" s="48">
        <v>2009</v>
      </c>
      <c r="G1174" s="21">
        <v>241.27</v>
      </c>
      <c r="H1174" s="21">
        <v>103.5</v>
      </c>
      <c r="I1174" s="21">
        <v>0.11</v>
      </c>
      <c r="J1174" s="21">
        <v>95.39</v>
      </c>
      <c r="K1174" s="21">
        <v>10.17</v>
      </c>
      <c r="L1174" s="21">
        <v>450.44</v>
      </c>
      <c r="M1174" s="21">
        <v>149.47999999999999</v>
      </c>
      <c r="N1174" s="21">
        <v>123.12</v>
      </c>
      <c r="O1174" s="21">
        <v>41.16</v>
      </c>
      <c r="P1174" s="21">
        <v>313.76</v>
      </c>
      <c r="Q1174" s="21">
        <v>383.38</v>
      </c>
      <c r="R1174" s="21">
        <v>129.66</v>
      </c>
      <c r="S1174" s="21">
        <v>82.22</v>
      </c>
      <c r="T1174" s="21">
        <v>5.89</v>
      </c>
      <c r="U1174" s="21">
        <v>9.4600000000000009</v>
      </c>
      <c r="V1174" s="21">
        <v>610.61</v>
      </c>
      <c r="W1174" s="21">
        <v>12.59</v>
      </c>
      <c r="X1174" s="22">
        <v>1387.4</v>
      </c>
      <c r="Y1174" s="157">
        <v>145.69999999999999</v>
      </c>
      <c r="Z1174" s="157">
        <v>9.5</v>
      </c>
      <c r="AA1174" s="23"/>
      <c r="AB1174" s="23"/>
      <c r="AC1174" s="23"/>
      <c r="AD1174" s="23"/>
      <c r="AE1174" s="23"/>
      <c r="AF1174" s="23"/>
      <c r="AG1174" s="23"/>
      <c r="AH1174" s="23"/>
      <c r="AI1174" s="23"/>
      <c r="AJ1174" s="23"/>
      <c r="AK1174" s="23"/>
      <c r="AL1174" s="23"/>
    </row>
    <row r="1175" spans="2:38">
      <c r="B1175" s="24" t="s">
        <v>342</v>
      </c>
      <c r="C1175" s="24" t="s">
        <v>349</v>
      </c>
      <c r="D1175" s="24" t="s">
        <v>358</v>
      </c>
      <c r="E1175" s="25" t="s">
        <v>359</v>
      </c>
      <c r="F1175" s="48">
        <v>2010</v>
      </c>
      <c r="G1175" s="21">
        <v>255.95</v>
      </c>
      <c r="H1175" s="21">
        <v>114.64</v>
      </c>
      <c r="I1175" s="21">
        <v>0.04</v>
      </c>
      <c r="J1175" s="21">
        <v>94.94</v>
      </c>
      <c r="K1175" s="21">
        <v>10.31</v>
      </c>
      <c r="L1175" s="21">
        <v>475.88</v>
      </c>
      <c r="M1175" s="21">
        <v>155.91999999999999</v>
      </c>
      <c r="N1175" s="21">
        <v>138.24</v>
      </c>
      <c r="O1175" s="21">
        <v>46.21</v>
      </c>
      <c r="P1175" s="21">
        <v>340.37</v>
      </c>
      <c r="Q1175" s="21">
        <v>388.59</v>
      </c>
      <c r="R1175" s="21">
        <v>129.91</v>
      </c>
      <c r="S1175" s="21">
        <v>81.28</v>
      </c>
      <c r="T1175" s="21">
        <v>5.92</v>
      </c>
      <c r="U1175" s="21">
        <v>9.44</v>
      </c>
      <c r="V1175" s="21">
        <v>615.14</v>
      </c>
      <c r="W1175" s="21">
        <v>12.95</v>
      </c>
      <c r="X1175" s="22">
        <v>1444.34</v>
      </c>
      <c r="Y1175" s="157">
        <v>147.9</v>
      </c>
      <c r="Z1175" s="157">
        <v>9.8000000000000007</v>
      </c>
      <c r="AA1175" s="23"/>
      <c r="AB1175" s="23"/>
      <c r="AC1175" s="23"/>
      <c r="AD1175" s="23"/>
      <c r="AE1175" s="23"/>
      <c r="AF1175" s="23"/>
      <c r="AG1175" s="23"/>
      <c r="AH1175" s="23"/>
      <c r="AI1175" s="23"/>
      <c r="AJ1175" s="23"/>
      <c r="AK1175" s="23"/>
      <c r="AL1175" s="23"/>
    </row>
    <row r="1176" spans="2:38">
      <c r="B1176" s="24" t="s">
        <v>342</v>
      </c>
      <c r="C1176" s="24" t="s">
        <v>349</v>
      </c>
      <c r="D1176" s="79" t="s">
        <v>358</v>
      </c>
      <c r="E1176" s="26" t="s">
        <v>359</v>
      </c>
      <c r="F1176" s="49">
        <v>2011</v>
      </c>
      <c r="G1176" s="28">
        <v>206.76</v>
      </c>
      <c r="H1176" s="28">
        <v>81.53</v>
      </c>
      <c r="I1176" s="28">
        <v>0.06</v>
      </c>
      <c r="J1176" s="28">
        <v>91.27</v>
      </c>
      <c r="K1176" s="28">
        <v>10.56</v>
      </c>
      <c r="L1176" s="28">
        <v>390.19</v>
      </c>
      <c r="M1176" s="28">
        <v>148.6</v>
      </c>
      <c r="N1176" s="28">
        <v>115.36</v>
      </c>
      <c r="O1176" s="28">
        <v>37.42</v>
      </c>
      <c r="P1176" s="28">
        <v>301.37</v>
      </c>
      <c r="Q1176" s="28">
        <v>384.33</v>
      </c>
      <c r="R1176" s="28">
        <v>122.52</v>
      </c>
      <c r="S1176" s="28">
        <v>77.97</v>
      </c>
      <c r="T1176" s="28">
        <v>6.13</v>
      </c>
      <c r="U1176" s="28">
        <v>9.4600000000000009</v>
      </c>
      <c r="V1176" s="28">
        <v>600.41999999999996</v>
      </c>
      <c r="W1176" s="28">
        <v>13.38</v>
      </c>
      <c r="X1176" s="29">
        <v>1305.3699999999999</v>
      </c>
      <c r="Y1176" s="158">
        <v>149.80000000000001</v>
      </c>
      <c r="Z1176" s="158">
        <v>8.6999999999999993</v>
      </c>
      <c r="AA1176" s="23"/>
      <c r="AB1176" s="23"/>
      <c r="AC1176" s="23"/>
      <c r="AD1176" s="23"/>
      <c r="AE1176" s="23"/>
      <c r="AF1176" s="23"/>
      <c r="AG1176" s="23"/>
      <c r="AH1176" s="23"/>
      <c r="AI1176" s="23"/>
      <c r="AJ1176" s="23"/>
      <c r="AK1176" s="23"/>
      <c r="AL1176" s="23"/>
    </row>
    <row r="1177" spans="2:38">
      <c r="B1177" s="24" t="s">
        <v>342</v>
      </c>
      <c r="C1177" s="33" t="s">
        <v>360</v>
      </c>
      <c r="D1177" s="37" t="s">
        <v>360</v>
      </c>
      <c r="E1177" s="38"/>
      <c r="F1177" s="39">
        <v>2005</v>
      </c>
      <c r="G1177" s="40">
        <v>1202.31</v>
      </c>
      <c r="H1177" s="40">
        <v>478.67</v>
      </c>
      <c r="I1177" s="40">
        <v>433.88</v>
      </c>
      <c r="J1177" s="40">
        <v>340.67</v>
      </c>
      <c r="K1177" s="40">
        <v>35.04</v>
      </c>
      <c r="L1177" s="40">
        <v>2490.56</v>
      </c>
      <c r="M1177" s="40">
        <v>648.98</v>
      </c>
      <c r="N1177" s="40">
        <v>634.1</v>
      </c>
      <c r="O1177" s="40">
        <v>108.36</v>
      </c>
      <c r="P1177" s="40">
        <v>1391.44</v>
      </c>
      <c r="Q1177" s="40">
        <v>1190.1600000000001</v>
      </c>
      <c r="R1177" s="40">
        <v>299.16000000000003</v>
      </c>
      <c r="S1177" s="40">
        <v>451.04</v>
      </c>
      <c r="T1177" s="40">
        <v>24.48</v>
      </c>
      <c r="U1177" s="40">
        <v>40.26</v>
      </c>
      <c r="V1177" s="40">
        <v>2005.11</v>
      </c>
      <c r="W1177" s="40">
        <v>471.91</v>
      </c>
      <c r="X1177" s="41">
        <v>6359.02</v>
      </c>
      <c r="Y1177" s="160">
        <v>583.6</v>
      </c>
      <c r="Z1177" s="163">
        <v>10.9</v>
      </c>
      <c r="AA1177" s="23"/>
      <c r="AB1177" s="23"/>
      <c r="AC1177" s="23"/>
      <c r="AD1177" s="23"/>
      <c r="AE1177" s="23"/>
      <c r="AF1177" s="23"/>
      <c r="AG1177" s="23"/>
      <c r="AH1177" s="23"/>
      <c r="AI1177" s="23"/>
      <c r="AJ1177" s="23"/>
      <c r="AK1177" s="23"/>
      <c r="AL1177" s="23"/>
    </row>
    <row r="1178" spans="2:38">
      <c r="B1178" s="24" t="s">
        <v>342</v>
      </c>
      <c r="C1178" s="37" t="s">
        <v>360</v>
      </c>
      <c r="D1178" s="37" t="s">
        <v>360</v>
      </c>
      <c r="E1178" s="46"/>
      <c r="F1178" s="39">
        <v>2006</v>
      </c>
      <c r="G1178" s="40">
        <v>1229.43</v>
      </c>
      <c r="H1178" s="40">
        <v>406.51</v>
      </c>
      <c r="I1178" s="40">
        <v>469.37</v>
      </c>
      <c r="J1178" s="40">
        <v>343.44</v>
      </c>
      <c r="K1178" s="40">
        <v>32.68</v>
      </c>
      <c r="L1178" s="40">
        <v>2481.4299999999998</v>
      </c>
      <c r="M1178" s="40">
        <v>682.01</v>
      </c>
      <c r="N1178" s="40">
        <v>625.5</v>
      </c>
      <c r="O1178" s="40">
        <v>111.44</v>
      </c>
      <c r="P1178" s="40">
        <v>1418.96</v>
      </c>
      <c r="Q1178" s="40">
        <v>1189.6199999999999</v>
      </c>
      <c r="R1178" s="40">
        <v>304.77999999999997</v>
      </c>
      <c r="S1178" s="40">
        <v>454.67</v>
      </c>
      <c r="T1178" s="40">
        <v>23.98</v>
      </c>
      <c r="U1178" s="40">
        <v>41.88</v>
      </c>
      <c r="V1178" s="40">
        <v>2014.92</v>
      </c>
      <c r="W1178" s="40">
        <v>462.05</v>
      </c>
      <c r="X1178" s="41">
        <v>6377.36</v>
      </c>
      <c r="Y1178" s="160">
        <v>588.90000000000009</v>
      </c>
      <c r="Z1178" s="163">
        <v>10.8</v>
      </c>
      <c r="AA1178" s="23"/>
      <c r="AB1178" s="23"/>
      <c r="AC1178" s="23"/>
      <c r="AD1178" s="23"/>
      <c r="AE1178" s="23"/>
      <c r="AF1178" s="23"/>
      <c r="AG1178" s="23"/>
      <c r="AH1178" s="23"/>
      <c r="AI1178" s="23"/>
      <c r="AJ1178" s="23"/>
      <c r="AK1178" s="23"/>
      <c r="AL1178" s="23"/>
    </row>
    <row r="1179" spans="2:38">
      <c r="B1179" s="24" t="s">
        <v>342</v>
      </c>
      <c r="C1179" s="37" t="s">
        <v>360</v>
      </c>
      <c r="D1179" s="37" t="s">
        <v>360</v>
      </c>
      <c r="E1179" s="46"/>
      <c r="F1179" s="39">
        <v>2007</v>
      </c>
      <c r="G1179" s="40">
        <v>1190.7</v>
      </c>
      <c r="H1179" s="40">
        <v>404.67</v>
      </c>
      <c r="I1179" s="40">
        <v>460.14</v>
      </c>
      <c r="J1179" s="40">
        <v>344.55</v>
      </c>
      <c r="K1179" s="40">
        <v>31.35</v>
      </c>
      <c r="L1179" s="40">
        <v>2431.42</v>
      </c>
      <c r="M1179" s="40">
        <v>682.63</v>
      </c>
      <c r="N1179" s="40">
        <v>608.22</v>
      </c>
      <c r="O1179" s="40">
        <v>101.1</v>
      </c>
      <c r="P1179" s="40">
        <v>1391.96</v>
      </c>
      <c r="Q1179" s="40">
        <v>1187.05</v>
      </c>
      <c r="R1179" s="40">
        <v>324.24</v>
      </c>
      <c r="S1179" s="40">
        <v>473.66</v>
      </c>
      <c r="T1179" s="40">
        <v>25.64</v>
      </c>
      <c r="U1179" s="40">
        <v>42.51</v>
      </c>
      <c r="V1179" s="40">
        <v>2053.09</v>
      </c>
      <c r="W1179" s="40">
        <v>453.67</v>
      </c>
      <c r="X1179" s="41">
        <v>6330.15</v>
      </c>
      <c r="Y1179" s="160">
        <v>594.4</v>
      </c>
      <c r="Z1179" s="163">
        <v>10.6</v>
      </c>
      <c r="AA1179" s="23"/>
      <c r="AB1179" s="23"/>
      <c r="AC1179" s="23"/>
      <c r="AD1179" s="23"/>
      <c r="AE1179" s="23"/>
      <c r="AF1179" s="23"/>
      <c r="AG1179" s="23"/>
      <c r="AH1179" s="23"/>
      <c r="AI1179" s="23"/>
      <c r="AJ1179" s="23"/>
      <c r="AK1179" s="23"/>
      <c r="AL1179" s="23"/>
    </row>
    <row r="1180" spans="2:38">
      <c r="B1180" s="24" t="s">
        <v>342</v>
      </c>
      <c r="C1180" s="37" t="s">
        <v>360</v>
      </c>
      <c r="D1180" s="37" t="s">
        <v>360</v>
      </c>
      <c r="E1180" s="46"/>
      <c r="F1180" s="39">
        <v>2008</v>
      </c>
      <c r="G1180" s="40">
        <v>1189.8699999999999</v>
      </c>
      <c r="H1180" s="40">
        <v>419.02</v>
      </c>
      <c r="I1180" s="40">
        <v>400.73</v>
      </c>
      <c r="J1180" s="40">
        <v>329</v>
      </c>
      <c r="K1180" s="40">
        <v>32.49</v>
      </c>
      <c r="L1180" s="40">
        <v>2371.11</v>
      </c>
      <c r="M1180" s="40">
        <v>648.58000000000004</v>
      </c>
      <c r="N1180" s="40">
        <v>621.17999999999995</v>
      </c>
      <c r="O1180" s="40">
        <v>106.95</v>
      </c>
      <c r="P1180" s="40">
        <v>1376.71</v>
      </c>
      <c r="Q1180" s="40">
        <v>1148.55</v>
      </c>
      <c r="R1180" s="40">
        <v>302.13</v>
      </c>
      <c r="S1180" s="40">
        <v>468.67</v>
      </c>
      <c r="T1180" s="40">
        <v>25.29</v>
      </c>
      <c r="U1180" s="40">
        <v>43.05</v>
      </c>
      <c r="V1180" s="40">
        <v>1987.7</v>
      </c>
      <c r="W1180" s="40">
        <v>438.48</v>
      </c>
      <c r="X1180" s="41">
        <v>6174</v>
      </c>
      <c r="Y1180" s="160">
        <v>600.79999999999995</v>
      </c>
      <c r="Z1180" s="163">
        <v>10.3</v>
      </c>
      <c r="AA1180" s="23"/>
      <c r="AB1180" s="23"/>
      <c r="AC1180" s="23"/>
      <c r="AD1180" s="23"/>
      <c r="AE1180" s="23"/>
      <c r="AF1180" s="23"/>
      <c r="AG1180" s="23"/>
      <c r="AH1180" s="23"/>
      <c r="AI1180" s="23"/>
      <c r="AJ1180" s="23"/>
      <c r="AK1180" s="23"/>
      <c r="AL1180" s="23"/>
    </row>
    <row r="1181" spans="2:38">
      <c r="B1181" s="24" t="s">
        <v>342</v>
      </c>
      <c r="C1181" s="37" t="s">
        <v>360</v>
      </c>
      <c r="D1181" s="37" t="s">
        <v>360</v>
      </c>
      <c r="E1181" s="46"/>
      <c r="F1181" s="39">
        <v>2009</v>
      </c>
      <c r="G1181" s="40">
        <v>1031.95</v>
      </c>
      <c r="H1181" s="40">
        <v>410.45</v>
      </c>
      <c r="I1181" s="40">
        <v>120.22</v>
      </c>
      <c r="J1181" s="40">
        <v>313.14999999999998</v>
      </c>
      <c r="K1181" s="40">
        <v>31.74</v>
      </c>
      <c r="L1181" s="40">
        <v>1907.5</v>
      </c>
      <c r="M1181" s="40">
        <v>580.1</v>
      </c>
      <c r="N1181" s="40">
        <v>565.49</v>
      </c>
      <c r="O1181" s="40">
        <v>106.58</v>
      </c>
      <c r="P1181" s="40">
        <v>1252.17</v>
      </c>
      <c r="Q1181" s="40">
        <v>1086.8599999999999</v>
      </c>
      <c r="R1181" s="40">
        <v>291.18</v>
      </c>
      <c r="S1181" s="40">
        <v>451.17</v>
      </c>
      <c r="T1181" s="40">
        <v>25.17</v>
      </c>
      <c r="U1181" s="40">
        <v>42.34</v>
      </c>
      <c r="V1181" s="40">
        <v>1896.73</v>
      </c>
      <c r="W1181" s="40">
        <v>431.28</v>
      </c>
      <c r="X1181" s="41">
        <v>5487.68</v>
      </c>
      <c r="Y1181" s="160">
        <v>606.29999999999995</v>
      </c>
      <c r="Z1181" s="163">
        <v>9.1</v>
      </c>
      <c r="AA1181" s="23"/>
      <c r="AB1181" s="23"/>
      <c r="AC1181" s="23"/>
      <c r="AD1181" s="23"/>
      <c r="AE1181" s="23"/>
      <c r="AF1181" s="23"/>
      <c r="AG1181" s="23"/>
      <c r="AH1181" s="23"/>
      <c r="AI1181" s="23"/>
      <c r="AJ1181" s="23"/>
      <c r="AK1181" s="23"/>
      <c r="AL1181" s="23"/>
    </row>
    <row r="1182" spans="2:38">
      <c r="B1182" s="24" t="s">
        <v>342</v>
      </c>
      <c r="C1182" s="37" t="s">
        <v>360</v>
      </c>
      <c r="D1182" s="37" t="s">
        <v>360</v>
      </c>
      <c r="E1182" s="46"/>
      <c r="F1182" s="39">
        <v>2010</v>
      </c>
      <c r="G1182" s="40">
        <v>1055.32</v>
      </c>
      <c r="H1182" s="40">
        <v>470.47</v>
      </c>
      <c r="I1182" s="40">
        <v>122.55</v>
      </c>
      <c r="J1182" s="40">
        <v>307.77</v>
      </c>
      <c r="K1182" s="40">
        <v>32.21</v>
      </c>
      <c r="L1182" s="40">
        <v>1988.32</v>
      </c>
      <c r="M1182" s="40">
        <v>600.62</v>
      </c>
      <c r="N1182" s="40">
        <v>631.04</v>
      </c>
      <c r="O1182" s="40">
        <v>118.92</v>
      </c>
      <c r="P1182" s="40">
        <v>1350.58</v>
      </c>
      <c r="Q1182" s="40">
        <v>1089.81</v>
      </c>
      <c r="R1182" s="40">
        <v>292.55</v>
      </c>
      <c r="S1182" s="40">
        <v>445.86</v>
      </c>
      <c r="T1182" s="40">
        <v>25.31</v>
      </c>
      <c r="U1182" s="40">
        <v>43.09</v>
      </c>
      <c r="V1182" s="40">
        <v>1896.62</v>
      </c>
      <c r="W1182" s="40">
        <v>420.54</v>
      </c>
      <c r="X1182" s="41">
        <v>5656.06</v>
      </c>
      <c r="Y1182" s="160">
        <v>614.9</v>
      </c>
      <c r="Z1182" s="163">
        <v>9.1999999999999993</v>
      </c>
      <c r="AA1182" s="23"/>
      <c r="AB1182" s="23"/>
      <c r="AC1182" s="23"/>
      <c r="AD1182" s="23"/>
      <c r="AE1182" s="23"/>
      <c r="AF1182" s="23"/>
      <c r="AG1182" s="23"/>
      <c r="AH1182" s="23"/>
      <c r="AI1182" s="23"/>
      <c r="AJ1182" s="23"/>
      <c r="AK1182" s="23"/>
      <c r="AL1182" s="23"/>
    </row>
    <row r="1183" spans="2:38">
      <c r="B1183" s="24" t="s">
        <v>342</v>
      </c>
      <c r="C1183" s="37" t="s">
        <v>360</v>
      </c>
      <c r="D1183" s="37" t="s">
        <v>360</v>
      </c>
      <c r="E1183" s="46"/>
      <c r="F1183" s="43">
        <v>2011</v>
      </c>
      <c r="G1183" s="44">
        <v>975.97</v>
      </c>
      <c r="H1183" s="44">
        <v>384.16</v>
      </c>
      <c r="I1183" s="44">
        <v>112.77</v>
      </c>
      <c r="J1183" s="44">
        <v>294.81</v>
      </c>
      <c r="K1183" s="44">
        <v>33.04</v>
      </c>
      <c r="L1183" s="44">
        <v>1800.75</v>
      </c>
      <c r="M1183" s="44">
        <v>571.91</v>
      </c>
      <c r="N1183" s="44">
        <v>521.42999999999995</v>
      </c>
      <c r="O1183" s="44">
        <v>97.56</v>
      </c>
      <c r="P1183" s="44">
        <v>1190.9100000000001</v>
      </c>
      <c r="Q1183" s="44">
        <v>1090.32</v>
      </c>
      <c r="R1183" s="44">
        <v>294.26</v>
      </c>
      <c r="S1183" s="44">
        <v>427.15</v>
      </c>
      <c r="T1183" s="44">
        <v>26.8</v>
      </c>
      <c r="U1183" s="44">
        <v>43</v>
      </c>
      <c r="V1183" s="44">
        <v>1881.53</v>
      </c>
      <c r="W1183" s="44">
        <v>418.87</v>
      </c>
      <c r="X1183" s="45">
        <v>5292.05</v>
      </c>
      <c r="Y1183" s="161">
        <v>622.20000000000005</v>
      </c>
      <c r="Z1183" s="164">
        <v>8.5</v>
      </c>
      <c r="AA1183" s="23"/>
      <c r="AB1183" s="23"/>
      <c r="AC1183" s="23"/>
      <c r="AD1183" s="23"/>
      <c r="AE1183" s="23"/>
      <c r="AF1183" s="23"/>
      <c r="AG1183" s="23"/>
      <c r="AH1183" s="23"/>
      <c r="AI1183" s="23"/>
      <c r="AJ1183" s="23"/>
      <c r="AK1183" s="23"/>
      <c r="AL1183" s="23"/>
    </row>
    <row r="1184" spans="2:38">
      <c r="B1184" s="24" t="s">
        <v>342</v>
      </c>
      <c r="C1184" s="18" t="s">
        <v>361</v>
      </c>
      <c r="D1184" s="18" t="s">
        <v>362</v>
      </c>
      <c r="E1184" s="47" t="s">
        <v>363</v>
      </c>
      <c r="F1184" s="51">
        <v>2005</v>
      </c>
      <c r="G1184" s="52">
        <v>283.85000000000002</v>
      </c>
      <c r="H1184" s="52">
        <v>93.87</v>
      </c>
      <c r="I1184" s="52">
        <v>0.06</v>
      </c>
      <c r="J1184" s="52">
        <v>56.79</v>
      </c>
      <c r="K1184" s="52">
        <v>1.54</v>
      </c>
      <c r="L1184" s="52">
        <v>436.11</v>
      </c>
      <c r="M1184" s="52">
        <v>184.03</v>
      </c>
      <c r="N1184" s="52">
        <v>221.69</v>
      </c>
      <c r="O1184" s="52">
        <v>5.4</v>
      </c>
      <c r="P1184" s="52">
        <v>411.11</v>
      </c>
      <c r="Q1184" s="52">
        <v>187.54</v>
      </c>
      <c r="R1184" s="52">
        <v>0</v>
      </c>
      <c r="S1184" s="52">
        <v>124.29</v>
      </c>
      <c r="T1184" s="52">
        <v>0.01</v>
      </c>
      <c r="U1184" s="52">
        <v>1.65</v>
      </c>
      <c r="V1184" s="52">
        <v>313.5</v>
      </c>
      <c r="W1184" s="52">
        <v>-0.33</v>
      </c>
      <c r="X1184" s="53">
        <v>1160.3900000000001</v>
      </c>
      <c r="Y1184" s="162">
        <v>168.9</v>
      </c>
      <c r="Z1184" s="157">
        <v>6.9</v>
      </c>
      <c r="AA1184" s="23"/>
      <c r="AB1184" s="23"/>
      <c r="AC1184" s="23"/>
      <c r="AD1184" s="23"/>
      <c r="AE1184" s="23"/>
      <c r="AF1184" s="23"/>
      <c r="AG1184" s="23"/>
      <c r="AH1184" s="23"/>
      <c r="AI1184" s="23"/>
      <c r="AJ1184" s="23"/>
      <c r="AK1184" s="23"/>
      <c r="AL1184" s="23"/>
    </row>
    <row r="1185" spans="2:38">
      <c r="B1185" s="24" t="s">
        <v>342</v>
      </c>
      <c r="C1185" s="24" t="s">
        <v>361</v>
      </c>
      <c r="D1185" s="24" t="s">
        <v>362</v>
      </c>
      <c r="E1185" s="25" t="s">
        <v>363</v>
      </c>
      <c r="F1185" s="20">
        <v>2006</v>
      </c>
      <c r="G1185" s="21">
        <v>294.95</v>
      </c>
      <c r="H1185" s="21">
        <v>87.14</v>
      </c>
      <c r="I1185" s="21">
        <v>7.0000000000000007E-2</v>
      </c>
      <c r="J1185" s="21">
        <v>54.46</v>
      </c>
      <c r="K1185" s="21">
        <v>1.43</v>
      </c>
      <c r="L1185" s="21">
        <v>438.05</v>
      </c>
      <c r="M1185" s="21">
        <v>193.17</v>
      </c>
      <c r="N1185" s="21">
        <v>210.46</v>
      </c>
      <c r="O1185" s="21">
        <v>5.41</v>
      </c>
      <c r="P1185" s="21">
        <v>409.04</v>
      </c>
      <c r="Q1185" s="21">
        <v>183.84</v>
      </c>
      <c r="R1185" s="21">
        <v>0</v>
      </c>
      <c r="S1185" s="21">
        <v>123.51</v>
      </c>
      <c r="T1185" s="21">
        <v>0.01</v>
      </c>
      <c r="U1185" s="21">
        <v>1.65</v>
      </c>
      <c r="V1185" s="21">
        <v>309</v>
      </c>
      <c r="W1185" s="21">
        <v>-0.36</v>
      </c>
      <c r="X1185" s="22">
        <v>1155.74</v>
      </c>
      <c r="Y1185" s="157">
        <v>170</v>
      </c>
      <c r="Z1185" s="157">
        <v>6.8</v>
      </c>
      <c r="AA1185" s="23"/>
      <c r="AB1185" s="23"/>
      <c r="AC1185" s="23"/>
      <c r="AD1185" s="23"/>
      <c r="AE1185" s="23"/>
      <c r="AF1185" s="23"/>
      <c r="AG1185" s="23"/>
      <c r="AH1185" s="23"/>
      <c r="AI1185" s="23"/>
      <c r="AJ1185" s="23"/>
      <c r="AK1185" s="23"/>
      <c r="AL1185" s="23"/>
    </row>
    <row r="1186" spans="2:38">
      <c r="B1186" s="24" t="s">
        <v>342</v>
      </c>
      <c r="C1186" s="24" t="s">
        <v>361</v>
      </c>
      <c r="D1186" s="24" t="s">
        <v>362</v>
      </c>
      <c r="E1186" s="25" t="s">
        <v>363</v>
      </c>
      <c r="F1186" s="20">
        <v>2007</v>
      </c>
      <c r="G1186" s="21">
        <v>322.08</v>
      </c>
      <c r="H1186" s="21">
        <v>82.19</v>
      </c>
      <c r="I1186" s="21">
        <v>0.15</v>
      </c>
      <c r="J1186" s="21">
        <v>55.59</v>
      </c>
      <c r="K1186" s="21">
        <v>1.37</v>
      </c>
      <c r="L1186" s="21">
        <v>461.38</v>
      </c>
      <c r="M1186" s="21">
        <v>191.89</v>
      </c>
      <c r="N1186" s="21">
        <v>198.46</v>
      </c>
      <c r="O1186" s="21">
        <v>5.4</v>
      </c>
      <c r="P1186" s="21">
        <v>395.75</v>
      </c>
      <c r="Q1186" s="21">
        <v>179.31</v>
      </c>
      <c r="R1186" s="21">
        <v>0</v>
      </c>
      <c r="S1186" s="21">
        <v>128.56</v>
      </c>
      <c r="T1186" s="21">
        <v>0.01</v>
      </c>
      <c r="U1186" s="21">
        <v>1.57</v>
      </c>
      <c r="V1186" s="21">
        <v>309.45</v>
      </c>
      <c r="W1186" s="21">
        <v>-0.32</v>
      </c>
      <c r="X1186" s="22">
        <v>1166.27</v>
      </c>
      <c r="Y1186" s="157">
        <v>170.9</v>
      </c>
      <c r="Z1186" s="157">
        <v>6.8</v>
      </c>
      <c r="AA1186" s="23"/>
      <c r="AB1186" s="23"/>
      <c r="AC1186" s="23"/>
      <c r="AD1186" s="23"/>
      <c r="AE1186" s="23"/>
      <c r="AF1186" s="23"/>
      <c r="AG1186" s="23"/>
      <c r="AH1186" s="23"/>
      <c r="AI1186" s="23"/>
      <c r="AJ1186" s="23"/>
      <c r="AK1186" s="23"/>
      <c r="AL1186" s="23"/>
    </row>
    <row r="1187" spans="2:38">
      <c r="B1187" s="24" t="s">
        <v>342</v>
      </c>
      <c r="C1187" s="24" t="s">
        <v>361</v>
      </c>
      <c r="D1187" s="24" t="s">
        <v>362</v>
      </c>
      <c r="E1187" s="25" t="s">
        <v>363</v>
      </c>
      <c r="F1187" s="20">
        <v>2008</v>
      </c>
      <c r="G1187" s="21">
        <v>282.18</v>
      </c>
      <c r="H1187" s="21">
        <v>84.52</v>
      </c>
      <c r="I1187" s="21">
        <v>0.64</v>
      </c>
      <c r="J1187" s="21">
        <v>54.28</v>
      </c>
      <c r="K1187" s="21">
        <v>1.4</v>
      </c>
      <c r="L1187" s="21">
        <v>423.02</v>
      </c>
      <c r="M1187" s="21">
        <v>182.44</v>
      </c>
      <c r="N1187" s="21">
        <v>204.33</v>
      </c>
      <c r="O1187" s="21">
        <v>5.56</v>
      </c>
      <c r="P1187" s="21">
        <v>392.32</v>
      </c>
      <c r="Q1187" s="21">
        <v>166.84</v>
      </c>
      <c r="R1187" s="21">
        <v>0</v>
      </c>
      <c r="S1187" s="21">
        <v>127.91</v>
      </c>
      <c r="T1187" s="21">
        <v>0.01</v>
      </c>
      <c r="U1187" s="21">
        <v>1.5</v>
      </c>
      <c r="V1187" s="21">
        <v>296.26</v>
      </c>
      <c r="W1187" s="21">
        <v>-0.09</v>
      </c>
      <c r="X1187" s="22">
        <v>1111.52</v>
      </c>
      <c r="Y1187" s="157">
        <v>172.4</v>
      </c>
      <c r="Z1187" s="157">
        <v>6.4</v>
      </c>
      <c r="AA1187" s="23"/>
      <c r="AB1187" s="23"/>
      <c r="AC1187" s="23"/>
      <c r="AD1187" s="23"/>
      <c r="AE1187" s="23"/>
      <c r="AF1187" s="23"/>
      <c r="AG1187" s="23"/>
      <c r="AH1187" s="23"/>
      <c r="AI1187" s="23"/>
      <c r="AJ1187" s="23"/>
      <c r="AK1187" s="23"/>
      <c r="AL1187" s="23"/>
    </row>
    <row r="1188" spans="2:38">
      <c r="B1188" s="24" t="s">
        <v>342</v>
      </c>
      <c r="C1188" s="24" t="s">
        <v>361</v>
      </c>
      <c r="D1188" s="24" t="s">
        <v>362</v>
      </c>
      <c r="E1188" s="25" t="s">
        <v>363</v>
      </c>
      <c r="F1188" s="20">
        <v>2009</v>
      </c>
      <c r="G1188" s="21">
        <v>230.65</v>
      </c>
      <c r="H1188" s="21">
        <v>66.739999999999995</v>
      </c>
      <c r="I1188" s="21">
        <v>0.23</v>
      </c>
      <c r="J1188" s="21">
        <v>44.46</v>
      </c>
      <c r="K1188" s="21">
        <v>1.39</v>
      </c>
      <c r="L1188" s="21">
        <v>343.47</v>
      </c>
      <c r="M1188" s="21">
        <v>163.44</v>
      </c>
      <c r="N1188" s="21">
        <v>182.7</v>
      </c>
      <c r="O1188" s="21">
        <v>5.57</v>
      </c>
      <c r="P1188" s="21">
        <v>351.71</v>
      </c>
      <c r="Q1188" s="21">
        <v>170.33</v>
      </c>
      <c r="R1188" s="21">
        <v>0</v>
      </c>
      <c r="S1188" s="21">
        <v>123.41</v>
      </c>
      <c r="T1188" s="21">
        <v>0.01</v>
      </c>
      <c r="U1188" s="21">
        <v>1.37</v>
      </c>
      <c r="V1188" s="21">
        <v>295.12</v>
      </c>
      <c r="W1188" s="21">
        <v>-0.04</v>
      </c>
      <c r="X1188" s="22">
        <v>990.26</v>
      </c>
      <c r="Y1188" s="157">
        <v>173.1</v>
      </c>
      <c r="Z1188" s="157">
        <v>5.7</v>
      </c>
      <c r="AA1188" s="23"/>
      <c r="AB1188" s="23"/>
      <c r="AC1188" s="23"/>
      <c r="AD1188" s="23"/>
      <c r="AE1188" s="23"/>
      <c r="AF1188" s="23"/>
      <c r="AG1188" s="23"/>
      <c r="AH1188" s="23"/>
      <c r="AI1188" s="23"/>
      <c r="AJ1188" s="23"/>
      <c r="AK1188" s="23"/>
      <c r="AL1188" s="23"/>
    </row>
    <row r="1189" spans="2:38">
      <c r="B1189" s="24" t="s">
        <v>342</v>
      </c>
      <c r="C1189" s="24" t="s">
        <v>361</v>
      </c>
      <c r="D1189" s="24" t="s">
        <v>362</v>
      </c>
      <c r="E1189" s="25" t="s">
        <v>363</v>
      </c>
      <c r="F1189" s="20">
        <v>2010</v>
      </c>
      <c r="G1189" s="21">
        <v>245.83</v>
      </c>
      <c r="H1189" s="21">
        <v>77.38</v>
      </c>
      <c r="I1189" s="21">
        <v>0.17</v>
      </c>
      <c r="J1189" s="21">
        <v>45.48</v>
      </c>
      <c r="K1189" s="21">
        <v>1.41</v>
      </c>
      <c r="L1189" s="21">
        <v>370.28</v>
      </c>
      <c r="M1189" s="21">
        <v>168.11</v>
      </c>
      <c r="N1189" s="21">
        <v>204.73</v>
      </c>
      <c r="O1189" s="21">
        <v>5.63</v>
      </c>
      <c r="P1189" s="21">
        <v>378.47</v>
      </c>
      <c r="Q1189" s="21">
        <v>170.3</v>
      </c>
      <c r="R1189" s="21">
        <v>0</v>
      </c>
      <c r="S1189" s="21">
        <v>120.97</v>
      </c>
      <c r="T1189" s="21">
        <v>0.01</v>
      </c>
      <c r="U1189" s="21">
        <v>1.41</v>
      </c>
      <c r="V1189" s="21">
        <v>292.68</v>
      </c>
      <c r="W1189" s="21">
        <v>-0.22</v>
      </c>
      <c r="X1189" s="22">
        <v>1041.22</v>
      </c>
      <c r="Y1189" s="157">
        <v>173.8</v>
      </c>
      <c r="Z1189" s="157">
        <v>6</v>
      </c>
      <c r="AA1189" s="23"/>
      <c r="AB1189" s="23"/>
      <c r="AC1189" s="23"/>
      <c r="AD1189" s="23"/>
      <c r="AE1189" s="23"/>
      <c r="AF1189" s="23"/>
      <c r="AG1189" s="23"/>
      <c r="AH1189" s="23"/>
      <c r="AI1189" s="23"/>
      <c r="AJ1189" s="23"/>
      <c r="AK1189" s="23"/>
      <c r="AL1189" s="23"/>
    </row>
    <row r="1190" spans="2:38">
      <c r="B1190" s="24" t="s">
        <v>342</v>
      </c>
      <c r="C1190" s="24" t="s">
        <v>361</v>
      </c>
      <c r="D1190" s="79" t="s">
        <v>362</v>
      </c>
      <c r="E1190" s="26" t="s">
        <v>363</v>
      </c>
      <c r="F1190" s="27">
        <v>2011</v>
      </c>
      <c r="G1190" s="28">
        <v>218.71</v>
      </c>
      <c r="H1190" s="28">
        <v>62.91</v>
      </c>
      <c r="I1190" s="28">
        <v>0.05</v>
      </c>
      <c r="J1190" s="28">
        <v>43.87</v>
      </c>
      <c r="K1190" s="28">
        <v>1.45</v>
      </c>
      <c r="L1190" s="28">
        <v>326.99</v>
      </c>
      <c r="M1190" s="28">
        <v>160.57</v>
      </c>
      <c r="N1190" s="28">
        <v>165.66</v>
      </c>
      <c r="O1190" s="28">
        <v>5.66</v>
      </c>
      <c r="P1190" s="28">
        <v>331.89</v>
      </c>
      <c r="Q1190" s="28">
        <v>162.65</v>
      </c>
      <c r="R1190" s="28">
        <v>0</v>
      </c>
      <c r="S1190" s="28">
        <v>116.85</v>
      </c>
      <c r="T1190" s="28">
        <v>0.01</v>
      </c>
      <c r="U1190" s="28">
        <v>1.27</v>
      </c>
      <c r="V1190" s="28">
        <v>280.77999999999997</v>
      </c>
      <c r="W1190" s="28">
        <v>-0.24</v>
      </c>
      <c r="X1190" s="29">
        <v>939.4</v>
      </c>
      <c r="Y1190" s="158">
        <v>175</v>
      </c>
      <c r="Z1190" s="158">
        <v>5.4</v>
      </c>
      <c r="AA1190" s="23"/>
      <c r="AB1190" s="23"/>
      <c r="AC1190" s="23"/>
      <c r="AD1190" s="23"/>
      <c r="AE1190" s="23"/>
      <c r="AF1190" s="23"/>
      <c r="AG1190" s="23"/>
      <c r="AH1190" s="23"/>
      <c r="AI1190" s="23"/>
      <c r="AJ1190" s="23"/>
      <c r="AK1190" s="23"/>
      <c r="AL1190" s="23"/>
    </row>
    <row r="1191" spans="2:38">
      <c r="B1191" s="24" t="s">
        <v>342</v>
      </c>
      <c r="C1191" s="24" t="s">
        <v>361</v>
      </c>
      <c r="D1191" s="73" t="s">
        <v>364</v>
      </c>
      <c r="E1191" s="19" t="s">
        <v>365</v>
      </c>
      <c r="F1191" s="20">
        <v>2005</v>
      </c>
      <c r="G1191" s="21">
        <v>177.21</v>
      </c>
      <c r="H1191" s="21">
        <v>55.27</v>
      </c>
      <c r="I1191" s="21">
        <v>0.23</v>
      </c>
      <c r="J1191" s="21">
        <v>83.88</v>
      </c>
      <c r="K1191" s="21">
        <v>7.33</v>
      </c>
      <c r="L1191" s="21">
        <v>323.93</v>
      </c>
      <c r="M1191" s="21">
        <v>163.32</v>
      </c>
      <c r="N1191" s="21">
        <v>147.36000000000001</v>
      </c>
      <c r="O1191" s="21">
        <v>26.6</v>
      </c>
      <c r="P1191" s="21">
        <v>337.29</v>
      </c>
      <c r="Q1191" s="21">
        <v>224.82</v>
      </c>
      <c r="R1191" s="21">
        <v>0</v>
      </c>
      <c r="S1191" s="21">
        <v>148.31</v>
      </c>
      <c r="T1191" s="21">
        <v>0.74</v>
      </c>
      <c r="U1191" s="21">
        <v>1.78</v>
      </c>
      <c r="V1191" s="21">
        <v>375.64</v>
      </c>
      <c r="W1191" s="21">
        <v>-6.74</v>
      </c>
      <c r="X1191" s="22">
        <v>1030.1199999999999</v>
      </c>
      <c r="Y1191" s="157">
        <v>139.19999999999999</v>
      </c>
      <c r="Z1191" s="157">
        <v>7.4</v>
      </c>
      <c r="AA1191" s="23"/>
      <c r="AB1191" s="23"/>
      <c r="AC1191" s="23"/>
      <c r="AD1191" s="23"/>
      <c r="AE1191" s="23"/>
      <c r="AF1191" s="23"/>
      <c r="AG1191" s="23"/>
      <c r="AH1191" s="23"/>
      <c r="AI1191" s="23"/>
      <c r="AJ1191" s="23"/>
      <c r="AK1191" s="23"/>
      <c r="AL1191" s="23"/>
    </row>
    <row r="1192" spans="2:38">
      <c r="B1192" s="24" t="s">
        <v>342</v>
      </c>
      <c r="C1192" s="24" t="s">
        <v>361</v>
      </c>
      <c r="D1192" s="24" t="s">
        <v>364</v>
      </c>
      <c r="E1192" s="25" t="s">
        <v>365</v>
      </c>
      <c r="F1192" s="20">
        <v>2006</v>
      </c>
      <c r="G1192" s="21">
        <v>168.1</v>
      </c>
      <c r="H1192" s="21">
        <v>53.34</v>
      </c>
      <c r="I1192" s="21">
        <v>0.34</v>
      </c>
      <c r="J1192" s="21">
        <v>84.94</v>
      </c>
      <c r="K1192" s="21">
        <v>6.83</v>
      </c>
      <c r="L1192" s="21">
        <v>313.56</v>
      </c>
      <c r="M1192" s="21">
        <v>171.69</v>
      </c>
      <c r="N1192" s="21">
        <v>141.24</v>
      </c>
      <c r="O1192" s="21">
        <v>27.34</v>
      </c>
      <c r="P1192" s="21">
        <v>340.28</v>
      </c>
      <c r="Q1192" s="21">
        <v>226.31</v>
      </c>
      <c r="R1192" s="21">
        <v>0</v>
      </c>
      <c r="S1192" s="21">
        <v>147.28</v>
      </c>
      <c r="T1192" s="21">
        <v>0.73</v>
      </c>
      <c r="U1192" s="21">
        <v>1.85</v>
      </c>
      <c r="V1192" s="21">
        <v>376.16</v>
      </c>
      <c r="W1192" s="21">
        <v>-7.14</v>
      </c>
      <c r="X1192" s="22">
        <v>1022.86</v>
      </c>
      <c r="Y1192" s="157">
        <v>140.9</v>
      </c>
      <c r="Z1192" s="157">
        <v>7.3</v>
      </c>
      <c r="AA1192" s="23"/>
      <c r="AB1192" s="23"/>
      <c r="AC1192" s="23"/>
      <c r="AD1192" s="23"/>
      <c r="AE1192" s="23"/>
      <c r="AF1192" s="23"/>
      <c r="AG1192" s="23"/>
      <c r="AH1192" s="23"/>
      <c r="AI1192" s="23"/>
      <c r="AJ1192" s="23"/>
      <c r="AK1192" s="23"/>
      <c r="AL1192" s="23"/>
    </row>
    <row r="1193" spans="2:38">
      <c r="B1193" s="24" t="s">
        <v>342</v>
      </c>
      <c r="C1193" s="24" t="s">
        <v>361</v>
      </c>
      <c r="D1193" s="24" t="s">
        <v>364</v>
      </c>
      <c r="E1193" s="25" t="s">
        <v>365</v>
      </c>
      <c r="F1193" s="20">
        <v>2007</v>
      </c>
      <c r="G1193" s="21">
        <v>156.27000000000001</v>
      </c>
      <c r="H1193" s="21">
        <v>51.87</v>
      </c>
      <c r="I1193" s="21">
        <v>0.27</v>
      </c>
      <c r="J1193" s="21">
        <v>82.37</v>
      </c>
      <c r="K1193" s="21">
        <v>6.55</v>
      </c>
      <c r="L1193" s="21">
        <v>297.33999999999997</v>
      </c>
      <c r="M1193" s="21">
        <v>171.61</v>
      </c>
      <c r="N1193" s="21">
        <v>136.63</v>
      </c>
      <c r="O1193" s="21">
        <v>24.82</v>
      </c>
      <c r="P1193" s="21">
        <v>333.06</v>
      </c>
      <c r="Q1193" s="21">
        <v>223.86</v>
      </c>
      <c r="R1193" s="21">
        <v>0</v>
      </c>
      <c r="S1193" s="21">
        <v>153.02000000000001</v>
      </c>
      <c r="T1193" s="21">
        <v>0.85</v>
      </c>
      <c r="U1193" s="21">
        <v>1.74</v>
      </c>
      <c r="V1193" s="21">
        <v>379.47</v>
      </c>
      <c r="W1193" s="21">
        <v>-6.32</v>
      </c>
      <c r="X1193" s="22">
        <v>1003.55</v>
      </c>
      <c r="Y1193" s="157">
        <v>142.30000000000001</v>
      </c>
      <c r="Z1193" s="157">
        <v>7.1</v>
      </c>
      <c r="AA1193" s="23"/>
      <c r="AB1193" s="23"/>
      <c r="AC1193" s="23"/>
      <c r="AD1193" s="23"/>
      <c r="AE1193" s="23"/>
      <c r="AF1193" s="23"/>
      <c r="AG1193" s="23"/>
      <c r="AH1193" s="23"/>
      <c r="AI1193" s="23"/>
      <c r="AJ1193" s="23"/>
      <c r="AK1193" s="23"/>
      <c r="AL1193" s="23"/>
    </row>
    <row r="1194" spans="2:38">
      <c r="B1194" s="24" t="s">
        <v>342</v>
      </c>
      <c r="C1194" s="24" t="s">
        <v>361</v>
      </c>
      <c r="D1194" s="24" t="s">
        <v>364</v>
      </c>
      <c r="E1194" s="25" t="s">
        <v>365</v>
      </c>
      <c r="F1194" s="20">
        <v>2008</v>
      </c>
      <c r="G1194" s="21">
        <v>161.44</v>
      </c>
      <c r="H1194" s="21">
        <v>52.18</v>
      </c>
      <c r="I1194" s="21">
        <v>0.27</v>
      </c>
      <c r="J1194" s="21">
        <v>73.78</v>
      </c>
      <c r="K1194" s="21">
        <v>6.74</v>
      </c>
      <c r="L1194" s="21">
        <v>294.41000000000003</v>
      </c>
      <c r="M1194" s="21">
        <v>162.41999999999999</v>
      </c>
      <c r="N1194" s="21">
        <v>140.4</v>
      </c>
      <c r="O1194" s="21">
        <v>26.27</v>
      </c>
      <c r="P1194" s="21">
        <v>329.08</v>
      </c>
      <c r="Q1194" s="21">
        <v>210.62</v>
      </c>
      <c r="R1194" s="21">
        <v>0</v>
      </c>
      <c r="S1194" s="21">
        <v>152.57</v>
      </c>
      <c r="T1194" s="21">
        <v>0.86</v>
      </c>
      <c r="U1194" s="21">
        <v>1.7</v>
      </c>
      <c r="V1194" s="21">
        <v>365.76</v>
      </c>
      <c r="W1194" s="21">
        <v>-7.5</v>
      </c>
      <c r="X1194" s="22">
        <v>981.75</v>
      </c>
      <c r="Y1194" s="157">
        <v>143.9</v>
      </c>
      <c r="Z1194" s="157">
        <v>6.8</v>
      </c>
      <c r="AA1194" s="23"/>
      <c r="AB1194" s="23"/>
      <c r="AC1194" s="23"/>
      <c r="AD1194" s="23"/>
      <c r="AE1194" s="23"/>
      <c r="AF1194" s="23"/>
      <c r="AG1194" s="23"/>
      <c r="AH1194" s="23"/>
      <c r="AI1194" s="23"/>
      <c r="AJ1194" s="23"/>
      <c r="AK1194" s="23"/>
      <c r="AL1194" s="23"/>
    </row>
    <row r="1195" spans="2:38">
      <c r="B1195" s="24" t="s">
        <v>342</v>
      </c>
      <c r="C1195" s="24" t="s">
        <v>361</v>
      </c>
      <c r="D1195" s="24" t="s">
        <v>364</v>
      </c>
      <c r="E1195" s="25" t="s">
        <v>365</v>
      </c>
      <c r="F1195" s="20">
        <v>2009</v>
      </c>
      <c r="G1195" s="21">
        <v>139.1</v>
      </c>
      <c r="H1195" s="21">
        <v>46.37</v>
      </c>
      <c r="I1195" s="21">
        <v>0.27</v>
      </c>
      <c r="J1195" s="21">
        <v>72.97</v>
      </c>
      <c r="K1195" s="21">
        <v>6.66</v>
      </c>
      <c r="L1195" s="21">
        <v>265.36</v>
      </c>
      <c r="M1195" s="21">
        <v>144.93</v>
      </c>
      <c r="N1195" s="21">
        <v>128.30000000000001</v>
      </c>
      <c r="O1195" s="21">
        <v>26.17</v>
      </c>
      <c r="P1195" s="21">
        <v>299.39999999999998</v>
      </c>
      <c r="Q1195" s="21">
        <v>214</v>
      </c>
      <c r="R1195" s="21">
        <v>0</v>
      </c>
      <c r="S1195" s="21">
        <v>146.88</v>
      </c>
      <c r="T1195" s="21">
        <v>0.87</v>
      </c>
      <c r="U1195" s="21">
        <v>1.56</v>
      </c>
      <c r="V1195" s="21">
        <v>363.3</v>
      </c>
      <c r="W1195" s="21">
        <v>-6.89</v>
      </c>
      <c r="X1195" s="22">
        <v>921.18</v>
      </c>
      <c r="Y1195" s="157">
        <v>144.6</v>
      </c>
      <c r="Z1195" s="157">
        <v>6.4</v>
      </c>
      <c r="AA1195" s="23"/>
      <c r="AB1195" s="23"/>
      <c r="AC1195" s="23"/>
      <c r="AD1195" s="23"/>
      <c r="AE1195" s="23"/>
      <c r="AF1195" s="23"/>
      <c r="AG1195" s="23"/>
      <c r="AH1195" s="23"/>
      <c r="AI1195" s="23"/>
      <c r="AJ1195" s="23"/>
      <c r="AK1195" s="23"/>
      <c r="AL1195" s="23"/>
    </row>
    <row r="1196" spans="2:38">
      <c r="B1196" s="24" t="s">
        <v>342</v>
      </c>
      <c r="C1196" s="24" t="s">
        <v>361</v>
      </c>
      <c r="D1196" s="24" t="s">
        <v>364</v>
      </c>
      <c r="E1196" s="25" t="s">
        <v>365</v>
      </c>
      <c r="F1196" s="20">
        <v>2010</v>
      </c>
      <c r="G1196" s="21">
        <v>147.33000000000001</v>
      </c>
      <c r="H1196" s="21">
        <v>51.62</v>
      </c>
      <c r="I1196" s="21">
        <v>0.27</v>
      </c>
      <c r="J1196" s="21">
        <v>69.88</v>
      </c>
      <c r="K1196" s="21">
        <v>6.75</v>
      </c>
      <c r="L1196" s="21">
        <v>275.85000000000002</v>
      </c>
      <c r="M1196" s="21">
        <v>150.43</v>
      </c>
      <c r="N1196" s="21">
        <v>143.55000000000001</v>
      </c>
      <c r="O1196" s="21">
        <v>29.2</v>
      </c>
      <c r="P1196" s="21">
        <v>323.19</v>
      </c>
      <c r="Q1196" s="21">
        <v>202.1</v>
      </c>
      <c r="R1196" s="21">
        <v>0</v>
      </c>
      <c r="S1196" s="21">
        <v>144</v>
      </c>
      <c r="T1196" s="21">
        <v>0.87</v>
      </c>
      <c r="U1196" s="21">
        <v>1.57</v>
      </c>
      <c r="V1196" s="21">
        <v>348.54</v>
      </c>
      <c r="W1196" s="21">
        <v>-8.48</v>
      </c>
      <c r="X1196" s="22">
        <v>939.1</v>
      </c>
      <c r="Y1196" s="157">
        <v>146</v>
      </c>
      <c r="Z1196" s="157">
        <v>6.4</v>
      </c>
      <c r="AA1196" s="23"/>
      <c r="AB1196" s="23"/>
      <c r="AC1196" s="23"/>
      <c r="AD1196" s="23"/>
      <c r="AE1196" s="23"/>
      <c r="AF1196" s="23"/>
      <c r="AG1196" s="23"/>
      <c r="AH1196" s="23"/>
      <c r="AI1196" s="23"/>
      <c r="AJ1196" s="23"/>
      <c r="AK1196" s="23"/>
      <c r="AL1196" s="23"/>
    </row>
    <row r="1197" spans="2:38">
      <c r="B1197" s="24" t="s">
        <v>342</v>
      </c>
      <c r="C1197" s="24" t="s">
        <v>361</v>
      </c>
      <c r="D1197" s="79" t="s">
        <v>364</v>
      </c>
      <c r="E1197" s="26" t="s">
        <v>365</v>
      </c>
      <c r="F1197" s="27">
        <v>2011</v>
      </c>
      <c r="G1197" s="28">
        <v>132.91</v>
      </c>
      <c r="H1197" s="28">
        <v>46.77</v>
      </c>
      <c r="I1197" s="28">
        <v>0.27</v>
      </c>
      <c r="J1197" s="28">
        <v>69.599999999999994</v>
      </c>
      <c r="K1197" s="28">
        <v>6.91</v>
      </c>
      <c r="L1197" s="28">
        <v>256.44</v>
      </c>
      <c r="M1197" s="28">
        <v>142.26</v>
      </c>
      <c r="N1197" s="28">
        <v>116.74</v>
      </c>
      <c r="O1197" s="28">
        <v>23.97</v>
      </c>
      <c r="P1197" s="28">
        <v>282.97000000000003</v>
      </c>
      <c r="Q1197" s="28">
        <v>200.11</v>
      </c>
      <c r="R1197" s="28">
        <v>0</v>
      </c>
      <c r="S1197" s="28">
        <v>138.87</v>
      </c>
      <c r="T1197" s="28">
        <v>0.89</v>
      </c>
      <c r="U1197" s="28">
        <v>1.41</v>
      </c>
      <c r="V1197" s="28">
        <v>341.28</v>
      </c>
      <c r="W1197" s="28">
        <v>-8.84</v>
      </c>
      <c r="X1197" s="29">
        <v>871.85</v>
      </c>
      <c r="Y1197" s="158">
        <v>147.5</v>
      </c>
      <c r="Z1197" s="158">
        <v>5.9</v>
      </c>
      <c r="AA1197" s="23"/>
      <c r="AB1197" s="23"/>
      <c r="AC1197" s="23"/>
      <c r="AD1197" s="23"/>
      <c r="AE1197" s="23"/>
      <c r="AF1197" s="23"/>
      <c r="AG1197" s="23"/>
      <c r="AH1197" s="23"/>
      <c r="AI1197" s="23"/>
      <c r="AJ1197" s="23"/>
      <c r="AK1197" s="23"/>
      <c r="AL1197" s="23"/>
    </row>
    <row r="1198" spans="2:38">
      <c r="B1198" s="24" t="s">
        <v>342</v>
      </c>
      <c r="C1198" s="24" t="s">
        <v>361</v>
      </c>
      <c r="D1198" s="73" t="s">
        <v>366</v>
      </c>
      <c r="E1198" s="19" t="s">
        <v>367</v>
      </c>
      <c r="F1198" s="20">
        <v>2005</v>
      </c>
      <c r="G1198" s="21">
        <v>89.71</v>
      </c>
      <c r="H1198" s="21">
        <v>30.69</v>
      </c>
      <c r="I1198" s="21">
        <v>0</v>
      </c>
      <c r="J1198" s="21">
        <v>20.440000000000001</v>
      </c>
      <c r="K1198" s="21">
        <v>1.9</v>
      </c>
      <c r="L1198" s="21">
        <v>142.74</v>
      </c>
      <c r="M1198" s="21">
        <v>83.53</v>
      </c>
      <c r="N1198" s="21">
        <v>116.27</v>
      </c>
      <c r="O1198" s="21">
        <v>2.2000000000000002</v>
      </c>
      <c r="P1198" s="21">
        <v>202</v>
      </c>
      <c r="Q1198" s="21">
        <v>165.99</v>
      </c>
      <c r="R1198" s="21">
        <v>57.12</v>
      </c>
      <c r="S1198" s="21">
        <v>62.69</v>
      </c>
      <c r="T1198" s="21">
        <v>0.48</v>
      </c>
      <c r="U1198" s="21">
        <v>1.2</v>
      </c>
      <c r="V1198" s="21">
        <v>287.48</v>
      </c>
      <c r="W1198" s="21">
        <v>0</v>
      </c>
      <c r="X1198" s="22">
        <v>632.21</v>
      </c>
      <c r="Y1198" s="157">
        <v>70.5</v>
      </c>
      <c r="Z1198" s="157">
        <v>9</v>
      </c>
      <c r="AA1198" s="23"/>
      <c r="AB1198" s="23"/>
      <c r="AC1198" s="23"/>
      <c r="AD1198" s="23"/>
      <c r="AE1198" s="23"/>
      <c r="AF1198" s="23"/>
      <c r="AG1198" s="23"/>
      <c r="AH1198" s="23"/>
      <c r="AI1198" s="23"/>
      <c r="AJ1198" s="23"/>
      <c r="AK1198" s="23"/>
      <c r="AL1198" s="23"/>
    </row>
    <row r="1199" spans="2:38">
      <c r="B1199" s="24" t="s">
        <v>342</v>
      </c>
      <c r="C1199" s="24" t="s">
        <v>361</v>
      </c>
      <c r="D1199" s="24" t="s">
        <v>366</v>
      </c>
      <c r="E1199" s="25" t="s">
        <v>367</v>
      </c>
      <c r="F1199" s="20">
        <v>2006</v>
      </c>
      <c r="G1199" s="21">
        <v>97.77</v>
      </c>
      <c r="H1199" s="21">
        <v>33.18</v>
      </c>
      <c r="I1199" s="21">
        <v>0</v>
      </c>
      <c r="J1199" s="21">
        <v>20.02</v>
      </c>
      <c r="K1199" s="21">
        <v>1.77</v>
      </c>
      <c r="L1199" s="21">
        <v>152.72999999999999</v>
      </c>
      <c r="M1199" s="21">
        <v>88.08</v>
      </c>
      <c r="N1199" s="21">
        <v>111.08</v>
      </c>
      <c r="O1199" s="21">
        <v>2.2000000000000002</v>
      </c>
      <c r="P1199" s="21">
        <v>201.37</v>
      </c>
      <c r="Q1199" s="21">
        <v>165.05</v>
      </c>
      <c r="R1199" s="21">
        <v>57.51</v>
      </c>
      <c r="S1199" s="21">
        <v>62.27</v>
      </c>
      <c r="T1199" s="21">
        <v>0.48</v>
      </c>
      <c r="U1199" s="21">
        <v>1.23</v>
      </c>
      <c r="V1199" s="21">
        <v>286.54000000000002</v>
      </c>
      <c r="W1199" s="21">
        <v>-0.04</v>
      </c>
      <c r="X1199" s="22">
        <v>640.61</v>
      </c>
      <c r="Y1199" s="157">
        <v>71</v>
      </c>
      <c r="Z1199" s="157">
        <v>9</v>
      </c>
      <c r="AA1199" s="23"/>
      <c r="AB1199" s="23"/>
      <c r="AC1199" s="23"/>
      <c r="AD1199" s="23"/>
      <c r="AE1199" s="23"/>
      <c r="AF1199" s="23"/>
      <c r="AG1199" s="23"/>
      <c r="AH1199" s="23"/>
      <c r="AI1199" s="23"/>
      <c r="AJ1199" s="23"/>
      <c r="AK1199" s="23"/>
      <c r="AL1199" s="23"/>
    </row>
    <row r="1200" spans="2:38">
      <c r="B1200" s="24" t="s">
        <v>342</v>
      </c>
      <c r="C1200" s="24" t="s">
        <v>361</v>
      </c>
      <c r="D1200" s="24" t="s">
        <v>366</v>
      </c>
      <c r="E1200" s="25" t="s">
        <v>367</v>
      </c>
      <c r="F1200" s="20">
        <v>2007</v>
      </c>
      <c r="G1200" s="21">
        <v>89.9</v>
      </c>
      <c r="H1200" s="21">
        <v>30.26</v>
      </c>
      <c r="I1200" s="21">
        <v>0</v>
      </c>
      <c r="J1200" s="21">
        <v>20.05</v>
      </c>
      <c r="K1200" s="21">
        <v>1.69</v>
      </c>
      <c r="L1200" s="21">
        <v>141.91</v>
      </c>
      <c r="M1200" s="21">
        <v>87.18</v>
      </c>
      <c r="N1200" s="21">
        <v>105.94</v>
      </c>
      <c r="O1200" s="21">
        <v>2.2000000000000002</v>
      </c>
      <c r="P1200" s="21">
        <v>195.33</v>
      </c>
      <c r="Q1200" s="21">
        <v>153.85</v>
      </c>
      <c r="R1200" s="21">
        <v>57.41</v>
      </c>
      <c r="S1200" s="21">
        <v>64.88</v>
      </c>
      <c r="T1200" s="21">
        <v>0.55000000000000004</v>
      </c>
      <c r="U1200" s="21">
        <v>1.1499999999999999</v>
      </c>
      <c r="V1200" s="21">
        <v>277.83999999999997</v>
      </c>
      <c r="W1200" s="21">
        <v>0.1</v>
      </c>
      <c r="X1200" s="22">
        <v>615.16999999999996</v>
      </c>
      <c r="Y1200" s="157">
        <v>71.3</v>
      </c>
      <c r="Z1200" s="157">
        <v>8.6</v>
      </c>
      <c r="AA1200" s="23"/>
      <c r="AB1200" s="23"/>
      <c r="AC1200" s="23"/>
      <c r="AD1200" s="23"/>
      <c r="AE1200" s="23"/>
      <c r="AF1200" s="23"/>
      <c r="AG1200" s="23"/>
      <c r="AH1200" s="23"/>
      <c r="AI1200" s="23"/>
      <c r="AJ1200" s="23"/>
      <c r="AK1200" s="23"/>
      <c r="AL1200" s="23"/>
    </row>
    <row r="1201" spans="2:38">
      <c r="B1201" s="24" t="s">
        <v>342</v>
      </c>
      <c r="C1201" s="24" t="s">
        <v>361</v>
      </c>
      <c r="D1201" s="24" t="s">
        <v>366</v>
      </c>
      <c r="E1201" s="25" t="s">
        <v>367</v>
      </c>
      <c r="F1201" s="20">
        <v>2008</v>
      </c>
      <c r="G1201" s="21">
        <v>92.1</v>
      </c>
      <c r="H1201" s="21">
        <v>27.17</v>
      </c>
      <c r="I1201" s="21">
        <v>0</v>
      </c>
      <c r="J1201" s="21">
        <v>18.63</v>
      </c>
      <c r="K1201" s="21">
        <v>1.73</v>
      </c>
      <c r="L1201" s="21">
        <v>139.63</v>
      </c>
      <c r="M1201" s="21">
        <v>84.24</v>
      </c>
      <c r="N1201" s="21">
        <v>110.94</v>
      </c>
      <c r="O1201" s="21">
        <v>2.2599999999999998</v>
      </c>
      <c r="P1201" s="21">
        <v>197.44</v>
      </c>
      <c r="Q1201" s="21">
        <v>158.82</v>
      </c>
      <c r="R1201" s="21">
        <v>56.4</v>
      </c>
      <c r="S1201" s="21">
        <v>64.55</v>
      </c>
      <c r="T1201" s="21">
        <v>0.56000000000000005</v>
      </c>
      <c r="U1201" s="21">
        <v>1.1599999999999999</v>
      </c>
      <c r="V1201" s="21">
        <v>281.49</v>
      </c>
      <c r="W1201" s="21">
        <v>0.1</v>
      </c>
      <c r="X1201" s="22">
        <v>618.66999999999996</v>
      </c>
      <c r="Y1201" s="157">
        <v>71.900000000000006</v>
      </c>
      <c r="Z1201" s="157">
        <v>8.6</v>
      </c>
      <c r="AA1201" s="23"/>
      <c r="AB1201" s="23"/>
      <c r="AC1201" s="23"/>
      <c r="AD1201" s="23"/>
      <c r="AE1201" s="23"/>
      <c r="AF1201" s="23"/>
      <c r="AG1201" s="23"/>
      <c r="AH1201" s="23"/>
      <c r="AI1201" s="23"/>
      <c r="AJ1201" s="23"/>
      <c r="AK1201" s="23"/>
      <c r="AL1201" s="23"/>
    </row>
    <row r="1202" spans="2:38">
      <c r="B1202" s="24" t="s">
        <v>342</v>
      </c>
      <c r="C1202" s="24" t="s">
        <v>361</v>
      </c>
      <c r="D1202" s="24" t="s">
        <v>366</v>
      </c>
      <c r="E1202" s="25" t="s">
        <v>367</v>
      </c>
      <c r="F1202" s="20">
        <v>2009</v>
      </c>
      <c r="G1202" s="21">
        <v>79.77</v>
      </c>
      <c r="H1202" s="21">
        <v>24.11</v>
      </c>
      <c r="I1202" s="21">
        <v>0</v>
      </c>
      <c r="J1202" s="21">
        <v>14.05</v>
      </c>
      <c r="K1202" s="21">
        <v>1.72</v>
      </c>
      <c r="L1202" s="21">
        <v>119.64</v>
      </c>
      <c r="M1202" s="21">
        <v>75.95</v>
      </c>
      <c r="N1202" s="21">
        <v>99.84</v>
      </c>
      <c r="O1202" s="21">
        <v>2.2599999999999998</v>
      </c>
      <c r="P1202" s="21">
        <v>178.05</v>
      </c>
      <c r="Q1202" s="21">
        <v>157.91</v>
      </c>
      <c r="R1202" s="21">
        <v>56.12</v>
      </c>
      <c r="S1202" s="21">
        <v>62.12</v>
      </c>
      <c r="T1202" s="21">
        <v>0.56999999999999995</v>
      </c>
      <c r="U1202" s="21">
        <v>1.05</v>
      </c>
      <c r="V1202" s="21">
        <v>277.77</v>
      </c>
      <c r="W1202" s="21">
        <v>0.25</v>
      </c>
      <c r="X1202" s="22">
        <v>575.71</v>
      </c>
      <c r="Y1202" s="157">
        <v>72.7</v>
      </c>
      <c r="Z1202" s="157">
        <v>7.9</v>
      </c>
      <c r="AA1202" s="23"/>
      <c r="AB1202" s="23"/>
      <c r="AC1202" s="23"/>
      <c r="AD1202" s="23"/>
      <c r="AE1202" s="23"/>
      <c r="AF1202" s="23"/>
      <c r="AG1202" s="23"/>
      <c r="AH1202" s="23"/>
      <c r="AI1202" s="23"/>
      <c r="AJ1202" s="23"/>
      <c r="AK1202" s="23"/>
      <c r="AL1202" s="23"/>
    </row>
    <row r="1203" spans="2:38">
      <c r="B1203" s="24" t="s">
        <v>342</v>
      </c>
      <c r="C1203" s="24" t="s">
        <v>361</v>
      </c>
      <c r="D1203" s="24" t="s">
        <v>366</v>
      </c>
      <c r="E1203" s="25" t="s">
        <v>367</v>
      </c>
      <c r="F1203" s="20">
        <v>2010</v>
      </c>
      <c r="G1203" s="21">
        <v>83.63</v>
      </c>
      <c r="H1203" s="21">
        <v>27.61</v>
      </c>
      <c r="I1203" s="21">
        <v>0</v>
      </c>
      <c r="J1203" s="21">
        <v>17.97</v>
      </c>
      <c r="K1203" s="21">
        <v>1.74</v>
      </c>
      <c r="L1203" s="21">
        <v>130.94</v>
      </c>
      <c r="M1203" s="21">
        <v>78.75</v>
      </c>
      <c r="N1203" s="21">
        <v>111.68</v>
      </c>
      <c r="O1203" s="21">
        <v>2.2799999999999998</v>
      </c>
      <c r="P1203" s="21">
        <v>192.72</v>
      </c>
      <c r="Q1203" s="21">
        <v>152.06</v>
      </c>
      <c r="R1203" s="21">
        <v>54.71</v>
      </c>
      <c r="S1203" s="21">
        <v>60.81</v>
      </c>
      <c r="T1203" s="21">
        <v>0.56000000000000005</v>
      </c>
      <c r="U1203" s="21">
        <v>1.07</v>
      </c>
      <c r="V1203" s="21">
        <v>269.20999999999998</v>
      </c>
      <c r="W1203" s="21">
        <v>-0.06</v>
      </c>
      <c r="X1203" s="22">
        <v>592.80999999999995</v>
      </c>
      <c r="Y1203" s="157">
        <v>73.3</v>
      </c>
      <c r="Z1203" s="157">
        <v>8.1</v>
      </c>
      <c r="AA1203" s="23"/>
      <c r="AB1203" s="23"/>
      <c r="AC1203" s="23"/>
      <c r="AD1203" s="23"/>
      <c r="AE1203" s="23"/>
      <c r="AF1203" s="23"/>
      <c r="AG1203" s="23"/>
      <c r="AH1203" s="23"/>
      <c r="AI1203" s="23"/>
      <c r="AJ1203" s="23"/>
      <c r="AK1203" s="23"/>
      <c r="AL1203" s="23"/>
    </row>
    <row r="1204" spans="2:38">
      <c r="B1204" s="24" t="s">
        <v>342</v>
      </c>
      <c r="C1204" s="24" t="s">
        <v>361</v>
      </c>
      <c r="D1204" s="79" t="s">
        <v>366</v>
      </c>
      <c r="E1204" s="26" t="s">
        <v>367</v>
      </c>
      <c r="F1204" s="27">
        <v>2011</v>
      </c>
      <c r="G1204" s="28">
        <v>78.17</v>
      </c>
      <c r="H1204" s="28">
        <v>23.28</v>
      </c>
      <c r="I1204" s="28">
        <v>0</v>
      </c>
      <c r="J1204" s="28">
        <v>16.559999999999999</v>
      </c>
      <c r="K1204" s="28">
        <v>1.78</v>
      </c>
      <c r="L1204" s="28">
        <v>119.79</v>
      </c>
      <c r="M1204" s="28">
        <v>75.62</v>
      </c>
      <c r="N1204" s="28">
        <v>91.39</v>
      </c>
      <c r="O1204" s="28">
        <v>2.2999999999999998</v>
      </c>
      <c r="P1204" s="28">
        <v>169.31</v>
      </c>
      <c r="Q1204" s="28">
        <v>151.47</v>
      </c>
      <c r="R1204" s="28">
        <v>54.75</v>
      </c>
      <c r="S1204" s="28">
        <v>58.63</v>
      </c>
      <c r="T1204" s="28">
        <v>0.57999999999999996</v>
      </c>
      <c r="U1204" s="28">
        <v>0.95</v>
      </c>
      <c r="V1204" s="28">
        <v>266.38</v>
      </c>
      <c r="W1204" s="28">
        <v>-0.09</v>
      </c>
      <c r="X1204" s="29">
        <v>555.39</v>
      </c>
      <c r="Y1204" s="158">
        <v>73.8</v>
      </c>
      <c r="Z1204" s="158">
        <v>7.5</v>
      </c>
      <c r="AA1204" s="23"/>
      <c r="AB1204" s="23"/>
      <c r="AC1204" s="23"/>
      <c r="AD1204" s="23"/>
      <c r="AE1204" s="23"/>
      <c r="AF1204" s="23"/>
      <c r="AG1204" s="23"/>
      <c r="AH1204" s="23"/>
      <c r="AI1204" s="23"/>
      <c r="AJ1204" s="23"/>
      <c r="AK1204" s="23"/>
      <c r="AL1204" s="23"/>
    </row>
    <row r="1205" spans="2:38">
      <c r="B1205" s="24" t="s">
        <v>342</v>
      </c>
      <c r="C1205" s="24" t="s">
        <v>361</v>
      </c>
      <c r="D1205" s="73" t="s">
        <v>368</v>
      </c>
      <c r="E1205" s="19" t="s">
        <v>369</v>
      </c>
      <c r="F1205" s="20">
        <v>2005</v>
      </c>
      <c r="G1205" s="21">
        <v>50.47</v>
      </c>
      <c r="H1205" s="21">
        <v>17.62</v>
      </c>
      <c r="I1205" s="21">
        <v>0</v>
      </c>
      <c r="J1205" s="21">
        <v>15.04</v>
      </c>
      <c r="K1205" s="21">
        <v>0.6</v>
      </c>
      <c r="L1205" s="21">
        <v>83.74</v>
      </c>
      <c r="M1205" s="21">
        <v>96.22</v>
      </c>
      <c r="N1205" s="21">
        <v>133.31</v>
      </c>
      <c r="O1205" s="21">
        <v>2.79</v>
      </c>
      <c r="P1205" s="21">
        <v>232.32</v>
      </c>
      <c r="Q1205" s="21">
        <v>48.55</v>
      </c>
      <c r="R1205" s="21">
        <v>0</v>
      </c>
      <c r="S1205" s="21">
        <v>69.489999999999995</v>
      </c>
      <c r="T1205" s="21">
        <v>0</v>
      </c>
      <c r="U1205" s="21">
        <v>0.96</v>
      </c>
      <c r="V1205" s="21">
        <v>119</v>
      </c>
      <c r="W1205" s="21">
        <v>0.18</v>
      </c>
      <c r="X1205" s="22">
        <v>435.24</v>
      </c>
      <c r="Y1205" s="157">
        <v>87.5</v>
      </c>
      <c r="Z1205" s="157">
        <v>5</v>
      </c>
      <c r="AA1205" s="23"/>
      <c r="AB1205" s="23"/>
      <c r="AC1205" s="23"/>
      <c r="AD1205" s="23"/>
      <c r="AE1205" s="23"/>
      <c r="AF1205" s="23"/>
      <c r="AG1205" s="23"/>
      <c r="AH1205" s="23"/>
      <c r="AI1205" s="23"/>
      <c r="AJ1205" s="23"/>
      <c r="AK1205" s="23"/>
      <c r="AL1205" s="23"/>
    </row>
    <row r="1206" spans="2:38">
      <c r="B1206" s="24" t="s">
        <v>342</v>
      </c>
      <c r="C1206" s="24" t="s">
        <v>361</v>
      </c>
      <c r="D1206" s="24" t="s">
        <v>368</v>
      </c>
      <c r="E1206" s="25" t="s">
        <v>369</v>
      </c>
      <c r="F1206" s="20">
        <v>2006</v>
      </c>
      <c r="G1206" s="21">
        <v>53.53</v>
      </c>
      <c r="H1206" s="21">
        <v>15.96</v>
      </c>
      <c r="I1206" s="21">
        <v>0</v>
      </c>
      <c r="J1206" s="21">
        <v>14.6</v>
      </c>
      <c r="K1206" s="21">
        <v>0.56000000000000005</v>
      </c>
      <c r="L1206" s="21">
        <v>84.64</v>
      </c>
      <c r="M1206" s="21">
        <v>101.44</v>
      </c>
      <c r="N1206" s="21">
        <v>125.94</v>
      </c>
      <c r="O1206" s="21">
        <v>2.8</v>
      </c>
      <c r="P1206" s="21">
        <v>230.18</v>
      </c>
      <c r="Q1206" s="21">
        <v>45.59</v>
      </c>
      <c r="R1206" s="21">
        <v>0</v>
      </c>
      <c r="S1206" s="21">
        <v>69.02</v>
      </c>
      <c r="T1206" s="21">
        <v>0</v>
      </c>
      <c r="U1206" s="21">
        <v>0.96</v>
      </c>
      <c r="V1206" s="21">
        <v>115.58</v>
      </c>
      <c r="W1206" s="21">
        <v>0.14000000000000001</v>
      </c>
      <c r="X1206" s="22">
        <v>430.54</v>
      </c>
      <c r="Y1206" s="157">
        <v>87.6</v>
      </c>
      <c r="Z1206" s="157">
        <v>4.9000000000000004</v>
      </c>
      <c r="AA1206" s="23"/>
      <c r="AB1206" s="23"/>
      <c r="AC1206" s="23"/>
      <c r="AD1206" s="23"/>
      <c r="AE1206" s="23"/>
      <c r="AF1206" s="23"/>
      <c r="AG1206" s="23"/>
      <c r="AH1206" s="23"/>
      <c r="AI1206" s="23"/>
      <c r="AJ1206" s="23"/>
      <c r="AK1206" s="23"/>
      <c r="AL1206" s="23"/>
    </row>
    <row r="1207" spans="2:38">
      <c r="B1207" s="24" t="s">
        <v>342</v>
      </c>
      <c r="C1207" s="24" t="s">
        <v>361</v>
      </c>
      <c r="D1207" s="24" t="s">
        <v>368</v>
      </c>
      <c r="E1207" s="25" t="s">
        <v>369</v>
      </c>
      <c r="F1207" s="20">
        <v>2007</v>
      </c>
      <c r="G1207" s="21">
        <v>52.34</v>
      </c>
      <c r="H1207" s="21">
        <v>16.100000000000001</v>
      </c>
      <c r="I1207" s="21">
        <v>0</v>
      </c>
      <c r="J1207" s="21">
        <v>14.96</v>
      </c>
      <c r="K1207" s="21">
        <v>0.54</v>
      </c>
      <c r="L1207" s="21">
        <v>83.93</v>
      </c>
      <c r="M1207" s="21">
        <v>100.16</v>
      </c>
      <c r="N1207" s="21">
        <v>118.49</v>
      </c>
      <c r="O1207" s="21">
        <v>2.8</v>
      </c>
      <c r="P1207" s="21">
        <v>221.44</v>
      </c>
      <c r="Q1207" s="21">
        <v>45.9</v>
      </c>
      <c r="R1207" s="21">
        <v>0</v>
      </c>
      <c r="S1207" s="21">
        <v>71.89</v>
      </c>
      <c r="T1207" s="21">
        <v>0</v>
      </c>
      <c r="U1207" s="21">
        <v>0.91</v>
      </c>
      <c r="V1207" s="21">
        <v>118.71</v>
      </c>
      <c r="W1207" s="21">
        <v>0.14000000000000001</v>
      </c>
      <c r="X1207" s="22">
        <v>424.21</v>
      </c>
      <c r="Y1207" s="157">
        <v>87.8</v>
      </c>
      <c r="Z1207" s="157">
        <v>4.8</v>
      </c>
      <c r="AA1207" s="23"/>
      <c r="AB1207" s="23"/>
      <c r="AC1207" s="23"/>
      <c r="AD1207" s="23"/>
      <c r="AE1207" s="23"/>
      <c r="AF1207" s="23"/>
      <c r="AG1207" s="23"/>
      <c r="AH1207" s="23"/>
      <c r="AI1207" s="23"/>
      <c r="AJ1207" s="23"/>
      <c r="AK1207" s="23"/>
      <c r="AL1207" s="23"/>
    </row>
    <row r="1208" spans="2:38">
      <c r="B1208" s="24" t="s">
        <v>342</v>
      </c>
      <c r="C1208" s="24" t="s">
        <v>361</v>
      </c>
      <c r="D1208" s="24" t="s">
        <v>368</v>
      </c>
      <c r="E1208" s="25" t="s">
        <v>369</v>
      </c>
      <c r="F1208" s="20">
        <v>2008</v>
      </c>
      <c r="G1208" s="21">
        <v>51.9</v>
      </c>
      <c r="H1208" s="21">
        <v>16.05</v>
      </c>
      <c r="I1208" s="21">
        <v>0</v>
      </c>
      <c r="J1208" s="21">
        <v>11.49</v>
      </c>
      <c r="K1208" s="21">
        <v>0.52</v>
      </c>
      <c r="L1208" s="21">
        <v>79.95</v>
      </c>
      <c r="M1208" s="21">
        <v>94.98</v>
      </c>
      <c r="N1208" s="21">
        <v>122.32</v>
      </c>
      <c r="O1208" s="21">
        <v>2.76</v>
      </c>
      <c r="P1208" s="21">
        <v>220.06</v>
      </c>
      <c r="Q1208" s="21">
        <v>43.4</v>
      </c>
      <c r="R1208" s="21">
        <v>0</v>
      </c>
      <c r="S1208" s="21">
        <v>71.47</v>
      </c>
      <c r="T1208" s="21">
        <v>0</v>
      </c>
      <c r="U1208" s="21">
        <v>0.83</v>
      </c>
      <c r="V1208" s="21">
        <v>115.7</v>
      </c>
      <c r="W1208" s="21">
        <v>0.18</v>
      </c>
      <c r="X1208" s="22">
        <v>415.9</v>
      </c>
      <c r="Y1208" s="157">
        <v>88</v>
      </c>
      <c r="Z1208" s="157">
        <v>4.7</v>
      </c>
      <c r="AA1208" s="23"/>
      <c r="AB1208" s="23"/>
      <c r="AC1208" s="23"/>
      <c r="AD1208" s="23"/>
      <c r="AE1208" s="23"/>
      <c r="AF1208" s="23"/>
      <c r="AG1208" s="23"/>
      <c r="AH1208" s="23"/>
      <c r="AI1208" s="23"/>
      <c r="AJ1208" s="23"/>
      <c r="AK1208" s="23"/>
      <c r="AL1208" s="23"/>
    </row>
    <row r="1209" spans="2:38">
      <c r="B1209" s="24" t="s">
        <v>342</v>
      </c>
      <c r="C1209" s="24" t="s">
        <v>361</v>
      </c>
      <c r="D1209" s="24" t="s">
        <v>368</v>
      </c>
      <c r="E1209" s="25" t="s">
        <v>369</v>
      </c>
      <c r="F1209" s="20">
        <v>2009</v>
      </c>
      <c r="G1209" s="21">
        <v>47.93</v>
      </c>
      <c r="H1209" s="21">
        <v>14.11</v>
      </c>
      <c r="I1209" s="21">
        <v>0</v>
      </c>
      <c r="J1209" s="21">
        <v>10.83</v>
      </c>
      <c r="K1209" s="21">
        <v>0.52</v>
      </c>
      <c r="L1209" s="21">
        <v>73.400000000000006</v>
      </c>
      <c r="M1209" s="21">
        <v>84.85</v>
      </c>
      <c r="N1209" s="21">
        <v>108.66</v>
      </c>
      <c r="O1209" s="21">
        <v>2.76</v>
      </c>
      <c r="P1209" s="21">
        <v>196.27</v>
      </c>
      <c r="Q1209" s="21">
        <v>42.47</v>
      </c>
      <c r="R1209" s="21">
        <v>0</v>
      </c>
      <c r="S1209" s="21">
        <v>68.900000000000006</v>
      </c>
      <c r="T1209" s="21">
        <v>0</v>
      </c>
      <c r="U1209" s="21">
        <v>0.77</v>
      </c>
      <c r="V1209" s="21">
        <v>112.14</v>
      </c>
      <c r="W1209" s="21">
        <v>0.18</v>
      </c>
      <c r="X1209" s="22">
        <v>381.98</v>
      </c>
      <c r="Y1209" s="157">
        <v>88.1</v>
      </c>
      <c r="Z1209" s="157">
        <v>4.3</v>
      </c>
      <c r="AA1209" s="23"/>
      <c r="AB1209" s="23"/>
      <c r="AC1209" s="23"/>
      <c r="AD1209" s="23"/>
      <c r="AE1209" s="23"/>
      <c r="AF1209" s="23"/>
      <c r="AG1209" s="23"/>
      <c r="AH1209" s="23"/>
      <c r="AI1209" s="23"/>
      <c r="AJ1209" s="23"/>
      <c r="AK1209" s="23"/>
      <c r="AL1209" s="23"/>
    </row>
    <row r="1210" spans="2:38">
      <c r="B1210" s="24" t="s">
        <v>342</v>
      </c>
      <c r="C1210" s="24" t="s">
        <v>361</v>
      </c>
      <c r="D1210" s="24" t="s">
        <v>368</v>
      </c>
      <c r="E1210" s="25" t="s">
        <v>369</v>
      </c>
      <c r="F1210" s="20">
        <v>2010</v>
      </c>
      <c r="G1210" s="21">
        <v>46.4</v>
      </c>
      <c r="H1210" s="21">
        <v>15.93</v>
      </c>
      <c r="I1210" s="21">
        <v>0</v>
      </c>
      <c r="J1210" s="21">
        <v>10.42</v>
      </c>
      <c r="K1210" s="21">
        <v>0.53</v>
      </c>
      <c r="L1210" s="21">
        <v>73.27</v>
      </c>
      <c r="M1210" s="21">
        <v>87.61</v>
      </c>
      <c r="N1210" s="21">
        <v>121.74</v>
      </c>
      <c r="O1210" s="21">
        <v>2.79</v>
      </c>
      <c r="P1210" s="21">
        <v>212.14</v>
      </c>
      <c r="Q1210" s="21">
        <v>43.09</v>
      </c>
      <c r="R1210" s="21">
        <v>0</v>
      </c>
      <c r="S1210" s="21">
        <v>67.489999999999995</v>
      </c>
      <c r="T1210" s="21">
        <v>0</v>
      </c>
      <c r="U1210" s="21">
        <v>0.82</v>
      </c>
      <c r="V1210" s="21">
        <v>111.39</v>
      </c>
      <c r="W1210" s="21">
        <v>0.13</v>
      </c>
      <c r="X1210" s="22">
        <v>396.93</v>
      </c>
      <c r="Y1210" s="157">
        <v>88.1</v>
      </c>
      <c r="Z1210" s="157">
        <v>4.5</v>
      </c>
      <c r="AA1210" s="23"/>
      <c r="AB1210" s="23"/>
      <c r="AC1210" s="23"/>
      <c r="AD1210" s="23"/>
      <c r="AE1210" s="23"/>
      <c r="AF1210" s="23"/>
      <c r="AG1210" s="23"/>
      <c r="AH1210" s="23"/>
      <c r="AI1210" s="23"/>
      <c r="AJ1210" s="23"/>
      <c r="AK1210" s="23"/>
      <c r="AL1210" s="23"/>
    </row>
    <row r="1211" spans="2:38">
      <c r="B1211" s="24" t="s">
        <v>342</v>
      </c>
      <c r="C1211" s="24" t="s">
        <v>361</v>
      </c>
      <c r="D1211" s="79" t="s">
        <v>368</v>
      </c>
      <c r="E1211" s="26" t="s">
        <v>369</v>
      </c>
      <c r="F1211" s="27">
        <v>2011</v>
      </c>
      <c r="G1211" s="28">
        <v>44.69</v>
      </c>
      <c r="H1211" s="28">
        <v>13.23</v>
      </c>
      <c r="I1211" s="28">
        <v>0</v>
      </c>
      <c r="J1211" s="28">
        <v>10.32</v>
      </c>
      <c r="K1211" s="28">
        <v>0.54</v>
      </c>
      <c r="L1211" s="28">
        <v>68.78</v>
      </c>
      <c r="M1211" s="28">
        <v>82.95</v>
      </c>
      <c r="N1211" s="28">
        <v>97.79</v>
      </c>
      <c r="O1211" s="28">
        <v>2.81</v>
      </c>
      <c r="P1211" s="28">
        <v>183.55</v>
      </c>
      <c r="Q1211" s="28">
        <v>41.62</v>
      </c>
      <c r="R1211" s="28">
        <v>0</v>
      </c>
      <c r="S1211" s="28">
        <v>65.14</v>
      </c>
      <c r="T1211" s="28">
        <v>0</v>
      </c>
      <c r="U1211" s="28">
        <v>0.73</v>
      </c>
      <c r="V1211" s="28">
        <v>107.5</v>
      </c>
      <c r="W1211" s="28">
        <v>0.1</v>
      </c>
      <c r="X1211" s="29">
        <v>359.93</v>
      </c>
      <c r="Y1211" s="158">
        <v>88</v>
      </c>
      <c r="Z1211" s="158">
        <v>4.0999999999999996</v>
      </c>
      <c r="AA1211" s="23"/>
      <c r="AB1211" s="23"/>
      <c r="AC1211" s="23"/>
      <c r="AD1211" s="23"/>
      <c r="AE1211" s="23"/>
      <c r="AF1211" s="23"/>
      <c r="AG1211" s="23"/>
      <c r="AH1211" s="23"/>
      <c r="AI1211" s="23"/>
      <c r="AJ1211" s="23"/>
      <c r="AK1211" s="23"/>
      <c r="AL1211" s="23"/>
    </row>
    <row r="1212" spans="2:38">
      <c r="B1212" s="24" t="s">
        <v>342</v>
      </c>
      <c r="C1212" s="24" t="s">
        <v>361</v>
      </c>
      <c r="D1212" s="73" t="s">
        <v>370</v>
      </c>
      <c r="E1212" s="19" t="s">
        <v>371</v>
      </c>
      <c r="F1212" s="20">
        <v>2005</v>
      </c>
      <c r="G1212" s="21">
        <v>213.67</v>
      </c>
      <c r="H1212" s="21">
        <v>62.25</v>
      </c>
      <c r="I1212" s="21">
        <v>0</v>
      </c>
      <c r="J1212" s="21">
        <v>76.510000000000005</v>
      </c>
      <c r="K1212" s="21">
        <v>4.47</v>
      </c>
      <c r="L1212" s="21">
        <v>356.9</v>
      </c>
      <c r="M1212" s="21">
        <v>190.13</v>
      </c>
      <c r="N1212" s="21">
        <v>193.97</v>
      </c>
      <c r="O1212" s="21">
        <v>18.47</v>
      </c>
      <c r="P1212" s="21">
        <v>402.57</v>
      </c>
      <c r="Q1212" s="21">
        <v>270.27999999999997</v>
      </c>
      <c r="R1212" s="21">
        <v>0</v>
      </c>
      <c r="S1212" s="21">
        <v>115.12</v>
      </c>
      <c r="T1212" s="21">
        <v>0.57999999999999996</v>
      </c>
      <c r="U1212" s="21">
        <v>1.84</v>
      </c>
      <c r="V1212" s="21">
        <v>387.82</v>
      </c>
      <c r="W1212" s="21">
        <v>-3.22</v>
      </c>
      <c r="X1212" s="22">
        <v>1144.07</v>
      </c>
      <c r="Y1212" s="157">
        <v>163.6</v>
      </c>
      <c r="Z1212" s="157">
        <v>7</v>
      </c>
      <c r="AA1212" s="23"/>
      <c r="AB1212" s="23"/>
      <c r="AC1212" s="23"/>
      <c r="AD1212" s="23"/>
      <c r="AE1212" s="23"/>
      <c r="AF1212" s="23"/>
      <c r="AG1212" s="23"/>
      <c r="AH1212" s="23"/>
      <c r="AI1212" s="23"/>
      <c r="AJ1212" s="23"/>
      <c r="AK1212" s="23"/>
      <c r="AL1212" s="23"/>
    </row>
    <row r="1213" spans="2:38">
      <c r="B1213" s="24" t="s">
        <v>342</v>
      </c>
      <c r="C1213" s="24" t="s">
        <v>361</v>
      </c>
      <c r="D1213" s="24" t="s">
        <v>370</v>
      </c>
      <c r="E1213" s="25" t="s">
        <v>371</v>
      </c>
      <c r="F1213" s="20">
        <v>2006</v>
      </c>
      <c r="G1213" s="21">
        <v>221.36</v>
      </c>
      <c r="H1213" s="21">
        <v>57.03</v>
      </c>
      <c r="I1213" s="21">
        <v>0</v>
      </c>
      <c r="J1213" s="21">
        <v>74.819999999999993</v>
      </c>
      <c r="K1213" s="21">
        <v>4.16</v>
      </c>
      <c r="L1213" s="21">
        <v>357.37</v>
      </c>
      <c r="M1213" s="21">
        <v>197.69</v>
      </c>
      <c r="N1213" s="21">
        <v>185.95</v>
      </c>
      <c r="O1213" s="21">
        <v>18.920000000000002</v>
      </c>
      <c r="P1213" s="21">
        <v>402.57</v>
      </c>
      <c r="Q1213" s="21">
        <v>278.82</v>
      </c>
      <c r="R1213" s="21">
        <v>0</v>
      </c>
      <c r="S1213" s="21">
        <v>114.27</v>
      </c>
      <c r="T1213" s="21">
        <v>0.57999999999999996</v>
      </c>
      <c r="U1213" s="21">
        <v>1.96</v>
      </c>
      <c r="V1213" s="21">
        <v>395.63</v>
      </c>
      <c r="W1213" s="21">
        <v>-3.44</v>
      </c>
      <c r="X1213" s="22">
        <v>1152.1300000000001</v>
      </c>
      <c r="Y1213" s="157">
        <v>163.9</v>
      </c>
      <c r="Z1213" s="157">
        <v>7</v>
      </c>
      <c r="AA1213" s="23"/>
      <c r="AB1213" s="23"/>
      <c r="AC1213" s="23"/>
      <c r="AD1213" s="23"/>
      <c r="AE1213" s="23"/>
      <c r="AF1213" s="23"/>
      <c r="AG1213" s="23"/>
      <c r="AH1213" s="23"/>
      <c r="AI1213" s="23"/>
      <c r="AJ1213" s="23"/>
      <c r="AK1213" s="23"/>
      <c r="AL1213" s="23"/>
    </row>
    <row r="1214" spans="2:38">
      <c r="B1214" s="24" t="s">
        <v>342</v>
      </c>
      <c r="C1214" s="24" t="s">
        <v>361</v>
      </c>
      <c r="D1214" s="24" t="s">
        <v>370</v>
      </c>
      <c r="E1214" s="25" t="s">
        <v>371</v>
      </c>
      <c r="F1214" s="20">
        <v>2007</v>
      </c>
      <c r="G1214" s="21">
        <v>240.49</v>
      </c>
      <c r="H1214" s="21">
        <v>53.96</v>
      </c>
      <c r="I1214" s="21">
        <v>0</v>
      </c>
      <c r="J1214" s="21">
        <v>72.83</v>
      </c>
      <c r="K1214" s="21">
        <v>3.99</v>
      </c>
      <c r="L1214" s="21">
        <v>371.28</v>
      </c>
      <c r="M1214" s="21">
        <v>197.94</v>
      </c>
      <c r="N1214" s="21">
        <v>178.43</v>
      </c>
      <c r="O1214" s="21">
        <v>17.41</v>
      </c>
      <c r="P1214" s="21">
        <v>393.78</v>
      </c>
      <c r="Q1214" s="21">
        <v>272.7</v>
      </c>
      <c r="R1214" s="21">
        <v>0</v>
      </c>
      <c r="S1214" s="21">
        <v>118.48</v>
      </c>
      <c r="T1214" s="21">
        <v>0.67</v>
      </c>
      <c r="U1214" s="21">
        <v>1.86</v>
      </c>
      <c r="V1214" s="21">
        <v>393.71</v>
      </c>
      <c r="W1214" s="21">
        <v>-3.15</v>
      </c>
      <c r="X1214" s="22">
        <v>1155.6199999999999</v>
      </c>
      <c r="Y1214" s="157">
        <v>164.4</v>
      </c>
      <c r="Z1214" s="157">
        <v>7</v>
      </c>
      <c r="AA1214" s="23"/>
      <c r="AB1214" s="23"/>
      <c r="AC1214" s="23"/>
      <c r="AD1214" s="23"/>
      <c r="AE1214" s="23"/>
      <c r="AF1214" s="23"/>
      <c r="AG1214" s="23"/>
      <c r="AH1214" s="23"/>
      <c r="AI1214" s="23"/>
      <c r="AJ1214" s="23"/>
      <c r="AK1214" s="23"/>
      <c r="AL1214" s="23"/>
    </row>
    <row r="1215" spans="2:38">
      <c r="B1215" s="24" t="s">
        <v>342</v>
      </c>
      <c r="C1215" s="24" t="s">
        <v>361</v>
      </c>
      <c r="D1215" s="24" t="s">
        <v>370</v>
      </c>
      <c r="E1215" s="25" t="s">
        <v>371</v>
      </c>
      <c r="F1215" s="20">
        <v>2008</v>
      </c>
      <c r="G1215" s="21">
        <v>239.24</v>
      </c>
      <c r="H1215" s="21">
        <v>54.79</v>
      </c>
      <c r="I1215" s="21">
        <v>0</v>
      </c>
      <c r="J1215" s="21">
        <v>65.209999999999994</v>
      </c>
      <c r="K1215" s="21">
        <v>4.12</v>
      </c>
      <c r="L1215" s="21">
        <v>363.36</v>
      </c>
      <c r="M1215" s="21">
        <v>188.08</v>
      </c>
      <c r="N1215" s="21">
        <v>185.5</v>
      </c>
      <c r="O1215" s="21">
        <v>18.28</v>
      </c>
      <c r="P1215" s="21">
        <v>391.86</v>
      </c>
      <c r="Q1215" s="21">
        <v>256</v>
      </c>
      <c r="R1215" s="21">
        <v>0</v>
      </c>
      <c r="S1215" s="21">
        <v>118.12</v>
      </c>
      <c r="T1215" s="21">
        <v>0.68</v>
      </c>
      <c r="U1215" s="21">
        <v>1.82</v>
      </c>
      <c r="V1215" s="21">
        <v>376.62</v>
      </c>
      <c r="W1215" s="21">
        <v>-3.46</v>
      </c>
      <c r="X1215" s="22">
        <v>1128.3800000000001</v>
      </c>
      <c r="Y1215" s="157">
        <v>165</v>
      </c>
      <c r="Z1215" s="157">
        <v>6.8</v>
      </c>
      <c r="AA1215" s="23"/>
      <c r="AB1215" s="23"/>
      <c r="AC1215" s="23"/>
      <c r="AD1215" s="23"/>
      <c r="AE1215" s="23"/>
      <c r="AF1215" s="23"/>
      <c r="AG1215" s="23"/>
      <c r="AH1215" s="23"/>
      <c r="AI1215" s="23"/>
      <c r="AJ1215" s="23"/>
      <c r="AK1215" s="23"/>
      <c r="AL1215" s="23"/>
    </row>
    <row r="1216" spans="2:38">
      <c r="B1216" s="24" t="s">
        <v>342</v>
      </c>
      <c r="C1216" s="24" t="s">
        <v>361</v>
      </c>
      <c r="D1216" s="24" t="s">
        <v>370</v>
      </c>
      <c r="E1216" s="25" t="s">
        <v>371</v>
      </c>
      <c r="F1216" s="20">
        <v>2009</v>
      </c>
      <c r="G1216" s="21">
        <v>212.67</v>
      </c>
      <c r="H1216" s="21">
        <v>47.33</v>
      </c>
      <c r="I1216" s="21">
        <v>0</v>
      </c>
      <c r="J1216" s="21">
        <v>56.16</v>
      </c>
      <c r="K1216" s="21">
        <v>4.0199999999999996</v>
      </c>
      <c r="L1216" s="21">
        <v>320.18</v>
      </c>
      <c r="M1216" s="21">
        <v>168.89</v>
      </c>
      <c r="N1216" s="21">
        <v>167.9</v>
      </c>
      <c r="O1216" s="21">
        <v>18.22</v>
      </c>
      <c r="P1216" s="21">
        <v>355.01</v>
      </c>
      <c r="Q1216" s="21">
        <v>257.49</v>
      </c>
      <c r="R1216" s="21">
        <v>0</v>
      </c>
      <c r="S1216" s="21">
        <v>113.88</v>
      </c>
      <c r="T1216" s="21">
        <v>0.69</v>
      </c>
      <c r="U1216" s="21">
        <v>1.68</v>
      </c>
      <c r="V1216" s="21">
        <v>373.73</v>
      </c>
      <c r="W1216" s="21">
        <v>-3.06</v>
      </c>
      <c r="X1216" s="22">
        <v>1045.8599999999999</v>
      </c>
      <c r="Y1216" s="157">
        <v>166.2</v>
      </c>
      <c r="Z1216" s="157">
        <v>6.3</v>
      </c>
      <c r="AA1216" s="23"/>
      <c r="AB1216" s="23"/>
      <c r="AC1216" s="23"/>
      <c r="AD1216" s="23"/>
      <c r="AE1216" s="23"/>
      <c r="AF1216" s="23"/>
      <c r="AG1216" s="23"/>
      <c r="AH1216" s="23"/>
      <c r="AI1216" s="23"/>
      <c r="AJ1216" s="23"/>
      <c r="AK1216" s="23"/>
      <c r="AL1216" s="23"/>
    </row>
    <row r="1217" spans="2:38">
      <c r="B1217" s="24" t="s">
        <v>342</v>
      </c>
      <c r="C1217" s="24" t="s">
        <v>361</v>
      </c>
      <c r="D1217" s="24" t="s">
        <v>370</v>
      </c>
      <c r="E1217" s="25" t="s">
        <v>371</v>
      </c>
      <c r="F1217" s="20">
        <v>2010</v>
      </c>
      <c r="G1217" s="21">
        <v>209.77</v>
      </c>
      <c r="H1217" s="21">
        <v>57.18</v>
      </c>
      <c r="I1217" s="21">
        <v>0</v>
      </c>
      <c r="J1217" s="21">
        <v>63.69</v>
      </c>
      <c r="K1217" s="21">
        <v>4.09</v>
      </c>
      <c r="L1217" s="21">
        <v>334.73</v>
      </c>
      <c r="M1217" s="21">
        <v>173.91</v>
      </c>
      <c r="N1217" s="21">
        <v>187.79</v>
      </c>
      <c r="O1217" s="21">
        <v>20.07</v>
      </c>
      <c r="P1217" s="21">
        <v>381.76</v>
      </c>
      <c r="Q1217" s="21">
        <v>254.46</v>
      </c>
      <c r="R1217" s="21">
        <v>0</v>
      </c>
      <c r="S1217" s="21">
        <v>111.76</v>
      </c>
      <c r="T1217" s="21">
        <v>0.68</v>
      </c>
      <c r="U1217" s="21">
        <v>1.71</v>
      </c>
      <c r="V1217" s="21">
        <v>368.61</v>
      </c>
      <c r="W1217" s="21">
        <v>-3.96</v>
      </c>
      <c r="X1217" s="22">
        <v>1081.1500000000001</v>
      </c>
      <c r="Y1217" s="157">
        <v>167.4</v>
      </c>
      <c r="Z1217" s="157">
        <v>6.5</v>
      </c>
      <c r="AA1217" s="23"/>
      <c r="AB1217" s="23"/>
      <c r="AC1217" s="23"/>
      <c r="AD1217" s="23"/>
      <c r="AE1217" s="23"/>
      <c r="AF1217" s="23"/>
      <c r="AG1217" s="23"/>
      <c r="AH1217" s="23"/>
      <c r="AI1217" s="23"/>
      <c r="AJ1217" s="23"/>
      <c r="AK1217" s="23"/>
      <c r="AL1217" s="23"/>
    </row>
    <row r="1218" spans="2:38">
      <c r="B1218" s="24" t="s">
        <v>342</v>
      </c>
      <c r="C1218" s="24" t="s">
        <v>361</v>
      </c>
      <c r="D1218" s="79" t="s">
        <v>370</v>
      </c>
      <c r="E1218" s="26" t="s">
        <v>371</v>
      </c>
      <c r="F1218" s="27">
        <v>2011</v>
      </c>
      <c r="G1218" s="28">
        <v>209.38</v>
      </c>
      <c r="H1218" s="28">
        <v>50.67</v>
      </c>
      <c r="I1218" s="28">
        <v>0</v>
      </c>
      <c r="J1218" s="28">
        <v>59</v>
      </c>
      <c r="K1218" s="28">
        <v>4.2</v>
      </c>
      <c r="L1218" s="28">
        <v>323.24</v>
      </c>
      <c r="M1218" s="28">
        <v>164.93</v>
      </c>
      <c r="N1218" s="28">
        <v>153.35</v>
      </c>
      <c r="O1218" s="28">
        <v>16.940000000000001</v>
      </c>
      <c r="P1218" s="28">
        <v>335.22</v>
      </c>
      <c r="Q1218" s="28">
        <v>261.8</v>
      </c>
      <c r="R1218" s="28">
        <v>0</v>
      </c>
      <c r="S1218" s="28">
        <v>107.98</v>
      </c>
      <c r="T1218" s="28">
        <v>0.7</v>
      </c>
      <c r="U1218" s="28">
        <v>1.59</v>
      </c>
      <c r="V1218" s="28">
        <v>372.07</v>
      </c>
      <c r="W1218" s="28">
        <v>-4.2</v>
      </c>
      <c r="X1218" s="29">
        <v>1026.33</v>
      </c>
      <c r="Y1218" s="158">
        <v>168.5</v>
      </c>
      <c r="Z1218" s="158">
        <v>6.1</v>
      </c>
      <c r="AA1218" s="23"/>
      <c r="AB1218" s="23"/>
      <c r="AC1218" s="23"/>
      <c r="AD1218" s="23"/>
      <c r="AE1218" s="23"/>
      <c r="AF1218" s="23"/>
      <c r="AG1218" s="23"/>
      <c r="AH1218" s="23"/>
      <c r="AI1218" s="23"/>
      <c r="AJ1218" s="23"/>
      <c r="AK1218" s="23"/>
      <c r="AL1218" s="23"/>
    </row>
    <row r="1219" spans="2:38">
      <c r="B1219" s="24" t="s">
        <v>342</v>
      </c>
      <c r="C1219" s="24" t="s">
        <v>361</v>
      </c>
      <c r="D1219" s="73" t="s">
        <v>372</v>
      </c>
      <c r="E1219" s="19" t="s">
        <v>373</v>
      </c>
      <c r="F1219" s="20">
        <v>2005</v>
      </c>
      <c r="G1219" s="21">
        <v>232.87</v>
      </c>
      <c r="H1219" s="21">
        <v>74.59</v>
      </c>
      <c r="I1219" s="21">
        <v>0.1</v>
      </c>
      <c r="J1219" s="21">
        <v>52.45</v>
      </c>
      <c r="K1219" s="21">
        <v>3.97</v>
      </c>
      <c r="L1219" s="21">
        <v>363.98</v>
      </c>
      <c r="M1219" s="21">
        <v>175.16</v>
      </c>
      <c r="N1219" s="21">
        <v>188.07</v>
      </c>
      <c r="O1219" s="21">
        <v>20.28</v>
      </c>
      <c r="P1219" s="21">
        <v>383.51</v>
      </c>
      <c r="Q1219" s="21">
        <v>223.27</v>
      </c>
      <c r="R1219" s="21">
        <v>0</v>
      </c>
      <c r="S1219" s="21">
        <v>145.29</v>
      </c>
      <c r="T1219" s="21">
        <v>0.84</v>
      </c>
      <c r="U1219" s="21">
        <v>1.82</v>
      </c>
      <c r="V1219" s="21">
        <v>371.21</v>
      </c>
      <c r="W1219" s="21">
        <v>-2.2400000000000002</v>
      </c>
      <c r="X1219" s="22">
        <v>1116.46</v>
      </c>
      <c r="Y1219" s="157">
        <v>162</v>
      </c>
      <c r="Z1219" s="157">
        <v>6.9</v>
      </c>
      <c r="AA1219" s="23"/>
      <c r="AB1219" s="23"/>
      <c r="AC1219" s="23"/>
      <c r="AD1219" s="23"/>
      <c r="AE1219" s="23"/>
      <c r="AF1219" s="23"/>
      <c r="AG1219" s="23"/>
      <c r="AH1219" s="23"/>
      <c r="AI1219" s="23"/>
      <c r="AJ1219" s="23"/>
      <c r="AK1219" s="23"/>
      <c r="AL1219" s="23"/>
    </row>
    <row r="1220" spans="2:38">
      <c r="B1220" s="24" t="s">
        <v>342</v>
      </c>
      <c r="C1220" s="24" t="s">
        <v>361</v>
      </c>
      <c r="D1220" s="24" t="s">
        <v>372</v>
      </c>
      <c r="E1220" s="25" t="s">
        <v>373</v>
      </c>
      <c r="F1220" s="20">
        <v>2006</v>
      </c>
      <c r="G1220" s="21">
        <v>239.5</v>
      </c>
      <c r="H1220" s="21">
        <v>76.62</v>
      </c>
      <c r="I1220" s="21">
        <v>0</v>
      </c>
      <c r="J1220" s="21">
        <v>50.49</v>
      </c>
      <c r="K1220" s="21">
        <v>3.7</v>
      </c>
      <c r="L1220" s="21">
        <v>370.31</v>
      </c>
      <c r="M1220" s="21">
        <v>184.68</v>
      </c>
      <c r="N1220" s="21">
        <v>182.06</v>
      </c>
      <c r="O1220" s="21">
        <v>20.82</v>
      </c>
      <c r="P1220" s="21">
        <v>387.55</v>
      </c>
      <c r="Q1220" s="21">
        <v>223.74</v>
      </c>
      <c r="R1220" s="21">
        <v>0</v>
      </c>
      <c r="S1220" s="21">
        <v>144.32</v>
      </c>
      <c r="T1220" s="21">
        <v>0.83</v>
      </c>
      <c r="U1220" s="21">
        <v>1.89</v>
      </c>
      <c r="V1220" s="21">
        <v>370.78</v>
      </c>
      <c r="W1220" s="21">
        <v>-2.56</v>
      </c>
      <c r="X1220" s="22">
        <v>1126.07</v>
      </c>
      <c r="Y1220" s="157">
        <v>163.80000000000001</v>
      </c>
      <c r="Z1220" s="157">
        <v>6.9</v>
      </c>
      <c r="AA1220" s="23"/>
      <c r="AB1220" s="23"/>
      <c r="AC1220" s="23"/>
      <c r="AD1220" s="23"/>
      <c r="AE1220" s="23"/>
      <c r="AF1220" s="23"/>
      <c r="AG1220" s="23"/>
      <c r="AH1220" s="23"/>
      <c r="AI1220" s="23"/>
      <c r="AJ1220" s="23"/>
      <c r="AK1220" s="23"/>
      <c r="AL1220" s="23"/>
    </row>
    <row r="1221" spans="2:38">
      <c r="B1221" s="24" t="s">
        <v>342</v>
      </c>
      <c r="C1221" s="24" t="s">
        <v>361</v>
      </c>
      <c r="D1221" s="24" t="s">
        <v>372</v>
      </c>
      <c r="E1221" s="25" t="s">
        <v>373</v>
      </c>
      <c r="F1221" s="20">
        <v>2007</v>
      </c>
      <c r="G1221" s="21">
        <v>232.89</v>
      </c>
      <c r="H1221" s="21">
        <v>65.17</v>
      </c>
      <c r="I1221" s="21">
        <v>0</v>
      </c>
      <c r="J1221" s="21">
        <v>49.59</v>
      </c>
      <c r="K1221" s="21">
        <v>3.55</v>
      </c>
      <c r="L1221" s="21">
        <v>351.21</v>
      </c>
      <c r="M1221" s="21">
        <v>187.4</v>
      </c>
      <c r="N1221" s="21">
        <v>173.84</v>
      </c>
      <c r="O1221" s="21">
        <v>19.059999999999999</v>
      </c>
      <c r="P1221" s="21">
        <v>380.3</v>
      </c>
      <c r="Q1221" s="21">
        <v>221.39</v>
      </c>
      <c r="R1221" s="21">
        <v>0</v>
      </c>
      <c r="S1221" s="21">
        <v>149.5</v>
      </c>
      <c r="T1221" s="21">
        <v>0.97</v>
      </c>
      <c r="U1221" s="21">
        <v>1.79</v>
      </c>
      <c r="V1221" s="21">
        <v>373.64</v>
      </c>
      <c r="W1221" s="21">
        <v>-2.4</v>
      </c>
      <c r="X1221" s="22">
        <v>1102.74</v>
      </c>
      <c r="Y1221" s="157">
        <v>165.7</v>
      </c>
      <c r="Z1221" s="157">
        <v>6.7</v>
      </c>
      <c r="AA1221" s="23"/>
      <c r="AB1221" s="23"/>
      <c r="AC1221" s="23"/>
      <c r="AD1221" s="23"/>
      <c r="AE1221" s="23"/>
      <c r="AF1221" s="23"/>
      <c r="AG1221" s="23"/>
      <c r="AH1221" s="23"/>
      <c r="AI1221" s="23"/>
      <c r="AJ1221" s="23"/>
      <c r="AK1221" s="23"/>
      <c r="AL1221" s="23"/>
    </row>
    <row r="1222" spans="2:38">
      <c r="B1222" s="24" t="s">
        <v>342</v>
      </c>
      <c r="C1222" s="24" t="s">
        <v>361</v>
      </c>
      <c r="D1222" s="24" t="s">
        <v>372</v>
      </c>
      <c r="E1222" s="25" t="s">
        <v>373</v>
      </c>
      <c r="F1222" s="20">
        <v>2008</v>
      </c>
      <c r="G1222" s="21">
        <v>219.88</v>
      </c>
      <c r="H1222" s="21">
        <v>67.569999999999993</v>
      </c>
      <c r="I1222" s="21">
        <v>0</v>
      </c>
      <c r="J1222" s="21">
        <v>52.49</v>
      </c>
      <c r="K1222" s="21">
        <v>3.61</v>
      </c>
      <c r="L1222" s="21">
        <v>343.55</v>
      </c>
      <c r="M1222" s="21">
        <v>179.91</v>
      </c>
      <c r="N1222" s="21">
        <v>178.24</v>
      </c>
      <c r="O1222" s="21">
        <v>20.05</v>
      </c>
      <c r="P1222" s="21">
        <v>378.2</v>
      </c>
      <c r="Q1222" s="21">
        <v>207.74</v>
      </c>
      <c r="R1222" s="21">
        <v>0</v>
      </c>
      <c r="S1222" s="21">
        <v>149.19</v>
      </c>
      <c r="T1222" s="21">
        <v>0.98</v>
      </c>
      <c r="U1222" s="21">
        <v>1.71</v>
      </c>
      <c r="V1222" s="21">
        <v>359.63</v>
      </c>
      <c r="W1222" s="21">
        <v>-2.97</v>
      </c>
      <c r="X1222" s="22">
        <v>1078.4100000000001</v>
      </c>
      <c r="Y1222" s="157">
        <v>167.9</v>
      </c>
      <c r="Z1222" s="157">
        <v>6.4</v>
      </c>
      <c r="AA1222" s="23"/>
      <c r="AB1222" s="23"/>
      <c r="AC1222" s="23"/>
      <c r="AD1222" s="23"/>
      <c r="AE1222" s="23"/>
      <c r="AF1222" s="23"/>
      <c r="AG1222" s="23"/>
      <c r="AH1222" s="23"/>
      <c r="AI1222" s="23"/>
      <c r="AJ1222" s="23"/>
      <c r="AK1222" s="23"/>
      <c r="AL1222" s="23"/>
    </row>
    <row r="1223" spans="2:38">
      <c r="B1223" s="24" t="s">
        <v>342</v>
      </c>
      <c r="C1223" s="24" t="s">
        <v>361</v>
      </c>
      <c r="D1223" s="24" t="s">
        <v>372</v>
      </c>
      <c r="E1223" s="25" t="s">
        <v>373</v>
      </c>
      <c r="F1223" s="20">
        <v>2009</v>
      </c>
      <c r="G1223" s="21">
        <v>190.65</v>
      </c>
      <c r="H1223" s="21">
        <v>56.38</v>
      </c>
      <c r="I1223" s="21">
        <v>0</v>
      </c>
      <c r="J1223" s="21">
        <v>44.83</v>
      </c>
      <c r="K1223" s="21">
        <v>3.52</v>
      </c>
      <c r="L1223" s="21">
        <v>295.38</v>
      </c>
      <c r="M1223" s="21">
        <v>162.87</v>
      </c>
      <c r="N1223" s="21">
        <v>161.1</v>
      </c>
      <c r="O1223" s="21">
        <v>19.989999999999998</v>
      </c>
      <c r="P1223" s="21">
        <v>343.95</v>
      </c>
      <c r="Q1223" s="21">
        <v>204.57</v>
      </c>
      <c r="R1223" s="21">
        <v>0</v>
      </c>
      <c r="S1223" s="21">
        <v>144.19</v>
      </c>
      <c r="T1223" s="21">
        <v>0.99</v>
      </c>
      <c r="U1223" s="21">
        <v>1.56</v>
      </c>
      <c r="V1223" s="21">
        <v>351.3</v>
      </c>
      <c r="W1223" s="21">
        <v>-2.66</v>
      </c>
      <c r="X1223" s="22">
        <v>987.98</v>
      </c>
      <c r="Y1223" s="157">
        <v>169</v>
      </c>
      <c r="Z1223" s="157">
        <v>5.8</v>
      </c>
      <c r="AA1223" s="23"/>
      <c r="AB1223" s="23"/>
      <c r="AC1223" s="23"/>
      <c r="AD1223" s="23"/>
      <c r="AE1223" s="23"/>
      <c r="AF1223" s="23"/>
      <c r="AG1223" s="23"/>
      <c r="AH1223" s="23"/>
      <c r="AI1223" s="23"/>
      <c r="AJ1223" s="23"/>
      <c r="AK1223" s="23"/>
      <c r="AL1223" s="23"/>
    </row>
    <row r="1224" spans="2:38">
      <c r="B1224" s="24" t="s">
        <v>342</v>
      </c>
      <c r="C1224" s="24" t="s">
        <v>361</v>
      </c>
      <c r="D1224" s="24" t="s">
        <v>372</v>
      </c>
      <c r="E1224" s="25" t="s">
        <v>373</v>
      </c>
      <c r="F1224" s="20">
        <v>2010</v>
      </c>
      <c r="G1224" s="21">
        <v>196.45</v>
      </c>
      <c r="H1224" s="21">
        <v>62.18</v>
      </c>
      <c r="I1224" s="21">
        <v>0</v>
      </c>
      <c r="J1224" s="21">
        <v>46.35</v>
      </c>
      <c r="K1224" s="21">
        <v>3.58</v>
      </c>
      <c r="L1224" s="21">
        <v>308.56</v>
      </c>
      <c r="M1224" s="21">
        <v>168.6</v>
      </c>
      <c r="N1224" s="21">
        <v>181.15</v>
      </c>
      <c r="O1224" s="21">
        <v>22.1</v>
      </c>
      <c r="P1224" s="21">
        <v>371.84</v>
      </c>
      <c r="Q1224" s="21">
        <v>200.14</v>
      </c>
      <c r="R1224" s="21">
        <v>0</v>
      </c>
      <c r="S1224" s="21">
        <v>141.71</v>
      </c>
      <c r="T1224" s="21">
        <v>0.99</v>
      </c>
      <c r="U1224" s="21">
        <v>1.59</v>
      </c>
      <c r="V1224" s="21">
        <v>344.43</v>
      </c>
      <c r="W1224" s="21">
        <v>-3.54</v>
      </c>
      <c r="X1224" s="22">
        <v>1021.29</v>
      </c>
      <c r="Y1224" s="157">
        <v>171.7</v>
      </c>
      <c r="Z1224" s="157">
        <v>5.9</v>
      </c>
      <c r="AA1224" s="23"/>
      <c r="AB1224" s="23"/>
      <c r="AC1224" s="23"/>
      <c r="AD1224" s="23"/>
      <c r="AE1224" s="23"/>
      <c r="AF1224" s="23"/>
      <c r="AG1224" s="23"/>
      <c r="AH1224" s="23"/>
      <c r="AI1224" s="23"/>
      <c r="AJ1224" s="23"/>
      <c r="AK1224" s="23"/>
      <c r="AL1224" s="23"/>
    </row>
    <row r="1225" spans="2:38">
      <c r="B1225" s="24" t="s">
        <v>342</v>
      </c>
      <c r="C1225" s="24" t="s">
        <v>361</v>
      </c>
      <c r="D1225" s="79" t="s">
        <v>372</v>
      </c>
      <c r="E1225" s="26" t="s">
        <v>373</v>
      </c>
      <c r="F1225" s="27">
        <v>2011</v>
      </c>
      <c r="G1225" s="28">
        <v>184.41</v>
      </c>
      <c r="H1225" s="28">
        <v>49.93</v>
      </c>
      <c r="I1225" s="28">
        <v>0</v>
      </c>
      <c r="J1225" s="28">
        <v>43.6</v>
      </c>
      <c r="K1225" s="28">
        <v>3.68</v>
      </c>
      <c r="L1225" s="28">
        <v>281.62</v>
      </c>
      <c r="M1225" s="28">
        <v>159.69999999999999</v>
      </c>
      <c r="N1225" s="28">
        <v>147.77000000000001</v>
      </c>
      <c r="O1225" s="28">
        <v>18.489999999999998</v>
      </c>
      <c r="P1225" s="28">
        <v>325.95999999999998</v>
      </c>
      <c r="Q1225" s="28">
        <v>191.72</v>
      </c>
      <c r="R1225" s="28">
        <v>0</v>
      </c>
      <c r="S1225" s="28">
        <v>137.13999999999999</v>
      </c>
      <c r="T1225" s="28">
        <v>1.01</v>
      </c>
      <c r="U1225" s="28">
        <v>1.42</v>
      </c>
      <c r="V1225" s="28">
        <v>331.28</v>
      </c>
      <c r="W1225" s="28">
        <v>-3.81</v>
      </c>
      <c r="X1225" s="29">
        <v>935.04</v>
      </c>
      <c r="Y1225" s="158">
        <v>173.6</v>
      </c>
      <c r="Z1225" s="158">
        <v>5.4</v>
      </c>
      <c r="AA1225" s="23"/>
      <c r="AB1225" s="23"/>
      <c r="AC1225" s="23"/>
      <c r="AD1225" s="23"/>
      <c r="AE1225" s="23"/>
      <c r="AF1225" s="23"/>
      <c r="AG1225" s="23"/>
      <c r="AH1225" s="23"/>
      <c r="AI1225" s="23"/>
      <c r="AJ1225" s="23"/>
      <c r="AK1225" s="23"/>
      <c r="AL1225" s="23"/>
    </row>
    <row r="1226" spans="2:38">
      <c r="B1226" s="24" t="s">
        <v>342</v>
      </c>
      <c r="C1226" s="24" t="s">
        <v>361</v>
      </c>
      <c r="D1226" s="73" t="s">
        <v>374</v>
      </c>
      <c r="E1226" s="19" t="s">
        <v>375</v>
      </c>
      <c r="F1226" s="20">
        <v>2005</v>
      </c>
      <c r="G1226" s="21">
        <v>120.45</v>
      </c>
      <c r="H1226" s="21">
        <v>115.67</v>
      </c>
      <c r="I1226" s="21">
        <v>0.02</v>
      </c>
      <c r="J1226" s="21">
        <v>21.94</v>
      </c>
      <c r="K1226" s="21">
        <v>3.69</v>
      </c>
      <c r="L1226" s="21">
        <v>261.77</v>
      </c>
      <c r="M1226" s="21">
        <v>148.9</v>
      </c>
      <c r="N1226" s="21">
        <v>177.69</v>
      </c>
      <c r="O1226" s="21">
        <v>12.13</v>
      </c>
      <c r="P1226" s="21">
        <v>338.72</v>
      </c>
      <c r="Q1226" s="21">
        <v>87.02</v>
      </c>
      <c r="R1226" s="21">
        <v>434.35</v>
      </c>
      <c r="S1226" s="21">
        <v>112.97</v>
      </c>
      <c r="T1226" s="21">
        <v>0.04</v>
      </c>
      <c r="U1226" s="21">
        <v>2.02</v>
      </c>
      <c r="V1226" s="21">
        <v>636.4</v>
      </c>
      <c r="W1226" s="21">
        <v>-1.78</v>
      </c>
      <c r="X1226" s="22">
        <v>1235.1099999999999</v>
      </c>
      <c r="Y1226" s="157">
        <v>121.7</v>
      </c>
      <c r="Z1226" s="157">
        <v>10.1</v>
      </c>
      <c r="AA1226" s="23"/>
      <c r="AB1226" s="23"/>
      <c r="AC1226" s="23"/>
      <c r="AD1226" s="23"/>
      <c r="AE1226" s="23"/>
      <c r="AF1226" s="23"/>
      <c r="AG1226" s="23"/>
      <c r="AH1226" s="23"/>
      <c r="AI1226" s="23"/>
      <c r="AJ1226" s="23"/>
      <c r="AK1226" s="23"/>
      <c r="AL1226" s="23"/>
    </row>
    <row r="1227" spans="2:38">
      <c r="B1227" s="24" t="s">
        <v>342</v>
      </c>
      <c r="C1227" s="24" t="s">
        <v>361</v>
      </c>
      <c r="D1227" s="24" t="s">
        <v>374</v>
      </c>
      <c r="E1227" s="25" t="s">
        <v>375</v>
      </c>
      <c r="F1227" s="20">
        <v>2006</v>
      </c>
      <c r="G1227" s="21">
        <v>128.81</v>
      </c>
      <c r="H1227" s="21">
        <v>107.77</v>
      </c>
      <c r="I1227" s="21">
        <v>0.03</v>
      </c>
      <c r="J1227" s="21">
        <v>21.46</v>
      </c>
      <c r="K1227" s="21">
        <v>3.44</v>
      </c>
      <c r="L1227" s="21">
        <v>261.51</v>
      </c>
      <c r="M1227" s="21">
        <v>155.66999999999999</v>
      </c>
      <c r="N1227" s="21">
        <v>170.77</v>
      </c>
      <c r="O1227" s="21">
        <v>12.41</v>
      </c>
      <c r="P1227" s="21">
        <v>338.85</v>
      </c>
      <c r="Q1227" s="21">
        <v>84.58</v>
      </c>
      <c r="R1227" s="21">
        <v>408.45</v>
      </c>
      <c r="S1227" s="21">
        <v>112.19</v>
      </c>
      <c r="T1227" s="21">
        <v>0.04</v>
      </c>
      <c r="U1227" s="21">
        <v>1.96</v>
      </c>
      <c r="V1227" s="21">
        <v>607.23</v>
      </c>
      <c r="W1227" s="21">
        <v>-1.87</v>
      </c>
      <c r="X1227" s="22">
        <v>1205.72</v>
      </c>
      <c r="Y1227" s="157">
        <v>122.5</v>
      </c>
      <c r="Z1227" s="157">
        <v>9.8000000000000007</v>
      </c>
      <c r="AA1227" s="23"/>
      <c r="AB1227" s="23"/>
      <c r="AC1227" s="23"/>
      <c r="AD1227" s="23"/>
      <c r="AE1227" s="23"/>
      <c r="AF1227" s="23"/>
      <c r="AG1227" s="23"/>
      <c r="AH1227" s="23"/>
      <c r="AI1227" s="23"/>
      <c r="AJ1227" s="23"/>
      <c r="AK1227" s="23"/>
      <c r="AL1227" s="23"/>
    </row>
    <row r="1228" spans="2:38">
      <c r="B1228" s="24" t="s">
        <v>342</v>
      </c>
      <c r="C1228" s="24" t="s">
        <v>361</v>
      </c>
      <c r="D1228" s="24" t="s">
        <v>374</v>
      </c>
      <c r="E1228" s="25" t="s">
        <v>375</v>
      </c>
      <c r="F1228" s="20">
        <v>2007</v>
      </c>
      <c r="G1228" s="21">
        <v>125.61</v>
      </c>
      <c r="H1228" s="21">
        <v>110.42</v>
      </c>
      <c r="I1228" s="21">
        <v>0.03</v>
      </c>
      <c r="J1228" s="21">
        <v>21.01</v>
      </c>
      <c r="K1228" s="21">
        <v>3.3</v>
      </c>
      <c r="L1228" s="21">
        <v>260.36</v>
      </c>
      <c r="M1228" s="21">
        <v>154.54</v>
      </c>
      <c r="N1228" s="21">
        <v>162.58000000000001</v>
      </c>
      <c r="O1228" s="21">
        <v>11.48</v>
      </c>
      <c r="P1228" s="21">
        <v>328.6</v>
      </c>
      <c r="Q1228" s="21">
        <v>83.33</v>
      </c>
      <c r="R1228" s="21">
        <v>443.75</v>
      </c>
      <c r="S1228" s="21">
        <v>116.47</v>
      </c>
      <c r="T1228" s="21">
        <v>0.05</v>
      </c>
      <c r="U1228" s="21">
        <v>1.95</v>
      </c>
      <c r="V1228" s="21">
        <v>645.54</v>
      </c>
      <c r="W1228" s="21">
        <v>-1.25</v>
      </c>
      <c r="X1228" s="22">
        <v>1233.25</v>
      </c>
      <c r="Y1228" s="157">
        <v>122.9</v>
      </c>
      <c r="Z1228" s="157">
        <v>10</v>
      </c>
      <c r="AA1228" s="23"/>
      <c r="AB1228" s="23"/>
      <c r="AC1228" s="23"/>
      <c r="AD1228" s="23"/>
      <c r="AE1228" s="23"/>
      <c r="AF1228" s="23"/>
      <c r="AG1228" s="23"/>
      <c r="AH1228" s="23"/>
      <c r="AI1228" s="23"/>
      <c r="AJ1228" s="23"/>
      <c r="AK1228" s="23"/>
      <c r="AL1228" s="23"/>
    </row>
    <row r="1229" spans="2:38">
      <c r="B1229" s="24" t="s">
        <v>342</v>
      </c>
      <c r="C1229" s="24" t="s">
        <v>361</v>
      </c>
      <c r="D1229" s="24" t="s">
        <v>374</v>
      </c>
      <c r="E1229" s="25" t="s">
        <v>375</v>
      </c>
      <c r="F1229" s="20">
        <v>2008</v>
      </c>
      <c r="G1229" s="21">
        <v>126.66</v>
      </c>
      <c r="H1229" s="21">
        <v>90.67</v>
      </c>
      <c r="I1229" s="21">
        <v>0.03</v>
      </c>
      <c r="J1229" s="21">
        <v>20.27</v>
      </c>
      <c r="K1229" s="21">
        <v>3.44</v>
      </c>
      <c r="L1229" s="21">
        <v>241.07</v>
      </c>
      <c r="M1229" s="21">
        <v>148.91</v>
      </c>
      <c r="N1229" s="21">
        <v>168.56</v>
      </c>
      <c r="O1229" s="21">
        <v>12.06</v>
      </c>
      <c r="P1229" s="21">
        <v>329.53</v>
      </c>
      <c r="Q1229" s="21">
        <v>80.41</v>
      </c>
      <c r="R1229" s="21">
        <v>425.92</v>
      </c>
      <c r="S1229" s="21">
        <v>116.1</v>
      </c>
      <c r="T1229" s="21">
        <v>0.05</v>
      </c>
      <c r="U1229" s="21">
        <v>1.91</v>
      </c>
      <c r="V1229" s="21">
        <v>624.39</v>
      </c>
      <c r="W1229" s="21">
        <v>-1.64</v>
      </c>
      <c r="X1229" s="22">
        <v>1193.3499999999999</v>
      </c>
      <c r="Y1229" s="157">
        <v>123.4</v>
      </c>
      <c r="Z1229" s="157">
        <v>9.6999999999999993</v>
      </c>
      <c r="AA1229" s="23"/>
      <c r="AB1229" s="23"/>
      <c r="AC1229" s="23"/>
      <c r="AD1229" s="23"/>
      <c r="AE1229" s="23"/>
      <c r="AF1229" s="23"/>
      <c r="AG1229" s="23"/>
      <c r="AH1229" s="23"/>
      <c r="AI1229" s="23"/>
      <c r="AJ1229" s="23"/>
      <c r="AK1229" s="23"/>
      <c r="AL1229" s="23"/>
    </row>
    <row r="1230" spans="2:38">
      <c r="B1230" s="24" t="s">
        <v>342</v>
      </c>
      <c r="C1230" s="24" t="s">
        <v>361</v>
      </c>
      <c r="D1230" s="24" t="s">
        <v>374</v>
      </c>
      <c r="E1230" s="25" t="s">
        <v>375</v>
      </c>
      <c r="F1230" s="20">
        <v>2009</v>
      </c>
      <c r="G1230" s="21">
        <v>109.91</v>
      </c>
      <c r="H1230" s="21">
        <v>84.91</v>
      </c>
      <c r="I1230" s="21">
        <v>0.02</v>
      </c>
      <c r="J1230" s="21">
        <v>17.72</v>
      </c>
      <c r="K1230" s="21">
        <v>3.33</v>
      </c>
      <c r="L1230" s="21">
        <v>215.89</v>
      </c>
      <c r="M1230" s="21">
        <v>133.43</v>
      </c>
      <c r="N1230" s="21">
        <v>152.91</v>
      </c>
      <c r="O1230" s="21">
        <v>12.03</v>
      </c>
      <c r="P1230" s="21">
        <v>298.36</v>
      </c>
      <c r="Q1230" s="21">
        <v>79.489999999999995</v>
      </c>
      <c r="R1230" s="21">
        <v>431.36</v>
      </c>
      <c r="S1230" s="21">
        <v>111.92</v>
      </c>
      <c r="T1230" s="21">
        <v>0.05</v>
      </c>
      <c r="U1230" s="21">
        <v>1.74</v>
      </c>
      <c r="V1230" s="21">
        <v>624.55999999999995</v>
      </c>
      <c r="W1230" s="21">
        <v>-1.19</v>
      </c>
      <c r="X1230" s="22">
        <v>1137.6099999999999</v>
      </c>
      <c r="Y1230" s="157">
        <v>123.8</v>
      </c>
      <c r="Z1230" s="157">
        <v>9.1999999999999993</v>
      </c>
      <c r="AA1230" s="23"/>
      <c r="AB1230" s="23"/>
      <c r="AC1230" s="23"/>
      <c r="AD1230" s="23"/>
      <c r="AE1230" s="23"/>
      <c r="AF1230" s="23"/>
      <c r="AG1230" s="23"/>
      <c r="AH1230" s="23"/>
      <c r="AI1230" s="23"/>
      <c r="AJ1230" s="23"/>
      <c r="AK1230" s="23"/>
      <c r="AL1230" s="23"/>
    </row>
    <row r="1231" spans="2:38">
      <c r="B1231" s="24" t="s">
        <v>342</v>
      </c>
      <c r="C1231" s="24" t="s">
        <v>361</v>
      </c>
      <c r="D1231" s="24" t="s">
        <v>374</v>
      </c>
      <c r="E1231" s="25" t="s">
        <v>375</v>
      </c>
      <c r="F1231" s="20">
        <v>2010</v>
      </c>
      <c r="G1231" s="21">
        <v>118.39</v>
      </c>
      <c r="H1231" s="21">
        <v>93.07</v>
      </c>
      <c r="I1231" s="21">
        <v>0.02</v>
      </c>
      <c r="J1231" s="21">
        <v>18.39</v>
      </c>
      <c r="K1231" s="21">
        <v>3.38</v>
      </c>
      <c r="L1231" s="21">
        <v>233.27</v>
      </c>
      <c r="M1231" s="21">
        <v>137.71</v>
      </c>
      <c r="N1231" s="21">
        <v>171.75</v>
      </c>
      <c r="O1231" s="21">
        <v>13.17</v>
      </c>
      <c r="P1231" s="21">
        <v>322.64</v>
      </c>
      <c r="Q1231" s="21">
        <v>77.08</v>
      </c>
      <c r="R1231" s="21">
        <v>406.52</v>
      </c>
      <c r="S1231" s="21">
        <v>109.8</v>
      </c>
      <c r="T1231" s="21">
        <v>0.05</v>
      </c>
      <c r="U1231" s="21">
        <v>1.67</v>
      </c>
      <c r="V1231" s="21">
        <v>595.12</v>
      </c>
      <c r="W1231" s="21">
        <v>-1.96</v>
      </c>
      <c r="X1231" s="22">
        <v>1149.07</v>
      </c>
      <c r="Y1231" s="157">
        <v>124.2</v>
      </c>
      <c r="Z1231" s="157">
        <v>9.3000000000000007</v>
      </c>
      <c r="AA1231" s="23"/>
      <c r="AB1231" s="23"/>
      <c r="AC1231" s="23"/>
      <c r="AD1231" s="23"/>
      <c r="AE1231" s="23"/>
      <c r="AF1231" s="23"/>
      <c r="AG1231" s="23"/>
      <c r="AH1231" s="23"/>
      <c r="AI1231" s="23"/>
      <c r="AJ1231" s="23"/>
      <c r="AK1231" s="23"/>
      <c r="AL1231" s="23"/>
    </row>
    <row r="1232" spans="2:38">
      <c r="B1232" s="24" t="s">
        <v>342</v>
      </c>
      <c r="C1232" s="24" t="s">
        <v>361</v>
      </c>
      <c r="D1232" s="79" t="s">
        <v>374</v>
      </c>
      <c r="E1232" s="26" t="s">
        <v>375</v>
      </c>
      <c r="F1232" s="27">
        <v>2011</v>
      </c>
      <c r="G1232" s="28">
        <v>104.08</v>
      </c>
      <c r="H1232" s="28">
        <v>79.430000000000007</v>
      </c>
      <c r="I1232" s="28">
        <v>0.02</v>
      </c>
      <c r="J1232" s="28">
        <v>17.53</v>
      </c>
      <c r="K1232" s="28">
        <v>3.48</v>
      </c>
      <c r="L1232" s="28">
        <v>204.55</v>
      </c>
      <c r="M1232" s="28">
        <v>132.08000000000001</v>
      </c>
      <c r="N1232" s="28">
        <v>140.91999999999999</v>
      </c>
      <c r="O1232" s="28">
        <v>11.25</v>
      </c>
      <c r="P1232" s="28">
        <v>284.26</v>
      </c>
      <c r="Q1232" s="28">
        <v>76.97</v>
      </c>
      <c r="R1232" s="28">
        <v>407.12</v>
      </c>
      <c r="S1232" s="28">
        <v>105.99</v>
      </c>
      <c r="T1232" s="28">
        <v>0.05</v>
      </c>
      <c r="U1232" s="28">
        <v>1.52</v>
      </c>
      <c r="V1232" s="28">
        <v>591.65</v>
      </c>
      <c r="W1232" s="28">
        <v>-2.06</v>
      </c>
      <c r="X1232" s="29">
        <v>1078.4100000000001</v>
      </c>
      <c r="Y1232" s="158">
        <v>124.9</v>
      </c>
      <c r="Z1232" s="158">
        <v>8.6</v>
      </c>
      <c r="AA1232" s="23"/>
      <c r="AB1232" s="23"/>
      <c r="AC1232" s="23"/>
      <c r="AD1232" s="23"/>
      <c r="AE1232" s="23"/>
      <c r="AF1232" s="23"/>
      <c r="AG1232" s="23"/>
      <c r="AH1232" s="23"/>
      <c r="AI1232" s="23"/>
      <c r="AJ1232" s="23"/>
      <c r="AK1232" s="23"/>
      <c r="AL1232" s="23"/>
    </row>
    <row r="1233" spans="2:38">
      <c r="B1233" s="24" t="s">
        <v>342</v>
      </c>
      <c r="C1233" s="24" t="s">
        <v>361</v>
      </c>
      <c r="D1233" s="73" t="s">
        <v>376</v>
      </c>
      <c r="E1233" s="19" t="s">
        <v>377</v>
      </c>
      <c r="F1233" s="20">
        <v>2005</v>
      </c>
      <c r="G1233" s="21">
        <v>196.48</v>
      </c>
      <c r="H1233" s="21">
        <v>79.14</v>
      </c>
      <c r="I1233" s="21">
        <v>66.150000000000006</v>
      </c>
      <c r="J1233" s="21">
        <v>34.9</v>
      </c>
      <c r="K1233" s="21">
        <v>0.26</v>
      </c>
      <c r="L1233" s="21">
        <v>376.93</v>
      </c>
      <c r="M1233" s="21">
        <v>75.790000000000006</v>
      </c>
      <c r="N1233" s="21">
        <v>103.45</v>
      </c>
      <c r="O1233" s="21">
        <v>2.4300000000000002</v>
      </c>
      <c r="P1233" s="21">
        <v>181.66</v>
      </c>
      <c r="Q1233" s="21">
        <v>43.09</v>
      </c>
      <c r="R1233" s="21">
        <v>19.98</v>
      </c>
      <c r="S1233" s="21">
        <v>47.17</v>
      </c>
      <c r="T1233" s="21">
        <v>0.05</v>
      </c>
      <c r="U1233" s="21">
        <v>0.69</v>
      </c>
      <c r="V1233" s="21">
        <v>110.98</v>
      </c>
      <c r="W1233" s="21">
        <v>-0.23</v>
      </c>
      <c r="X1233" s="22">
        <v>669.35</v>
      </c>
      <c r="Y1233" s="157">
        <v>78.400000000000006</v>
      </c>
      <c r="Z1233" s="157">
        <v>8.5</v>
      </c>
      <c r="AA1233" s="23"/>
      <c r="AB1233" s="23"/>
      <c r="AC1233" s="23"/>
      <c r="AD1233" s="23"/>
      <c r="AE1233" s="23"/>
      <c r="AF1233" s="23"/>
      <c r="AG1233" s="23"/>
      <c r="AH1233" s="23"/>
      <c r="AI1233" s="23"/>
      <c r="AJ1233" s="23"/>
      <c r="AK1233" s="23"/>
      <c r="AL1233" s="23"/>
    </row>
    <row r="1234" spans="2:38">
      <c r="B1234" s="24" t="s">
        <v>342</v>
      </c>
      <c r="C1234" s="24" t="s">
        <v>361</v>
      </c>
      <c r="D1234" s="24" t="s">
        <v>376</v>
      </c>
      <c r="E1234" s="25" t="s">
        <v>377</v>
      </c>
      <c r="F1234" s="20">
        <v>2006</v>
      </c>
      <c r="G1234" s="21">
        <v>208.05</v>
      </c>
      <c r="H1234" s="21">
        <v>66.08</v>
      </c>
      <c r="I1234" s="21">
        <v>65.58</v>
      </c>
      <c r="J1234" s="21">
        <v>34.450000000000003</v>
      </c>
      <c r="K1234" s="21">
        <v>0.24</v>
      </c>
      <c r="L1234" s="21">
        <v>374.41</v>
      </c>
      <c r="M1234" s="21">
        <v>79.64</v>
      </c>
      <c r="N1234" s="21">
        <v>98.16</v>
      </c>
      <c r="O1234" s="21">
        <v>2.44</v>
      </c>
      <c r="P1234" s="21">
        <v>180.24</v>
      </c>
      <c r="Q1234" s="21">
        <v>41.32</v>
      </c>
      <c r="R1234" s="21">
        <v>19.600000000000001</v>
      </c>
      <c r="S1234" s="21">
        <v>46.87</v>
      </c>
      <c r="T1234" s="21">
        <v>0.05</v>
      </c>
      <c r="U1234" s="21">
        <v>0.69</v>
      </c>
      <c r="V1234" s="21">
        <v>108.52</v>
      </c>
      <c r="W1234" s="21">
        <v>-0.24</v>
      </c>
      <c r="X1234" s="22">
        <v>662.93</v>
      </c>
      <c r="Y1234" s="157">
        <v>78.7</v>
      </c>
      <c r="Z1234" s="157">
        <v>8.4</v>
      </c>
      <c r="AA1234" s="23"/>
      <c r="AB1234" s="23"/>
      <c r="AC1234" s="23"/>
      <c r="AD1234" s="23"/>
      <c r="AE1234" s="23"/>
      <c r="AF1234" s="23"/>
      <c r="AG1234" s="23"/>
      <c r="AH1234" s="23"/>
      <c r="AI1234" s="23"/>
      <c r="AJ1234" s="23"/>
      <c r="AK1234" s="23"/>
      <c r="AL1234" s="23"/>
    </row>
    <row r="1235" spans="2:38">
      <c r="B1235" s="24" t="s">
        <v>342</v>
      </c>
      <c r="C1235" s="24" t="s">
        <v>361</v>
      </c>
      <c r="D1235" s="24" t="s">
        <v>376</v>
      </c>
      <c r="E1235" s="25" t="s">
        <v>377</v>
      </c>
      <c r="F1235" s="20">
        <v>2007</v>
      </c>
      <c r="G1235" s="21">
        <v>197.33</v>
      </c>
      <c r="H1235" s="21">
        <v>57.92</v>
      </c>
      <c r="I1235" s="21">
        <v>65.92</v>
      </c>
      <c r="J1235" s="21">
        <v>34.99</v>
      </c>
      <c r="K1235" s="21">
        <v>0.23</v>
      </c>
      <c r="L1235" s="21">
        <v>356.4</v>
      </c>
      <c r="M1235" s="21">
        <v>79.25</v>
      </c>
      <c r="N1235" s="21">
        <v>93.1</v>
      </c>
      <c r="O1235" s="21">
        <v>2.4300000000000002</v>
      </c>
      <c r="P1235" s="21">
        <v>174.79</v>
      </c>
      <c r="Q1235" s="21">
        <v>40.1</v>
      </c>
      <c r="R1235" s="21">
        <v>20.72</v>
      </c>
      <c r="S1235" s="21">
        <v>48.88</v>
      </c>
      <c r="T1235" s="21">
        <v>0.05</v>
      </c>
      <c r="U1235" s="21">
        <v>0.66</v>
      </c>
      <c r="V1235" s="21">
        <v>110.4</v>
      </c>
      <c r="W1235" s="21">
        <v>-0.21</v>
      </c>
      <c r="X1235" s="22">
        <v>641.38</v>
      </c>
      <c r="Y1235" s="157">
        <v>79.2</v>
      </c>
      <c r="Z1235" s="157">
        <v>8.1</v>
      </c>
      <c r="AA1235" s="23"/>
      <c r="AB1235" s="23"/>
      <c r="AC1235" s="23"/>
      <c r="AD1235" s="23"/>
      <c r="AE1235" s="23"/>
      <c r="AF1235" s="23"/>
      <c r="AG1235" s="23"/>
      <c r="AH1235" s="23"/>
      <c r="AI1235" s="23"/>
      <c r="AJ1235" s="23"/>
      <c r="AK1235" s="23"/>
      <c r="AL1235" s="23"/>
    </row>
    <row r="1236" spans="2:38">
      <c r="B1236" s="24" t="s">
        <v>342</v>
      </c>
      <c r="C1236" s="24" t="s">
        <v>361</v>
      </c>
      <c r="D1236" s="24" t="s">
        <v>376</v>
      </c>
      <c r="E1236" s="25" t="s">
        <v>377</v>
      </c>
      <c r="F1236" s="20">
        <v>2008</v>
      </c>
      <c r="G1236" s="21">
        <v>194.65</v>
      </c>
      <c r="H1236" s="21">
        <v>57.7</v>
      </c>
      <c r="I1236" s="21">
        <v>65.459999999999994</v>
      </c>
      <c r="J1236" s="21">
        <v>32.909999999999997</v>
      </c>
      <c r="K1236" s="21">
        <v>0.23</v>
      </c>
      <c r="L1236" s="21">
        <v>350.95</v>
      </c>
      <c r="M1236" s="21">
        <v>75.88</v>
      </c>
      <c r="N1236" s="21">
        <v>95.73</v>
      </c>
      <c r="O1236" s="21">
        <v>2.4900000000000002</v>
      </c>
      <c r="P1236" s="21">
        <v>174.1</v>
      </c>
      <c r="Q1236" s="21">
        <v>37.96</v>
      </c>
      <c r="R1236" s="21">
        <v>20.76</v>
      </c>
      <c r="S1236" s="21">
        <v>48.58</v>
      </c>
      <c r="T1236" s="21">
        <v>0.05</v>
      </c>
      <c r="U1236" s="21">
        <v>0.6</v>
      </c>
      <c r="V1236" s="21">
        <v>107.95</v>
      </c>
      <c r="W1236" s="21">
        <v>-0.23</v>
      </c>
      <c r="X1236" s="22">
        <v>632.77</v>
      </c>
      <c r="Y1236" s="157">
        <v>79.900000000000006</v>
      </c>
      <c r="Z1236" s="157">
        <v>7.9</v>
      </c>
      <c r="AA1236" s="23"/>
      <c r="AB1236" s="23"/>
      <c r="AC1236" s="23"/>
      <c r="AD1236" s="23"/>
      <c r="AE1236" s="23"/>
      <c r="AF1236" s="23"/>
      <c r="AG1236" s="23"/>
      <c r="AH1236" s="23"/>
      <c r="AI1236" s="23"/>
      <c r="AJ1236" s="23"/>
      <c r="AK1236" s="23"/>
      <c r="AL1236" s="23"/>
    </row>
    <row r="1237" spans="2:38">
      <c r="B1237" s="24" t="s">
        <v>342</v>
      </c>
      <c r="C1237" s="24" t="s">
        <v>361</v>
      </c>
      <c r="D1237" s="24" t="s">
        <v>376</v>
      </c>
      <c r="E1237" s="25" t="s">
        <v>377</v>
      </c>
      <c r="F1237" s="20">
        <v>2009</v>
      </c>
      <c r="G1237" s="21">
        <v>161.30000000000001</v>
      </c>
      <c r="H1237" s="21">
        <v>54.95</v>
      </c>
      <c r="I1237" s="21">
        <v>58.58</v>
      </c>
      <c r="J1237" s="21">
        <v>31.95</v>
      </c>
      <c r="K1237" s="21">
        <v>0.23</v>
      </c>
      <c r="L1237" s="21">
        <v>307.01</v>
      </c>
      <c r="M1237" s="21">
        <v>66.989999999999995</v>
      </c>
      <c r="N1237" s="21">
        <v>85.79</v>
      </c>
      <c r="O1237" s="21">
        <v>2.5</v>
      </c>
      <c r="P1237" s="21">
        <v>155.28</v>
      </c>
      <c r="Q1237" s="21">
        <v>37.229999999999997</v>
      </c>
      <c r="R1237" s="21">
        <v>20.5</v>
      </c>
      <c r="S1237" s="21">
        <v>46.78</v>
      </c>
      <c r="T1237" s="21">
        <v>0.05</v>
      </c>
      <c r="U1237" s="21">
        <v>0.55000000000000004</v>
      </c>
      <c r="V1237" s="21">
        <v>105.11</v>
      </c>
      <c r="W1237" s="21">
        <v>-0.2</v>
      </c>
      <c r="X1237" s="22">
        <v>567.20000000000005</v>
      </c>
      <c r="Y1237" s="157">
        <v>80.7</v>
      </c>
      <c r="Z1237" s="157">
        <v>7</v>
      </c>
      <c r="AA1237" s="23"/>
      <c r="AB1237" s="23"/>
      <c r="AC1237" s="23"/>
      <c r="AD1237" s="23"/>
      <c r="AE1237" s="23"/>
      <c r="AF1237" s="23"/>
      <c r="AG1237" s="23"/>
      <c r="AH1237" s="23"/>
      <c r="AI1237" s="23"/>
      <c r="AJ1237" s="23"/>
      <c r="AK1237" s="23"/>
      <c r="AL1237" s="23"/>
    </row>
    <row r="1238" spans="2:38">
      <c r="B1238" s="24" t="s">
        <v>342</v>
      </c>
      <c r="C1238" s="24" t="s">
        <v>361</v>
      </c>
      <c r="D1238" s="24" t="s">
        <v>376</v>
      </c>
      <c r="E1238" s="25" t="s">
        <v>377</v>
      </c>
      <c r="F1238" s="20">
        <v>2010</v>
      </c>
      <c r="G1238" s="21">
        <v>159.74</v>
      </c>
      <c r="H1238" s="21">
        <v>61.12</v>
      </c>
      <c r="I1238" s="21">
        <v>62.7</v>
      </c>
      <c r="J1238" s="21">
        <v>30.64</v>
      </c>
      <c r="K1238" s="21">
        <v>0.23</v>
      </c>
      <c r="L1238" s="21">
        <v>314.42</v>
      </c>
      <c r="M1238" s="21">
        <v>69.14</v>
      </c>
      <c r="N1238" s="21">
        <v>94.77</v>
      </c>
      <c r="O1238" s="21">
        <v>2.52</v>
      </c>
      <c r="P1238" s="21">
        <v>166.43</v>
      </c>
      <c r="Q1238" s="21">
        <v>35.54</v>
      </c>
      <c r="R1238" s="21">
        <v>18.239999999999998</v>
      </c>
      <c r="S1238" s="21">
        <v>45.79</v>
      </c>
      <c r="T1238" s="21">
        <v>0.05</v>
      </c>
      <c r="U1238" s="21">
        <v>0.57999999999999996</v>
      </c>
      <c r="V1238" s="21">
        <v>100.2</v>
      </c>
      <c r="W1238" s="21">
        <v>-0.26</v>
      </c>
      <c r="X1238" s="22">
        <v>580.79999999999995</v>
      </c>
      <c r="Y1238" s="157">
        <v>81.5</v>
      </c>
      <c r="Z1238" s="157">
        <v>7.1</v>
      </c>
      <c r="AA1238" s="23"/>
      <c r="AB1238" s="23"/>
      <c r="AC1238" s="23"/>
      <c r="AD1238" s="23"/>
      <c r="AE1238" s="23"/>
      <c r="AF1238" s="23"/>
      <c r="AG1238" s="23"/>
      <c r="AH1238" s="23"/>
      <c r="AI1238" s="23"/>
      <c r="AJ1238" s="23"/>
      <c r="AK1238" s="23"/>
      <c r="AL1238" s="23"/>
    </row>
    <row r="1239" spans="2:38">
      <c r="B1239" s="24" t="s">
        <v>342</v>
      </c>
      <c r="C1239" s="24" t="s">
        <v>361</v>
      </c>
      <c r="D1239" s="79" t="s">
        <v>376</v>
      </c>
      <c r="E1239" s="26" t="s">
        <v>377</v>
      </c>
      <c r="F1239" s="27">
        <v>2011</v>
      </c>
      <c r="G1239" s="28">
        <v>133.30000000000001</v>
      </c>
      <c r="H1239" s="28">
        <v>47.86</v>
      </c>
      <c r="I1239" s="28">
        <v>63.3</v>
      </c>
      <c r="J1239" s="28">
        <v>30.04</v>
      </c>
      <c r="K1239" s="28">
        <v>0.24</v>
      </c>
      <c r="L1239" s="28">
        <v>274.74</v>
      </c>
      <c r="M1239" s="28">
        <v>66.900000000000006</v>
      </c>
      <c r="N1239" s="28">
        <v>76.819999999999993</v>
      </c>
      <c r="O1239" s="28">
        <v>2.54</v>
      </c>
      <c r="P1239" s="28">
        <v>146.25</v>
      </c>
      <c r="Q1239" s="28">
        <v>34.01</v>
      </c>
      <c r="R1239" s="28">
        <v>18.260000000000002</v>
      </c>
      <c r="S1239" s="28">
        <v>44.16</v>
      </c>
      <c r="T1239" s="28">
        <v>0.06</v>
      </c>
      <c r="U1239" s="28">
        <v>0.5</v>
      </c>
      <c r="V1239" s="28">
        <v>96.99</v>
      </c>
      <c r="W1239" s="28">
        <v>-0.27</v>
      </c>
      <c r="X1239" s="29">
        <v>517.72</v>
      </c>
      <c r="Y1239" s="158">
        <v>82.2</v>
      </c>
      <c r="Z1239" s="158">
        <v>6.3</v>
      </c>
      <c r="AA1239" s="23"/>
      <c r="AB1239" s="23"/>
      <c r="AC1239" s="23"/>
      <c r="AD1239" s="23"/>
      <c r="AE1239" s="23"/>
      <c r="AF1239" s="23"/>
      <c r="AG1239" s="23"/>
      <c r="AH1239" s="23"/>
      <c r="AI1239" s="23"/>
      <c r="AJ1239" s="23"/>
      <c r="AK1239" s="23"/>
      <c r="AL1239" s="23"/>
    </row>
    <row r="1240" spans="2:38">
      <c r="B1240" s="24" t="s">
        <v>342</v>
      </c>
      <c r="C1240" s="24" t="s">
        <v>361</v>
      </c>
      <c r="D1240" s="73" t="s">
        <v>378</v>
      </c>
      <c r="E1240" s="19" t="s">
        <v>379</v>
      </c>
      <c r="F1240" s="20">
        <v>2005</v>
      </c>
      <c r="G1240" s="21">
        <v>107.76</v>
      </c>
      <c r="H1240" s="21">
        <v>20.440000000000001</v>
      </c>
      <c r="I1240" s="21">
        <v>0</v>
      </c>
      <c r="J1240" s="21">
        <v>27.55</v>
      </c>
      <c r="K1240" s="21">
        <v>5.34</v>
      </c>
      <c r="L1240" s="21">
        <v>161.09</v>
      </c>
      <c r="M1240" s="21">
        <v>78.989999999999995</v>
      </c>
      <c r="N1240" s="21">
        <v>53.34</v>
      </c>
      <c r="O1240" s="21">
        <v>26.02</v>
      </c>
      <c r="P1240" s="21">
        <v>158.36000000000001</v>
      </c>
      <c r="Q1240" s="21">
        <v>12.41</v>
      </c>
      <c r="R1240" s="21">
        <v>0</v>
      </c>
      <c r="S1240" s="21">
        <v>71.97</v>
      </c>
      <c r="T1240" s="21">
        <v>0.01</v>
      </c>
      <c r="U1240" s="21">
        <v>0.65</v>
      </c>
      <c r="V1240" s="21">
        <v>85.04</v>
      </c>
      <c r="W1240" s="21">
        <v>0.86</v>
      </c>
      <c r="X1240" s="22">
        <v>405.35</v>
      </c>
      <c r="Y1240" s="157">
        <v>60.7</v>
      </c>
      <c r="Z1240" s="157">
        <v>6.7</v>
      </c>
      <c r="AA1240" s="23"/>
      <c r="AB1240" s="23"/>
      <c r="AC1240" s="23"/>
      <c r="AD1240" s="23"/>
      <c r="AE1240" s="23"/>
      <c r="AF1240" s="23"/>
      <c r="AG1240" s="23"/>
      <c r="AH1240" s="23"/>
      <c r="AI1240" s="23"/>
      <c r="AJ1240" s="23"/>
      <c r="AK1240" s="23"/>
      <c r="AL1240" s="23"/>
    </row>
    <row r="1241" spans="2:38">
      <c r="B1241" s="24" t="s">
        <v>342</v>
      </c>
      <c r="C1241" s="24" t="s">
        <v>361</v>
      </c>
      <c r="D1241" s="24" t="s">
        <v>378</v>
      </c>
      <c r="E1241" s="25" t="s">
        <v>379</v>
      </c>
      <c r="F1241" s="20">
        <v>2006</v>
      </c>
      <c r="G1241" s="21">
        <v>109.49</v>
      </c>
      <c r="H1241" s="21">
        <v>14.4</v>
      </c>
      <c r="I1241" s="21">
        <v>0</v>
      </c>
      <c r="J1241" s="21">
        <v>26.78</v>
      </c>
      <c r="K1241" s="21">
        <v>4.96</v>
      </c>
      <c r="L1241" s="21">
        <v>155.63</v>
      </c>
      <c r="M1241" s="21">
        <v>82.38</v>
      </c>
      <c r="N1241" s="21">
        <v>51.04</v>
      </c>
      <c r="O1241" s="21">
        <v>26.86</v>
      </c>
      <c r="P1241" s="21">
        <v>160.29</v>
      </c>
      <c r="Q1241" s="21">
        <v>13.59</v>
      </c>
      <c r="R1241" s="21">
        <v>0</v>
      </c>
      <c r="S1241" s="21">
        <v>71.489999999999995</v>
      </c>
      <c r="T1241" s="21">
        <v>0.01</v>
      </c>
      <c r="U1241" s="21">
        <v>0.66</v>
      </c>
      <c r="V1241" s="21">
        <v>85.75</v>
      </c>
      <c r="W1241" s="21">
        <v>0.5</v>
      </c>
      <c r="X1241" s="22">
        <v>402.17</v>
      </c>
      <c r="Y1241" s="157">
        <v>61</v>
      </c>
      <c r="Z1241" s="157">
        <v>6.6</v>
      </c>
      <c r="AA1241" s="23"/>
      <c r="AB1241" s="23"/>
      <c r="AC1241" s="23"/>
      <c r="AD1241" s="23"/>
      <c r="AE1241" s="23"/>
      <c r="AF1241" s="23"/>
      <c r="AG1241" s="23"/>
      <c r="AH1241" s="23"/>
      <c r="AI1241" s="23"/>
      <c r="AJ1241" s="23"/>
      <c r="AK1241" s="23"/>
      <c r="AL1241" s="23"/>
    </row>
    <row r="1242" spans="2:38">
      <c r="B1242" s="24" t="s">
        <v>342</v>
      </c>
      <c r="C1242" s="24" t="s">
        <v>361</v>
      </c>
      <c r="D1242" s="24" t="s">
        <v>378</v>
      </c>
      <c r="E1242" s="25" t="s">
        <v>379</v>
      </c>
      <c r="F1242" s="20">
        <v>2007</v>
      </c>
      <c r="G1242" s="21">
        <v>85.27</v>
      </c>
      <c r="H1242" s="21">
        <v>13.43</v>
      </c>
      <c r="I1242" s="21">
        <v>0</v>
      </c>
      <c r="J1242" s="21">
        <v>26.57</v>
      </c>
      <c r="K1242" s="21">
        <v>4.75</v>
      </c>
      <c r="L1242" s="21">
        <v>130.03</v>
      </c>
      <c r="M1242" s="21">
        <v>82.59</v>
      </c>
      <c r="N1242" s="21">
        <v>49.1</v>
      </c>
      <c r="O1242" s="21">
        <v>24.08</v>
      </c>
      <c r="P1242" s="21">
        <v>155.77000000000001</v>
      </c>
      <c r="Q1242" s="21">
        <v>13.43</v>
      </c>
      <c r="R1242" s="21">
        <v>0</v>
      </c>
      <c r="S1242" s="21">
        <v>73.86</v>
      </c>
      <c r="T1242" s="21">
        <v>0.01</v>
      </c>
      <c r="U1242" s="21">
        <v>0.65</v>
      </c>
      <c r="V1242" s="21">
        <v>87.95</v>
      </c>
      <c r="W1242" s="21">
        <v>0.43</v>
      </c>
      <c r="X1242" s="22">
        <v>374.18</v>
      </c>
      <c r="Y1242" s="157">
        <v>61.4</v>
      </c>
      <c r="Z1242" s="157">
        <v>6.1</v>
      </c>
      <c r="AA1242" s="23"/>
      <c r="AB1242" s="23"/>
      <c r="AC1242" s="23"/>
      <c r="AD1242" s="23"/>
      <c r="AE1242" s="23"/>
      <c r="AF1242" s="23"/>
      <c r="AG1242" s="23"/>
      <c r="AH1242" s="23"/>
      <c r="AI1242" s="23"/>
      <c r="AJ1242" s="23"/>
      <c r="AK1242" s="23"/>
      <c r="AL1242" s="23"/>
    </row>
    <row r="1243" spans="2:38">
      <c r="B1243" s="24" t="s">
        <v>342</v>
      </c>
      <c r="C1243" s="24" t="s">
        <v>361</v>
      </c>
      <c r="D1243" s="24" t="s">
        <v>378</v>
      </c>
      <c r="E1243" s="25" t="s">
        <v>379</v>
      </c>
      <c r="F1243" s="20">
        <v>2008</v>
      </c>
      <c r="G1243" s="21">
        <v>86.42</v>
      </c>
      <c r="H1243" s="21">
        <v>12.53</v>
      </c>
      <c r="I1243" s="21">
        <v>0</v>
      </c>
      <c r="J1243" s="21">
        <v>23.71</v>
      </c>
      <c r="K1243" s="21">
        <v>4.67</v>
      </c>
      <c r="L1243" s="21">
        <v>127.32</v>
      </c>
      <c r="M1243" s="21">
        <v>79.069999999999993</v>
      </c>
      <c r="N1243" s="21">
        <v>51.06</v>
      </c>
      <c r="O1243" s="21">
        <v>25.45</v>
      </c>
      <c r="P1243" s="21">
        <v>155.58000000000001</v>
      </c>
      <c r="Q1243" s="21">
        <v>12.11</v>
      </c>
      <c r="R1243" s="21">
        <v>0</v>
      </c>
      <c r="S1243" s="21">
        <v>73.95</v>
      </c>
      <c r="T1243" s="21">
        <v>0.01</v>
      </c>
      <c r="U1243" s="21">
        <v>0.63</v>
      </c>
      <c r="V1243" s="21">
        <v>86.71</v>
      </c>
      <c r="W1243" s="21">
        <v>-0.33</v>
      </c>
      <c r="X1243" s="22">
        <v>369.28</v>
      </c>
      <c r="Y1243" s="157">
        <v>61.7</v>
      </c>
      <c r="Z1243" s="157">
        <v>6</v>
      </c>
      <c r="AA1243" s="23"/>
      <c r="AB1243" s="23"/>
      <c r="AC1243" s="23"/>
      <c r="AD1243" s="23"/>
      <c r="AE1243" s="23"/>
      <c r="AF1243" s="23"/>
      <c r="AG1243" s="23"/>
      <c r="AH1243" s="23"/>
      <c r="AI1243" s="23"/>
      <c r="AJ1243" s="23"/>
      <c r="AK1243" s="23"/>
      <c r="AL1243" s="23"/>
    </row>
    <row r="1244" spans="2:38">
      <c r="B1244" s="24" t="s">
        <v>342</v>
      </c>
      <c r="C1244" s="24" t="s">
        <v>361</v>
      </c>
      <c r="D1244" s="24" t="s">
        <v>378</v>
      </c>
      <c r="E1244" s="25" t="s">
        <v>379</v>
      </c>
      <c r="F1244" s="20">
        <v>2009</v>
      </c>
      <c r="G1244" s="21">
        <v>77.69</v>
      </c>
      <c r="H1244" s="21">
        <v>11.49</v>
      </c>
      <c r="I1244" s="21">
        <v>0</v>
      </c>
      <c r="J1244" s="21">
        <v>22.41</v>
      </c>
      <c r="K1244" s="21">
        <v>4.66</v>
      </c>
      <c r="L1244" s="21">
        <v>116.25</v>
      </c>
      <c r="M1244" s="21">
        <v>70.73</v>
      </c>
      <c r="N1244" s="21">
        <v>45.91</v>
      </c>
      <c r="O1244" s="21">
        <v>25.35</v>
      </c>
      <c r="P1244" s="21">
        <v>141.99</v>
      </c>
      <c r="Q1244" s="21">
        <v>11.83</v>
      </c>
      <c r="R1244" s="21">
        <v>0</v>
      </c>
      <c r="S1244" s="21">
        <v>71.44</v>
      </c>
      <c r="T1244" s="21">
        <v>0.01</v>
      </c>
      <c r="U1244" s="21">
        <v>0.59</v>
      </c>
      <c r="V1244" s="21">
        <v>83.88</v>
      </c>
      <c r="W1244" s="21">
        <v>-0.08</v>
      </c>
      <c r="X1244" s="22">
        <v>342.03</v>
      </c>
      <c r="Y1244" s="157">
        <v>61.8</v>
      </c>
      <c r="Z1244" s="157">
        <v>5.5</v>
      </c>
      <c r="AA1244" s="23"/>
      <c r="AB1244" s="23"/>
      <c r="AC1244" s="23"/>
      <c r="AD1244" s="23"/>
      <c r="AE1244" s="23"/>
      <c r="AF1244" s="23"/>
      <c r="AG1244" s="23"/>
      <c r="AH1244" s="23"/>
      <c r="AI1244" s="23"/>
      <c r="AJ1244" s="23"/>
      <c r="AK1244" s="23"/>
      <c r="AL1244" s="23"/>
    </row>
    <row r="1245" spans="2:38">
      <c r="B1245" s="24" t="s">
        <v>342</v>
      </c>
      <c r="C1245" s="24" t="s">
        <v>361</v>
      </c>
      <c r="D1245" s="24" t="s">
        <v>378</v>
      </c>
      <c r="E1245" s="25" t="s">
        <v>379</v>
      </c>
      <c r="F1245" s="20">
        <v>2010</v>
      </c>
      <c r="G1245" s="21">
        <v>82.99</v>
      </c>
      <c r="H1245" s="21">
        <v>14.23</v>
      </c>
      <c r="I1245" s="21">
        <v>0</v>
      </c>
      <c r="J1245" s="21">
        <v>22.94</v>
      </c>
      <c r="K1245" s="21">
        <v>4.71</v>
      </c>
      <c r="L1245" s="21">
        <v>124.87</v>
      </c>
      <c r="M1245" s="21">
        <v>72.91</v>
      </c>
      <c r="N1245" s="21">
        <v>51.62</v>
      </c>
      <c r="O1245" s="21">
        <v>28.61</v>
      </c>
      <c r="P1245" s="21">
        <v>153.15</v>
      </c>
      <c r="Q1245" s="21">
        <v>11.26</v>
      </c>
      <c r="R1245" s="21">
        <v>0</v>
      </c>
      <c r="S1245" s="21">
        <v>70.34</v>
      </c>
      <c r="T1245" s="21">
        <v>0.01</v>
      </c>
      <c r="U1245" s="21">
        <v>0.61</v>
      </c>
      <c r="V1245" s="21">
        <v>82.23</v>
      </c>
      <c r="W1245" s="21">
        <v>-1.03</v>
      </c>
      <c r="X1245" s="22">
        <v>359.22</v>
      </c>
      <c r="Y1245" s="157">
        <v>61.8</v>
      </c>
      <c r="Z1245" s="157">
        <v>5.8</v>
      </c>
      <c r="AA1245" s="23"/>
      <c r="AB1245" s="23"/>
      <c r="AC1245" s="23"/>
      <c r="AD1245" s="23"/>
      <c r="AE1245" s="23"/>
      <c r="AF1245" s="23"/>
      <c r="AG1245" s="23"/>
      <c r="AH1245" s="23"/>
      <c r="AI1245" s="23"/>
      <c r="AJ1245" s="23"/>
      <c r="AK1245" s="23"/>
      <c r="AL1245" s="23"/>
    </row>
    <row r="1246" spans="2:38">
      <c r="B1246" s="24" t="s">
        <v>342</v>
      </c>
      <c r="C1246" s="24" t="s">
        <v>361</v>
      </c>
      <c r="D1246" s="79" t="s">
        <v>378</v>
      </c>
      <c r="E1246" s="26" t="s">
        <v>379</v>
      </c>
      <c r="F1246" s="27">
        <v>2011</v>
      </c>
      <c r="G1246" s="28">
        <v>74.75</v>
      </c>
      <c r="H1246" s="28">
        <v>11.36</v>
      </c>
      <c r="I1246" s="28">
        <v>0</v>
      </c>
      <c r="J1246" s="28">
        <v>21.45</v>
      </c>
      <c r="K1246" s="28">
        <v>4.82</v>
      </c>
      <c r="L1246" s="28">
        <v>112.38</v>
      </c>
      <c r="M1246" s="28">
        <v>68.87</v>
      </c>
      <c r="N1246" s="28">
        <v>41.85</v>
      </c>
      <c r="O1246" s="28">
        <v>22.87</v>
      </c>
      <c r="P1246" s="28">
        <v>133.59</v>
      </c>
      <c r="Q1246" s="28">
        <v>11.15</v>
      </c>
      <c r="R1246" s="28">
        <v>0</v>
      </c>
      <c r="S1246" s="28">
        <v>68.03</v>
      </c>
      <c r="T1246" s="28">
        <v>0.01</v>
      </c>
      <c r="U1246" s="28">
        <v>0.56999999999999995</v>
      </c>
      <c r="V1246" s="28">
        <v>79.77</v>
      </c>
      <c r="W1246" s="28">
        <v>-1.31</v>
      </c>
      <c r="X1246" s="29">
        <v>324.42</v>
      </c>
      <c r="Y1246" s="158">
        <v>61.7</v>
      </c>
      <c r="Z1246" s="158">
        <v>5.3</v>
      </c>
      <c r="AA1246" s="23"/>
      <c r="AB1246" s="23"/>
      <c r="AC1246" s="23"/>
      <c r="AD1246" s="23"/>
      <c r="AE1246" s="23"/>
      <c r="AF1246" s="23"/>
      <c r="AG1246" s="23"/>
      <c r="AH1246" s="23"/>
      <c r="AI1246" s="23"/>
      <c r="AJ1246" s="23"/>
      <c r="AK1246" s="23"/>
      <c r="AL1246" s="23"/>
    </row>
    <row r="1247" spans="2:38">
      <c r="B1247" s="24" t="s">
        <v>342</v>
      </c>
      <c r="C1247" s="24" t="s">
        <v>361</v>
      </c>
      <c r="D1247" s="73" t="s">
        <v>380</v>
      </c>
      <c r="E1247" s="19" t="s">
        <v>381</v>
      </c>
      <c r="F1247" s="20">
        <v>2005</v>
      </c>
      <c r="G1247" s="21">
        <v>82.26</v>
      </c>
      <c r="H1247" s="21">
        <v>20.61</v>
      </c>
      <c r="I1247" s="21">
        <v>0</v>
      </c>
      <c r="J1247" s="21">
        <v>19.05</v>
      </c>
      <c r="K1247" s="21">
        <v>2.65</v>
      </c>
      <c r="L1247" s="21">
        <v>124.57</v>
      </c>
      <c r="M1247" s="21">
        <v>88.07</v>
      </c>
      <c r="N1247" s="21">
        <v>119.59</v>
      </c>
      <c r="O1247" s="21">
        <v>3.23</v>
      </c>
      <c r="P1247" s="21">
        <v>210.9</v>
      </c>
      <c r="Q1247" s="21">
        <v>39.619999999999997</v>
      </c>
      <c r="R1247" s="21">
        <v>0</v>
      </c>
      <c r="S1247" s="21">
        <v>63.7</v>
      </c>
      <c r="T1247" s="21">
        <v>0</v>
      </c>
      <c r="U1247" s="21">
        <v>3.58</v>
      </c>
      <c r="V1247" s="21">
        <v>106.91</v>
      </c>
      <c r="W1247" s="21">
        <v>2.46</v>
      </c>
      <c r="X1247" s="22">
        <v>444.83</v>
      </c>
      <c r="Y1247" s="157">
        <v>80.8</v>
      </c>
      <c r="Z1247" s="157">
        <v>5.5</v>
      </c>
      <c r="AA1247" s="23"/>
      <c r="AB1247" s="23"/>
      <c r="AC1247" s="23"/>
      <c r="AD1247" s="23"/>
      <c r="AE1247" s="23"/>
      <c r="AF1247" s="23"/>
      <c r="AG1247" s="23"/>
      <c r="AH1247" s="23"/>
      <c r="AI1247" s="23"/>
      <c r="AJ1247" s="23"/>
      <c r="AK1247" s="23"/>
      <c r="AL1247" s="23"/>
    </row>
    <row r="1248" spans="2:38">
      <c r="B1248" s="24" t="s">
        <v>342</v>
      </c>
      <c r="C1248" s="24" t="s">
        <v>361</v>
      </c>
      <c r="D1248" s="24" t="s">
        <v>380</v>
      </c>
      <c r="E1248" s="25" t="s">
        <v>381</v>
      </c>
      <c r="F1248" s="20">
        <v>2006</v>
      </c>
      <c r="G1248" s="21">
        <v>84.18</v>
      </c>
      <c r="H1248" s="21">
        <v>17.68</v>
      </c>
      <c r="I1248" s="21">
        <v>0</v>
      </c>
      <c r="J1248" s="21">
        <v>18.45</v>
      </c>
      <c r="K1248" s="21">
        <v>2.46</v>
      </c>
      <c r="L1248" s="21">
        <v>122.77</v>
      </c>
      <c r="M1248" s="21">
        <v>92.63</v>
      </c>
      <c r="N1248" s="21">
        <v>114.63</v>
      </c>
      <c r="O1248" s="21">
        <v>3.26</v>
      </c>
      <c r="P1248" s="21">
        <v>210.51</v>
      </c>
      <c r="Q1248" s="21">
        <v>38.6</v>
      </c>
      <c r="R1248" s="21">
        <v>0</v>
      </c>
      <c r="S1248" s="21">
        <v>63.24</v>
      </c>
      <c r="T1248" s="21">
        <v>0</v>
      </c>
      <c r="U1248" s="21">
        <v>3.64</v>
      </c>
      <c r="V1248" s="21">
        <v>105.49</v>
      </c>
      <c r="W1248" s="21">
        <v>2.34</v>
      </c>
      <c r="X1248" s="22">
        <v>441.12</v>
      </c>
      <c r="Y1248" s="157">
        <v>81.5</v>
      </c>
      <c r="Z1248" s="157">
        <v>5.4</v>
      </c>
      <c r="AA1248" s="23"/>
      <c r="AB1248" s="23"/>
      <c r="AC1248" s="23"/>
      <c r="AD1248" s="23"/>
      <c r="AE1248" s="23"/>
      <c r="AF1248" s="23"/>
      <c r="AG1248" s="23"/>
      <c r="AH1248" s="23"/>
      <c r="AI1248" s="23"/>
      <c r="AJ1248" s="23"/>
      <c r="AK1248" s="23"/>
      <c r="AL1248" s="23"/>
    </row>
    <row r="1249" spans="2:38">
      <c r="B1249" s="24" t="s">
        <v>342</v>
      </c>
      <c r="C1249" s="24" t="s">
        <v>361</v>
      </c>
      <c r="D1249" s="24" t="s">
        <v>380</v>
      </c>
      <c r="E1249" s="25" t="s">
        <v>381</v>
      </c>
      <c r="F1249" s="20">
        <v>2007</v>
      </c>
      <c r="G1249" s="21">
        <v>79.2</v>
      </c>
      <c r="H1249" s="21">
        <v>18.170000000000002</v>
      </c>
      <c r="I1249" s="21">
        <v>0</v>
      </c>
      <c r="J1249" s="21">
        <v>18.57</v>
      </c>
      <c r="K1249" s="21">
        <v>2.36</v>
      </c>
      <c r="L1249" s="21">
        <v>118.3</v>
      </c>
      <c r="M1249" s="21">
        <v>92.29</v>
      </c>
      <c r="N1249" s="21">
        <v>107.95</v>
      </c>
      <c r="O1249" s="21">
        <v>3.2</v>
      </c>
      <c r="P1249" s="21">
        <v>203.45</v>
      </c>
      <c r="Q1249" s="21">
        <v>38.35</v>
      </c>
      <c r="R1249" s="21">
        <v>0</v>
      </c>
      <c r="S1249" s="21">
        <v>65.540000000000006</v>
      </c>
      <c r="T1249" s="21">
        <v>0</v>
      </c>
      <c r="U1249" s="21">
        <v>3.66</v>
      </c>
      <c r="V1249" s="21">
        <v>107.56</v>
      </c>
      <c r="W1249" s="21">
        <v>2.2999999999999998</v>
      </c>
      <c r="X1249" s="22">
        <v>431.6</v>
      </c>
      <c r="Y1249" s="157">
        <v>82.3</v>
      </c>
      <c r="Z1249" s="157">
        <v>5.2</v>
      </c>
      <c r="AA1249" s="23"/>
      <c r="AB1249" s="23"/>
      <c r="AC1249" s="23"/>
      <c r="AD1249" s="23"/>
      <c r="AE1249" s="23"/>
      <c r="AF1249" s="23"/>
      <c r="AG1249" s="23"/>
      <c r="AH1249" s="23"/>
      <c r="AI1249" s="23"/>
      <c r="AJ1249" s="23"/>
      <c r="AK1249" s="23"/>
      <c r="AL1249" s="23"/>
    </row>
    <row r="1250" spans="2:38">
      <c r="B1250" s="24" t="s">
        <v>342</v>
      </c>
      <c r="C1250" s="24" t="s">
        <v>361</v>
      </c>
      <c r="D1250" s="24" t="s">
        <v>380</v>
      </c>
      <c r="E1250" s="25" t="s">
        <v>381</v>
      </c>
      <c r="F1250" s="20">
        <v>2008</v>
      </c>
      <c r="G1250" s="21">
        <v>82.4</v>
      </c>
      <c r="H1250" s="21">
        <v>14.49</v>
      </c>
      <c r="I1250" s="21">
        <v>0</v>
      </c>
      <c r="J1250" s="21">
        <v>15.31</v>
      </c>
      <c r="K1250" s="21">
        <v>2.2599999999999998</v>
      </c>
      <c r="L1250" s="21">
        <v>114.45</v>
      </c>
      <c r="M1250" s="21">
        <v>87.94</v>
      </c>
      <c r="N1250" s="21">
        <v>111.83</v>
      </c>
      <c r="O1250" s="21">
        <v>3.09</v>
      </c>
      <c r="P1250" s="21">
        <v>202.87</v>
      </c>
      <c r="Q1250" s="21">
        <v>36.56</v>
      </c>
      <c r="R1250" s="21">
        <v>0</v>
      </c>
      <c r="S1250" s="21">
        <v>65.25</v>
      </c>
      <c r="T1250" s="21">
        <v>0</v>
      </c>
      <c r="U1250" s="21">
        <v>3.57</v>
      </c>
      <c r="V1250" s="21">
        <v>105.38</v>
      </c>
      <c r="W1250" s="21">
        <v>1.99</v>
      </c>
      <c r="X1250" s="22">
        <v>424.69</v>
      </c>
      <c r="Y1250" s="157">
        <v>83.1</v>
      </c>
      <c r="Z1250" s="157">
        <v>5.0999999999999996</v>
      </c>
      <c r="AA1250" s="23"/>
      <c r="AB1250" s="23"/>
      <c r="AC1250" s="23"/>
      <c r="AD1250" s="23"/>
      <c r="AE1250" s="23"/>
      <c r="AF1250" s="23"/>
      <c r="AG1250" s="23"/>
      <c r="AH1250" s="23"/>
      <c r="AI1250" s="23"/>
      <c r="AJ1250" s="23"/>
      <c r="AK1250" s="23"/>
      <c r="AL1250" s="23"/>
    </row>
    <row r="1251" spans="2:38">
      <c r="B1251" s="24" t="s">
        <v>342</v>
      </c>
      <c r="C1251" s="24" t="s">
        <v>361</v>
      </c>
      <c r="D1251" s="24" t="s">
        <v>380</v>
      </c>
      <c r="E1251" s="25" t="s">
        <v>381</v>
      </c>
      <c r="F1251" s="20">
        <v>2009</v>
      </c>
      <c r="G1251" s="21">
        <v>69.55</v>
      </c>
      <c r="H1251" s="21">
        <v>13.15</v>
      </c>
      <c r="I1251" s="21">
        <v>0</v>
      </c>
      <c r="J1251" s="21">
        <v>15.09</v>
      </c>
      <c r="K1251" s="21">
        <v>2.27</v>
      </c>
      <c r="L1251" s="21">
        <v>100.07</v>
      </c>
      <c r="M1251" s="21">
        <v>78.83</v>
      </c>
      <c r="N1251" s="21">
        <v>99.66</v>
      </c>
      <c r="O1251" s="21">
        <v>3.09</v>
      </c>
      <c r="P1251" s="21">
        <v>181.59</v>
      </c>
      <c r="Q1251" s="21">
        <v>37.6</v>
      </c>
      <c r="R1251" s="21">
        <v>0</v>
      </c>
      <c r="S1251" s="21">
        <v>63.06</v>
      </c>
      <c r="T1251" s="21">
        <v>0</v>
      </c>
      <c r="U1251" s="21">
        <v>3.36</v>
      </c>
      <c r="V1251" s="21">
        <v>104.02</v>
      </c>
      <c r="W1251" s="21">
        <v>1.98</v>
      </c>
      <c r="X1251" s="22">
        <v>387.67</v>
      </c>
      <c r="Y1251" s="157">
        <v>83.1</v>
      </c>
      <c r="Z1251" s="157">
        <v>4.7</v>
      </c>
      <c r="AA1251" s="23"/>
      <c r="AB1251" s="23"/>
      <c r="AC1251" s="23"/>
      <c r="AD1251" s="23"/>
      <c r="AE1251" s="23"/>
      <c r="AF1251" s="23"/>
      <c r="AG1251" s="23"/>
      <c r="AH1251" s="23"/>
      <c r="AI1251" s="23"/>
      <c r="AJ1251" s="23"/>
      <c r="AK1251" s="23"/>
      <c r="AL1251" s="23"/>
    </row>
    <row r="1252" spans="2:38">
      <c r="B1252" s="24" t="s">
        <v>342</v>
      </c>
      <c r="C1252" s="24" t="s">
        <v>361</v>
      </c>
      <c r="D1252" s="24" t="s">
        <v>380</v>
      </c>
      <c r="E1252" s="25" t="s">
        <v>381</v>
      </c>
      <c r="F1252" s="20">
        <v>2010</v>
      </c>
      <c r="G1252" s="21">
        <v>72.95</v>
      </c>
      <c r="H1252" s="21">
        <v>14.76</v>
      </c>
      <c r="I1252" s="21">
        <v>0</v>
      </c>
      <c r="J1252" s="21">
        <v>14.58</v>
      </c>
      <c r="K1252" s="21">
        <v>2.2999999999999998</v>
      </c>
      <c r="L1252" s="21">
        <v>104.59</v>
      </c>
      <c r="M1252" s="21">
        <v>81.260000000000005</v>
      </c>
      <c r="N1252" s="21">
        <v>112.21</v>
      </c>
      <c r="O1252" s="21">
        <v>3.18</v>
      </c>
      <c r="P1252" s="21">
        <v>196.65</v>
      </c>
      <c r="Q1252" s="21">
        <v>36.340000000000003</v>
      </c>
      <c r="R1252" s="21">
        <v>0</v>
      </c>
      <c r="S1252" s="21">
        <v>61.92</v>
      </c>
      <c r="T1252" s="21">
        <v>0</v>
      </c>
      <c r="U1252" s="21">
        <v>3.3</v>
      </c>
      <c r="V1252" s="21">
        <v>101.56</v>
      </c>
      <c r="W1252" s="21">
        <v>1.75</v>
      </c>
      <c r="X1252" s="22">
        <v>404.54</v>
      </c>
      <c r="Y1252" s="157">
        <v>83.4</v>
      </c>
      <c r="Z1252" s="157">
        <v>4.9000000000000004</v>
      </c>
      <c r="AA1252" s="23"/>
      <c r="AB1252" s="23"/>
      <c r="AC1252" s="23"/>
      <c r="AD1252" s="23"/>
      <c r="AE1252" s="23"/>
      <c r="AF1252" s="23"/>
      <c r="AG1252" s="23"/>
      <c r="AH1252" s="23"/>
      <c r="AI1252" s="23"/>
      <c r="AJ1252" s="23"/>
      <c r="AK1252" s="23"/>
      <c r="AL1252" s="23"/>
    </row>
    <row r="1253" spans="2:38">
      <c r="B1253" s="24" t="s">
        <v>342</v>
      </c>
      <c r="C1253" s="24" t="s">
        <v>361</v>
      </c>
      <c r="D1253" s="79" t="s">
        <v>380</v>
      </c>
      <c r="E1253" s="26" t="s">
        <v>381</v>
      </c>
      <c r="F1253" s="27">
        <v>2011</v>
      </c>
      <c r="G1253" s="28">
        <v>65.36</v>
      </c>
      <c r="H1253" s="28">
        <v>14.88</v>
      </c>
      <c r="I1253" s="28">
        <v>0</v>
      </c>
      <c r="J1253" s="28">
        <v>14.33</v>
      </c>
      <c r="K1253" s="28">
        <v>2.35</v>
      </c>
      <c r="L1253" s="28">
        <v>96.92</v>
      </c>
      <c r="M1253" s="28">
        <v>77.099999999999994</v>
      </c>
      <c r="N1253" s="28">
        <v>90.32</v>
      </c>
      <c r="O1253" s="28">
        <v>3.1</v>
      </c>
      <c r="P1253" s="28">
        <v>170.52</v>
      </c>
      <c r="Q1253" s="28">
        <v>35.479999999999997</v>
      </c>
      <c r="R1253" s="28">
        <v>0</v>
      </c>
      <c r="S1253" s="28">
        <v>59.95</v>
      </c>
      <c r="T1253" s="28">
        <v>0</v>
      </c>
      <c r="U1253" s="28">
        <v>3.34</v>
      </c>
      <c r="V1253" s="28">
        <v>98.77</v>
      </c>
      <c r="W1253" s="28">
        <v>1.68</v>
      </c>
      <c r="X1253" s="29">
        <v>367.89</v>
      </c>
      <c r="Y1253" s="158">
        <v>83.3</v>
      </c>
      <c r="Z1253" s="158">
        <v>4.4000000000000004</v>
      </c>
      <c r="AA1253" s="23"/>
      <c r="AB1253" s="23"/>
      <c r="AC1253" s="23"/>
      <c r="AD1253" s="23"/>
      <c r="AE1253" s="23"/>
      <c r="AF1253" s="23"/>
      <c r="AG1253" s="23"/>
      <c r="AH1253" s="23"/>
      <c r="AI1253" s="23"/>
      <c r="AJ1253" s="23"/>
      <c r="AK1253" s="23"/>
      <c r="AL1253" s="23"/>
    </row>
    <row r="1254" spans="2:38">
      <c r="B1254" s="24" t="s">
        <v>342</v>
      </c>
      <c r="C1254" s="24" t="s">
        <v>361</v>
      </c>
      <c r="D1254" s="73" t="s">
        <v>382</v>
      </c>
      <c r="E1254" s="19" t="s">
        <v>383</v>
      </c>
      <c r="F1254" s="20">
        <v>2005</v>
      </c>
      <c r="G1254" s="21">
        <v>136.71</v>
      </c>
      <c r="H1254" s="21">
        <v>48.34</v>
      </c>
      <c r="I1254" s="21">
        <v>0</v>
      </c>
      <c r="J1254" s="21">
        <v>28.01</v>
      </c>
      <c r="K1254" s="21">
        <v>3.91</v>
      </c>
      <c r="L1254" s="21">
        <v>216.98</v>
      </c>
      <c r="M1254" s="21">
        <v>166.08</v>
      </c>
      <c r="N1254" s="21">
        <v>178.7</v>
      </c>
      <c r="O1254" s="21">
        <v>12.42</v>
      </c>
      <c r="P1254" s="21">
        <v>357.21</v>
      </c>
      <c r="Q1254" s="21">
        <v>94.97</v>
      </c>
      <c r="R1254" s="21">
        <v>0</v>
      </c>
      <c r="S1254" s="21">
        <v>164.3</v>
      </c>
      <c r="T1254" s="21">
        <v>0.37</v>
      </c>
      <c r="U1254" s="21">
        <v>1.17</v>
      </c>
      <c r="V1254" s="21">
        <v>260.81</v>
      </c>
      <c r="W1254" s="21">
        <v>1.53</v>
      </c>
      <c r="X1254" s="22">
        <v>836.53</v>
      </c>
      <c r="Y1254" s="157">
        <v>140.30000000000001</v>
      </c>
      <c r="Z1254" s="157">
        <v>6</v>
      </c>
      <c r="AA1254" s="23"/>
      <c r="AB1254" s="23"/>
      <c r="AC1254" s="23"/>
      <c r="AD1254" s="23"/>
      <c r="AE1254" s="23"/>
      <c r="AF1254" s="23"/>
      <c r="AG1254" s="23"/>
      <c r="AH1254" s="23"/>
      <c r="AI1254" s="23"/>
      <c r="AJ1254" s="23"/>
      <c r="AK1254" s="23"/>
      <c r="AL1254" s="23"/>
    </row>
    <row r="1255" spans="2:38">
      <c r="B1255" s="24" t="s">
        <v>342</v>
      </c>
      <c r="C1255" s="24" t="s">
        <v>361</v>
      </c>
      <c r="D1255" s="24" t="s">
        <v>382</v>
      </c>
      <c r="E1255" s="25" t="s">
        <v>383</v>
      </c>
      <c r="F1255" s="20">
        <v>2006</v>
      </c>
      <c r="G1255" s="21">
        <v>142.58000000000001</v>
      </c>
      <c r="H1255" s="21">
        <v>44.08</v>
      </c>
      <c r="I1255" s="21">
        <v>0</v>
      </c>
      <c r="J1255" s="21">
        <v>27.45</v>
      </c>
      <c r="K1255" s="21">
        <v>3.65</v>
      </c>
      <c r="L1255" s="21">
        <v>217.76</v>
      </c>
      <c r="M1255" s="21">
        <v>171.54</v>
      </c>
      <c r="N1255" s="21">
        <v>168.99</v>
      </c>
      <c r="O1255" s="21">
        <v>12.72</v>
      </c>
      <c r="P1255" s="21">
        <v>353.25</v>
      </c>
      <c r="Q1255" s="21">
        <v>93.4</v>
      </c>
      <c r="R1255" s="21">
        <v>0</v>
      </c>
      <c r="S1255" s="21">
        <v>163.21</v>
      </c>
      <c r="T1255" s="21">
        <v>0.37</v>
      </c>
      <c r="U1255" s="21">
        <v>1.2</v>
      </c>
      <c r="V1255" s="21">
        <v>258.18</v>
      </c>
      <c r="W1255" s="21">
        <v>1.0900000000000001</v>
      </c>
      <c r="X1255" s="22">
        <v>830.28</v>
      </c>
      <c r="Y1255" s="157">
        <v>140.4</v>
      </c>
      <c r="Z1255" s="157">
        <v>5.9</v>
      </c>
      <c r="AA1255" s="23"/>
      <c r="AB1255" s="23"/>
      <c r="AC1255" s="23"/>
      <c r="AD1255" s="23"/>
      <c r="AE1255" s="23"/>
      <c r="AF1255" s="23"/>
      <c r="AG1255" s="23"/>
      <c r="AH1255" s="23"/>
      <c r="AI1255" s="23"/>
      <c r="AJ1255" s="23"/>
      <c r="AK1255" s="23"/>
      <c r="AL1255" s="23"/>
    </row>
    <row r="1256" spans="2:38">
      <c r="B1256" s="24" t="s">
        <v>342</v>
      </c>
      <c r="C1256" s="24" t="s">
        <v>361</v>
      </c>
      <c r="D1256" s="24" t="s">
        <v>382</v>
      </c>
      <c r="E1256" s="25" t="s">
        <v>383</v>
      </c>
      <c r="F1256" s="20">
        <v>2007</v>
      </c>
      <c r="G1256" s="21">
        <v>135.03</v>
      </c>
      <c r="H1256" s="21">
        <v>39.07</v>
      </c>
      <c r="I1256" s="21">
        <v>0</v>
      </c>
      <c r="J1256" s="21">
        <v>28.2</v>
      </c>
      <c r="K1256" s="21">
        <v>3.51</v>
      </c>
      <c r="L1256" s="21">
        <v>205.81</v>
      </c>
      <c r="M1256" s="21">
        <v>170.3</v>
      </c>
      <c r="N1256" s="21">
        <v>159.25</v>
      </c>
      <c r="O1256" s="21">
        <v>11.79</v>
      </c>
      <c r="P1256" s="21">
        <v>341.34</v>
      </c>
      <c r="Q1256" s="21">
        <v>94.07</v>
      </c>
      <c r="R1256" s="21">
        <v>0</v>
      </c>
      <c r="S1256" s="21">
        <v>169.16</v>
      </c>
      <c r="T1256" s="21">
        <v>0.42</v>
      </c>
      <c r="U1256" s="21">
        <v>1.1499999999999999</v>
      </c>
      <c r="V1256" s="21">
        <v>264.8</v>
      </c>
      <c r="W1256" s="21">
        <v>1.1299999999999999</v>
      </c>
      <c r="X1256" s="22">
        <v>813.08</v>
      </c>
      <c r="Y1256" s="157">
        <v>140.5</v>
      </c>
      <c r="Z1256" s="157">
        <v>5.8</v>
      </c>
      <c r="AA1256" s="23"/>
      <c r="AB1256" s="23"/>
      <c r="AC1256" s="23"/>
      <c r="AD1256" s="23"/>
      <c r="AE1256" s="23"/>
      <c r="AF1256" s="23"/>
      <c r="AG1256" s="23"/>
      <c r="AH1256" s="23"/>
      <c r="AI1256" s="23"/>
      <c r="AJ1256" s="23"/>
      <c r="AK1256" s="23"/>
      <c r="AL1256" s="23"/>
    </row>
    <row r="1257" spans="2:38">
      <c r="B1257" s="24" t="s">
        <v>342</v>
      </c>
      <c r="C1257" s="24" t="s">
        <v>361</v>
      </c>
      <c r="D1257" s="24" t="s">
        <v>382</v>
      </c>
      <c r="E1257" s="25" t="s">
        <v>383</v>
      </c>
      <c r="F1257" s="20">
        <v>2008</v>
      </c>
      <c r="G1257" s="21">
        <v>134.66</v>
      </c>
      <c r="H1257" s="21">
        <v>43.51</v>
      </c>
      <c r="I1257" s="21">
        <v>0</v>
      </c>
      <c r="J1257" s="21">
        <v>25.09</v>
      </c>
      <c r="K1257" s="21">
        <v>3.59</v>
      </c>
      <c r="L1257" s="21">
        <v>206.84</v>
      </c>
      <c r="M1257" s="21">
        <v>160.83000000000001</v>
      </c>
      <c r="N1257" s="21">
        <v>161.71</v>
      </c>
      <c r="O1257" s="21">
        <v>12.1</v>
      </c>
      <c r="P1257" s="21">
        <v>334.64</v>
      </c>
      <c r="Q1257" s="21">
        <v>88.24</v>
      </c>
      <c r="R1257" s="21">
        <v>0</v>
      </c>
      <c r="S1257" s="21">
        <v>168.88</v>
      </c>
      <c r="T1257" s="21">
        <v>0.42</v>
      </c>
      <c r="U1257" s="21">
        <v>1.1399999999999999</v>
      </c>
      <c r="V1257" s="21">
        <v>258.68</v>
      </c>
      <c r="W1257" s="21">
        <v>0.45</v>
      </c>
      <c r="X1257" s="22">
        <v>800.62</v>
      </c>
      <c r="Y1257" s="157">
        <v>140.4</v>
      </c>
      <c r="Z1257" s="157">
        <v>5.7</v>
      </c>
      <c r="AA1257" s="23"/>
      <c r="AB1257" s="23"/>
      <c r="AC1257" s="23"/>
      <c r="AD1257" s="23"/>
      <c r="AE1257" s="23"/>
      <c r="AF1257" s="23"/>
      <c r="AG1257" s="23"/>
      <c r="AH1257" s="23"/>
      <c r="AI1257" s="23"/>
      <c r="AJ1257" s="23"/>
      <c r="AK1257" s="23"/>
      <c r="AL1257" s="23"/>
    </row>
    <row r="1258" spans="2:38">
      <c r="B1258" s="24" t="s">
        <v>342</v>
      </c>
      <c r="C1258" s="24" t="s">
        <v>361</v>
      </c>
      <c r="D1258" s="24" t="s">
        <v>382</v>
      </c>
      <c r="E1258" s="25" t="s">
        <v>383</v>
      </c>
      <c r="F1258" s="20">
        <v>2009</v>
      </c>
      <c r="G1258" s="21">
        <v>116.35</v>
      </c>
      <c r="H1258" s="21">
        <v>44.79</v>
      </c>
      <c r="I1258" s="21">
        <v>0</v>
      </c>
      <c r="J1258" s="21">
        <v>24.8</v>
      </c>
      <c r="K1258" s="21">
        <v>3.44</v>
      </c>
      <c r="L1258" s="21">
        <v>189.38</v>
      </c>
      <c r="M1258" s="21">
        <v>144.03</v>
      </c>
      <c r="N1258" s="21">
        <v>147.63999999999999</v>
      </c>
      <c r="O1258" s="21">
        <v>12.07</v>
      </c>
      <c r="P1258" s="21">
        <v>303.75</v>
      </c>
      <c r="Q1258" s="21">
        <v>86.57</v>
      </c>
      <c r="R1258" s="21">
        <v>0</v>
      </c>
      <c r="S1258" s="21">
        <v>163.02000000000001</v>
      </c>
      <c r="T1258" s="21">
        <v>0.43</v>
      </c>
      <c r="U1258" s="21">
        <v>1.01</v>
      </c>
      <c r="V1258" s="21">
        <v>251.02</v>
      </c>
      <c r="W1258" s="21">
        <v>0.71</v>
      </c>
      <c r="X1258" s="22">
        <v>744.86</v>
      </c>
      <c r="Y1258" s="157">
        <v>139.6</v>
      </c>
      <c r="Z1258" s="157">
        <v>5.3</v>
      </c>
      <c r="AA1258" s="23"/>
      <c r="AB1258" s="23"/>
      <c r="AC1258" s="23"/>
      <c r="AD1258" s="23"/>
      <c r="AE1258" s="23"/>
      <c r="AF1258" s="23"/>
      <c r="AG1258" s="23"/>
      <c r="AH1258" s="23"/>
      <c r="AI1258" s="23"/>
      <c r="AJ1258" s="23"/>
      <c r="AK1258" s="23"/>
      <c r="AL1258" s="23"/>
    </row>
    <row r="1259" spans="2:38">
      <c r="B1259" s="24" t="s">
        <v>342</v>
      </c>
      <c r="C1259" s="24" t="s">
        <v>361</v>
      </c>
      <c r="D1259" s="24" t="s">
        <v>382</v>
      </c>
      <c r="E1259" s="25" t="s">
        <v>383</v>
      </c>
      <c r="F1259" s="20">
        <v>2010</v>
      </c>
      <c r="G1259" s="21">
        <v>121.67</v>
      </c>
      <c r="H1259" s="21">
        <v>50.91</v>
      </c>
      <c r="I1259" s="21">
        <v>0</v>
      </c>
      <c r="J1259" s="21">
        <v>24.02</v>
      </c>
      <c r="K1259" s="21">
        <v>3.51</v>
      </c>
      <c r="L1259" s="21">
        <v>200.1</v>
      </c>
      <c r="M1259" s="21">
        <v>148.13999999999999</v>
      </c>
      <c r="N1259" s="21">
        <v>166.66</v>
      </c>
      <c r="O1259" s="21">
        <v>13.2</v>
      </c>
      <c r="P1259" s="21">
        <v>328</v>
      </c>
      <c r="Q1259" s="21">
        <v>85.99</v>
      </c>
      <c r="R1259" s="21">
        <v>0</v>
      </c>
      <c r="S1259" s="21">
        <v>160.19</v>
      </c>
      <c r="T1259" s="21">
        <v>0.43</v>
      </c>
      <c r="U1259" s="21">
        <v>1.04</v>
      </c>
      <c r="V1259" s="21">
        <v>247.64</v>
      </c>
      <c r="W1259" s="21">
        <v>-0.08</v>
      </c>
      <c r="X1259" s="22">
        <v>775.68</v>
      </c>
      <c r="Y1259" s="157">
        <v>139.1</v>
      </c>
      <c r="Z1259" s="157">
        <v>5.6</v>
      </c>
      <c r="AA1259" s="23"/>
      <c r="AB1259" s="23"/>
      <c r="AC1259" s="23"/>
      <c r="AD1259" s="23"/>
      <c r="AE1259" s="23"/>
      <c r="AF1259" s="23"/>
      <c r="AG1259" s="23"/>
      <c r="AH1259" s="23"/>
      <c r="AI1259" s="23"/>
      <c r="AJ1259" s="23"/>
      <c r="AK1259" s="23"/>
      <c r="AL1259" s="23"/>
    </row>
    <row r="1260" spans="2:38">
      <c r="B1260" s="24" t="s">
        <v>342</v>
      </c>
      <c r="C1260" s="24" t="s">
        <v>361</v>
      </c>
      <c r="D1260" s="79" t="s">
        <v>382</v>
      </c>
      <c r="E1260" s="26" t="s">
        <v>383</v>
      </c>
      <c r="F1260" s="27">
        <v>2011</v>
      </c>
      <c r="G1260" s="28">
        <v>110.3</v>
      </c>
      <c r="H1260" s="28">
        <v>42.11</v>
      </c>
      <c r="I1260" s="28">
        <v>0</v>
      </c>
      <c r="J1260" s="28">
        <v>22.99</v>
      </c>
      <c r="K1260" s="28">
        <v>3.61</v>
      </c>
      <c r="L1260" s="28">
        <v>179.01</v>
      </c>
      <c r="M1260" s="28">
        <v>140.04</v>
      </c>
      <c r="N1260" s="28">
        <v>132.88999999999999</v>
      </c>
      <c r="O1260" s="28">
        <v>11.31</v>
      </c>
      <c r="P1260" s="28">
        <v>284.24</v>
      </c>
      <c r="Q1260" s="28">
        <v>84.91</v>
      </c>
      <c r="R1260" s="28">
        <v>0</v>
      </c>
      <c r="S1260" s="28">
        <v>154.83000000000001</v>
      </c>
      <c r="T1260" s="28">
        <v>0.44</v>
      </c>
      <c r="U1260" s="28">
        <v>0.94</v>
      </c>
      <c r="V1260" s="28">
        <v>241.12</v>
      </c>
      <c r="W1260" s="28">
        <v>-0.12</v>
      </c>
      <c r="X1260" s="29">
        <v>704.25</v>
      </c>
      <c r="Y1260" s="158">
        <v>138.1</v>
      </c>
      <c r="Z1260" s="158">
        <v>5.0999999999999996</v>
      </c>
      <c r="AA1260" s="23"/>
      <c r="AB1260" s="23"/>
      <c r="AC1260" s="23"/>
      <c r="AD1260" s="23"/>
      <c r="AE1260" s="23"/>
      <c r="AF1260" s="23"/>
      <c r="AG1260" s="23"/>
      <c r="AH1260" s="23"/>
      <c r="AI1260" s="23"/>
      <c r="AJ1260" s="23"/>
      <c r="AK1260" s="23"/>
      <c r="AL1260" s="23"/>
    </row>
    <row r="1261" spans="2:38">
      <c r="B1261" s="24" t="s">
        <v>342</v>
      </c>
      <c r="C1261" s="24" t="s">
        <v>361</v>
      </c>
      <c r="D1261" s="73" t="s">
        <v>384</v>
      </c>
      <c r="E1261" s="19" t="s">
        <v>385</v>
      </c>
      <c r="F1261" s="20">
        <v>2005</v>
      </c>
      <c r="G1261" s="21">
        <v>125.73</v>
      </c>
      <c r="H1261" s="21">
        <v>41.98</v>
      </c>
      <c r="I1261" s="21">
        <v>0.01</v>
      </c>
      <c r="J1261" s="21">
        <v>33.479999999999997</v>
      </c>
      <c r="K1261" s="21">
        <v>7.27</v>
      </c>
      <c r="L1261" s="21">
        <v>208.48</v>
      </c>
      <c r="M1261" s="21">
        <v>93.02</v>
      </c>
      <c r="N1261" s="21">
        <v>76.260000000000005</v>
      </c>
      <c r="O1261" s="21">
        <v>17.829999999999998</v>
      </c>
      <c r="P1261" s="21">
        <v>187.1</v>
      </c>
      <c r="Q1261" s="21">
        <v>76.040000000000006</v>
      </c>
      <c r="R1261" s="21">
        <v>246.19</v>
      </c>
      <c r="S1261" s="21">
        <v>130.33000000000001</v>
      </c>
      <c r="T1261" s="21">
        <v>11.25</v>
      </c>
      <c r="U1261" s="21">
        <v>30.91</v>
      </c>
      <c r="V1261" s="21">
        <v>494.73</v>
      </c>
      <c r="W1261" s="21">
        <v>-8.8000000000000007</v>
      </c>
      <c r="X1261" s="22">
        <v>881.51</v>
      </c>
      <c r="Y1261" s="157">
        <v>71.599999999999994</v>
      </c>
      <c r="Z1261" s="157">
        <v>12.3</v>
      </c>
      <c r="AA1261" s="23"/>
      <c r="AB1261" s="23"/>
      <c r="AC1261" s="23"/>
      <c r="AD1261" s="23"/>
      <c r="AE1261" s="23"/>
      <c r="AF1261" s="23"/>
      <c r="AG1261" s="23"/>
      <c r="AH1261" s="23"/>
      <c r="AI1261" s="23"/>
      <c r="AJ1261" s="23"/>
      <c r="AK1261" s="23"/>
      <c r="AL1261" s="23"/>
    </row>
    <row r="1262" spans="2:38">
      <c r="B1262" s="24" t="s">
        <v>342</v>
      </c>
      <c r="C1262" s="24" t="s">
        <v>361</v>
      </c>
      <c r="D1262" s="24" t="s">
        <v>384</v>
      </c>
      <c r="E1262" s="25" t="s">
        <v>385</v>
      </c>
      <c r="F1262" s="20">
        <v>2006</v>
      </c>
      <c r="G1262" s="21">
        <v>136.81</v>
      </c>
      <c r="H1262" s="21">
        <v>42.13</v>
      </c>
      <c r="I1262" s="21">
        <v>0.01</v>
      </c>
      <c r="J1262" s="21">
        <v>32.53</v>
      </c>
      <c r="K1262" s="21">
        <v>6.77</v>
      </c>
      <c r="L1262" s="21">
        <v>218.25</v>
      </c>
      <c r="M1262" s="21">
        <v>97.9</v>
      </c>
      <c r="N1262" s="21">
        <v>76.959999999999994</v>
      </c>
      <c r="O1262" s="21">
        <v>18.36</v>
      </c>
      <c r="P1262" s="21">
        <v>193.23</v>
      </c>
      <c r="Q1262" s="21">
        <v>79.5</v>
      </c>
      <c r="R1262" s="21">
        <v>249.21</v>
      </c>
      <c r="S1262" s="21">
        <v>129.44</v>
      </c>
      <c r="T1262" s="21">
        <v>11.34</v>
      </c>
      <c r="U1262" s="21">
        <v>31.68</v>
      </c>
      <c r="V1262" s="21">
        <v>501.17</v>
      </c>
      <c r="W1262" s="21">
        <v>-8.8800000000000008</v>
      </c>
      <c r="X1262" s="22">
        <v>903.77</v>
      </c>
      <c r="Y1262" s="157">
        <v>72.900000000000006</v>
      </c>
      <c r="Z1262" s="157">
        <v>12.4</v>
      </c>
      <c r="AA1262" s="23"/>
      <c r="AB1262" s="23"/>
      <c r="AC1262" s="23"/>
      <c r="AD1262" s="23"/>
      <c r="AE1262" s="23"/>
      <c r="AF1262" s="23"/>
      <c r="AG1262" s="23"/>
      <c r="AH1262" s="23"/>
      <c r="AI1262" s="23"/>
      <c r="AJ1262" s="23"/>
      <c r="AK1262" s="23"/>
      <c r="AL1262" s="23"/>
    </row>
    <row r="1263" spans="2:38">
      <c r="B1263" s="24" t="s">
        <v>342</v>
      </c>
      <c r="C1263" s="24" t="s">
        <v>361</v>
      </c>
      <c r="D1263" s="24" t="s">
        <v>384</v>
      </c>
      <c r="E1263" s="25" t="s">
        <v>385</v>
      </c>
      <c r="F1263" s="20">
        <v>2007</v>
      </c>
      <c r="G1263" s="21">
        <v>127.3</v>
      </c>
      <c r="H1263" s="21">
        <v>37.200000000000003</v>
      </c>
      <c r="I1263" s="21">
        <v>0.01</v>
      </c>
      <c r="J1263" s="21">
        <v>33.89</v>
      </c>
      <c r="K1263" s="21">
        <v>6.49</v>
      </c>
      <c r="L1263" s="21">
        <v>204.9</v>
      </c>
      <c r="M1263" s="21">
        <v>98.3</v>
      </c>
      <c r="N1263" s="21">
        <v>73.33</v>
      </c>
      <c r="O1263" s="21">
        <v>16.579999999999998</v>
      </c>
      <c r="P1263" s="21">
        <v>188.21</v>
      </c>
      <c r="Q1263" s="21">
        <v>92.33</v>
      </c>
      <c r="R1263" s="21">
        <v>267.02999999999997</v>
      </c>
      <c r="S1263" s="21">
        <v>133.72999999999999</v>
      </c>
      <c r="T1263" s="21">
        <v>10.9</v>
      </c>
      <c r="U1263" s="21">
        <v>32.270000000000003</v>
      </c>
      <c r="V1263" s="21">
        <v>536.27</v>
      </c>
      <c r="W1263" s="21">
        <v>-7.25</v>
      </c>
      <c r="X1263" s="22">
        <v>922.13</v>
      </c>
      <c r="Y1263" s="157">
        <v>74.2</v>
      </c>
      <c r="Z1263" s="157">
        <v>12.4</v>
      </c>
      <c r="AA1263" s="23"/>
      <c r="AB1263" s="23"/>
      <c r="AC1263" s="23"/>
      <c r="AD1263" s="23"/>
      <c r="AE1263" s="23"/>
      <c r="AF1263" s="23"/>
      <c r="AG1263" s="23"/>
      <c r="AH1263" s="23"/>
      <c r="AI1263" s="23"/>
      <c r="AJ1263" s="23"/>
      <c r="AK1263" s="23"/>
      <c r="AL1263" s="23"/>
    </row>
    <row r="1264" spans="2:38">
      <c r="B1264" s="24" t="s">
        <v>342</v>
      </c>
      <c r="C1264" s="24" t="s">
        <v>361</v>
      </c>
      <c r="D1264" s="24" t="s">
        <v>384</v>
      </c>
      <c r="E1264" s="25" t="s">
        <v>385</v>
      </c>
      <c r="F1264" s="20">
        <v>2008</v>
      </c>
      <c r="G1264" s="21">
        <v>132.11000000000001</v>
      </c>
      <c r="H1264" s="21">
        <v>34.04</v>
      </c>
      <c r="I1264" s="21">
        <v>0.01</v>
      </c>
      <c r="J1264" s="21">
        <v>29.74</v>
      </c>
      <c r="K1264" s="21">
        <v>6.65</v>
      </c>
      <c r="L1264" s="21">
        <v>202.55</v>
      </c>
      <c r="M1264" s="21">
        <v>94.6</v>
      </c>
      <c r="N1264" s="21">
        <v>77.45</v>
      </c>
      <c r="O1264" s="21">
        <v>17.57</v>
      </c>
      <c r="P1264" s="21">
        <v>189.62</v>
      </c>
      <c r="Q1264" s="21">
        <v>88.97</v>
      </c>
      <c r="R1264" s="21">
        <v>232.32</v>
      </c>
      <c r="S1264" s="21">
        <v>133.99</v>
      </c>
      <c r="T1264" s="21">
        <v>11.12</v>
      </c>
      <c r="U1264" s="21">
        <v>31.88</v>
      </c>
      <c r="V1264" s="21">
        <v>498.27</v>
      </c>
      <c r="W1264" s="21">
        <v>-8.2100000000000009</v>
      </c>
      <c r="X1264" s="22">
        <v>882.23</v>
      </c>
      <c r="Y1264" s="157">
        <v>75.5</v>
      </c>
      <c r="Z1264" s="157">
        <v>11.7</v>
      </c>
      <c r="AA1264" s="23"/>
      <c r="AB1264" s="23"/>
      <c r="AC1264" s="23"/>
      <c r="AD1264" s="23"/>
      <c r="AE1264" s="23"/>
      <c r="AF1264" s="23"/>
      <c r="AG1264" s="23"/>
      <c r="AH1264" s="23"/>
      <c r="AI1264" s="23"/>
      <c r="AJ1264" s="23"/>
      <c r="AK1264" s="23"/>
      <c r="AL1264" s="23"/>
    </row>
    <row r="1265" spans="2:38">
      <c r="B1265" s="24" t="s">
        <v>342</v>
      </c>
      <c r="C1265" s="24" t="s">
        <v>361</v>
      </c>
      <c r="D1265" s="24" t="s">
        <v>384</v>
      </c>
      <c r="E1265" s="25" t="s">
        <v>385</v>
      </c>
      <c r="F1265" s="20">
        <v>2009</v>
      </c>
      <c r="G1265" s="21">
        <v>115.73</v>
      </c>
      <c r="H1265" s="21">
        <v>28.81</v>
      </c>
      <c r="I1265" s="21">
        <v>0.02</v>
      </c>
      <c r="J1265" s="21">
        <v>29.11</v>
      </c>
      <c r="K1265" s="21">
        <v>6.59</v>
      </c>
      <c r="L1265" s="21">
        <v>180.26</v>
      </c>
      <c r="M1265" s="21">
        <v>85.81</v>
      </c>
      <c r="N1265" s="21">
        <v>70.78</v>
      </c>
      <c r="O1265" s="21">
        <v>17.5</v>
      </c>
      <c r="P1265" s="21">
        <v>174.1</v>
      </c>
      <c r="Q1265" s="21">
        <v>86.54</v>
      </c>
      <c r="R1265" s="21">
        <v>223.97</v>
      </c>
      <c r="S1265" s="21">
        <v>129.19</v>
      </c>
      <c r="T1265" s="21">
        <v>11.24</v>
      </c>
      <c r="U1265" s="21">
        <v>29.99</v>
      </c>
      <c r="V1265" s="21">
        <v>480.94</v>
      </c>
      <c r="W1265" s="21">
        <v>-7.34</v>
      </c>
      <c r="X1265" s="22">
        <v>827.96</v>
      </c>
      <c r="Y1265" s="157">
        <v>76.8</v>
      </c>
      <c r="Z1265" s="157">
        <v>10.8</v>
      </c>
      <c r="AA1265" s="23"/>
      <c r="AB1265" s="23"/>
      <c r="AC1265" s="23"/>
      <c r="AD1265" s="23"/>
      <c r="AE1265" s="23"/>
      <c r="AF1265" s="23"/>
      <c r="AG1265" s="23"/>
      <c r="AH1265" s="23"/>
      <c r="AI1265" s="23"/>
      <c r="AJ1265" s="23"/>
      <c r="AK1265" s="23"/>
      <c r="AL1265" s="23"/>
    </row>
    <row r="1266" spans="2:38">
      <c r="B1266" s="24" t="s">
        <v>342</v>
      </c>
      <c r="C1266" s="24" t="s">
        <v>361</v>
      </c>
      <c r="D1266" s="24" t="s">
        <v>384</v>
      </c>
      <c r="E1266" s="25" t="s">
        <v>385</v>
      </c>
      <c r="F1266" s="20">
        <v>2010</v>
      </c>
      <c r="G1266" s="21">
        <v>120.74</v>
      </c>
      <c r="H1266" s="21">
        <v>31.61</v>
      </c>
      <c r="I1266" s="21">
        <v>0.02</v>
      </c>
      <c r="J1266" s="21">
        <v>30.15</v>
      </c>
      <c r="K1266" s="21">
        <v>6.68</v>
      </c>
      <c r="L1266" s="21">
        <v>189.19</v>
      </c>
      <c r="M1266" s="21">
        <v>89.77</v>
      </c>
      <c r="N1266" s="21">
        <v>79.86</v>
      </c>
      <c r="O1266" s="21">
        <v>19.62</v>
      </c>
      <c r="P1266" s="21">
        <v>189.26</v>
      </c>
      <c r="Q1266" s="21">
        <v>85.12</v>
      </c>
      <c r="R1266" s="21">
        <v>229.69</v>
      </c>
      <c r="S1266" s="21">
        <v>127.16</v>
      </c>
      <c r="T1266" s="21">
        <v>11.35</v>
      </c>
      <c r="U1266" s="21">
        <v>29.02</v>
      </c>
      <c r="V1266" s="21">
        <v>482.34</v>
      </c>
      <c r="W1266" s="21">
        <v>-8.8000000000000007</v>
      </c>
      <c r="X1266" s="22">
        <v>851.98</v>
      </c>
      <c r="Y1266" s="157">
        <v>78.599999999999994</v>
      </c>
      <c r="Z1266" s="157">
        <v>10.8</v>
      </c>
      <c r="AA1266" s="23"/>
      <c r="AB1266" s="23"/>
      <c r="AC1266" s="23"/>
      <c r="AD1266" s="23"/>
      <c r="AE1266" s="23"/>
      <c r="AF1266" s="23"/>
      <c r="AG1266" s="23"/>
      <c r="AH1266" s="23"/>
      <c r="AI1266" s="23"/>
      <c r="AJ1266" s="23"/>
      <c r="AK1266" s="23"/>
      <c r="AL1266" s="23"/>
    </row>
    <row r="1267" spans="2:38">
      <c r="B1267" s="24" t="s">
        <v>342</v>
      </c>
      <c r="C1267" s="24" t="s">
        <v>361</v>
      </c>
      <c r="D1267" s="79" t="s">
        <v>384</v>
      </c>
      <c r="E1267" s="26" t="s">
        <v>385</v>
      </c>
      <c r="F1267" s="27">
        <v>2011</v>
      </c>
      <c r="G1267" s="28">
        <v>111.9</v>
      </c>
      <c r="H1267" s="28">
        <v>26.93</v>
      </c>
      <c r="I1267" s="28">
        <v>0.02</v>
      </c>
      <c r="J1267" s="28">
        <v>26.68</v>
      </c>
      <c r="K1267" s="28">
        <v>6.83</v>
      </c>
      <c r="L1267" s="28">
        <v>172.35</v>
      </c>
      <c r="M1267" s="28">
        <v>86.23</v>
      </c>
      <c r="N1267" s="28">
        <v>66.959999999999994</v>
      </c>
      <c r="O1267" s="28">
        <v>15.94</v>
      </c>
      <c r="P1267" s="28">
        <v>169.12</v>
      </c>
      <c r="Q1267" s="28">
        <v>83.95</v>
      </c>
      <c r="R1267" s="28">
        <v>234.97</v>
      </c>
      <c r="S1267" s="28">
        <v>122.79</v>
      </c>
      <c r="T1267" s="28">
        <v>11.83</v>
      </c>
      <c r="U1267" s="28">
        <v>30.02</v>
      </c>
      <c r="V1267" s="28">
        <v>483.56</v>
      </c>
      <c r="W1267" s="28">
        <v>-8.86</v>
      </c>
      <c r="X1267" s="29">
        <v>816.17</v>
      </c>
      <c r="Y1267" s="158">
        <v>80</v>
      </c>
      <c r="Z1267" s="158">
        <v>10.199999999999999</v>
      </c>
      <c r="AA1267" s="23"/>
      <c r="AB1267" s="23"/>
      <c r="AC1267" s="23"/>
      <c r="AD1267" s="23"/>
      <c r="AE1267" s="23"/>
      <c r="AF1267" s="23"/>
      <c r="AG1267" s="23"/>
      <c r="AH1267" s="23"/>
      <c r="AI1267" s="23"/>
      <c r="AJ1267" s="23"/>
      <c r="AK1267" s="23"/>
      <c r="AL1267" s="23"/>
    </row>
    <row r="1268" spans="2:38">
      <c r="B1268" s="24" t="s">
        <v>342</v>
      </c>
      <c r="C1268" s="33" t="s">
        <v>386</v>
      </c>
      <c r="D1268" s="37" t="s">
        <v>386</v>
      </c>
      <c r="E1268" s="38"/>
      <c r="F1268" s="39">
        <v>2005</v>
      </c>
      <c r="G1268" s="40">
        <v>1817.16</v>
      </c>
      <c r="H1268" s="40">
        <v>660.49</v>
      </c>
      <c r="I1268" s="40">
        <v>66.59</v>
      </c>
      <c r="J1268" s="40">
        <v>470.04</v>
      </c>
      <c r="K1268" s="40">
        <v>42.94</v>
      </c>
      <c r="L1268" s="40">
        <v>3057.22</v>
      </c>
      <c r="M1268" s="40">
        <v>1543.23</v>
      </c>
      <c r="N1268" s="40">
        <v>1709.7</v>
      </c>
      <c r="O1268" s="40">
        <v>149.81</v>
      </c>
      <c r="P1268" s="40">
        <v>3402.73</v>
      </c>
      <c r="Q1268" s="40">
        <v>1473.59</v>
      </c>
      <c r="R1268" s="40">
        <v>757.64</v>
      </c>
      <c r="S1268" s="40">
        <v>1255.6400000000001</v>
      </c>
      <c r="T1268" s="40">
        <v>14.38</v>
      </c>
      <c r="U1268" s="40">
        <v>48.27</v>
      </c>
      <c r="V1268" s="40">
        <v>3549.53</v>
      </c>
      <c r="W1268" s="40">
        <v>-18.309999999999999</v>
      </c>
      <c r="X1268" s="41">
        <v>9991.17</v>
      </c>
      <c r="Y1268" s="160">
        <v>1345.2</v>
      </c>
      <c r="Z1268" s="163">
        <v>7.4</v>
      </c>
      <c r="AA1268" s="23"/>
      <c r="AB1268" s="23"/>
      <c r="AC1268" s="23"/>
      <c r="AD1268" s="23"/>
      <c r="AE1268" s="23"/>
      <c r="AF1268" s="23"/>
      <c r="AG1268" s="23"/>
      <c r="AH1268" s="23"/>
      <c r="AI1268" s="23"/>
      <c r="AJ1268" s="23"/>
      <c r="AK1268" s="23"/>
      <c r="AL1268" s="23"/>
    </row>
    <row r="1269" spans="2:38">
      <c r="B1269" s="24" t="s">
        <v>342</v>
      </c>
      <c r="C1269" s="37" t="s">
        <v>386</v>
      </c>
      <c r="D1269" s="37" t="s">
        <v>386</v>
      </c>
      <c r="E1269" s="46"/>
      <c r="F1269" s="39">
        <v>2006</v>
      </c>
      <c r="G1269" s="40">
        <v>1885.13</v>
      </c>
      <c r="H1269" s="40">
        <v>615.41</v>
      </c>
      <c r="I1269" s="40">
        <v>66.040000000000006</v>
      </c>
      <c r="J1269" s="40">
        <v>460.45</v>
      </c>
      <c r="K1269" s="40">
        <v>39.97</v>
      </c>
      <c r="L1269" s="40">
        <v>3067</v>
      </c>
      <c r="M1269" s="40">
        <v>1616.5</v>
      </c>
      <c r="N1269" s="40">
        <v>1637.29</v>
      </c>
      <c r="O1269" s="40">
        <v>153.55000000000001</v>
      </c>
      <c r="P1269" s="40">
        <v>3407.34</v>
      </c>
      <c r="Q1269" s="40">
        <v>1474.34</v>
      </c>
      <c r="R1269" s="40">
        <v>734.77</v>
      </c>
      <c r="S1269" s="40">
        <v>1247.1099999999999</v>
      </c>
      <c r="T1269" s="40">
        <v>14.43</v>
      </c>
      <c r="U1269" s="40">
        <v>49.38</v>
      </c>
      <c r="V1269" s="40">
        <v>3520.03</v>
      </c>
      <c r="W1269" s="40">
        <v>-20.440000000000001</v>
      </c>
      <c r="X1269" s="41">
        <v>9973.94</v>
      </c>
      <c r="Y1269" s="160">
        <v>1354.2</v>
      </c>
      <c r="Z1269" s="163">
        <v>7.4</v>
      </c>
      <c r="AA1269" s="23"/>
      <c r="AB1269" s="23"/>
      <c r="AC1269" s="23"/>
      <c r="AD1269" s="23"/>
      <c r="AE1269" s="23"/>
      <c r="AF1269" s="23"/>
      <c r="AG1269" s="23"/>
      <c r="AH1269" s="23"/>
      <c r="AI1269" s="23"/>
      <c r="AJ1269" s="23"/>
      <c r="AK1269" s="23"/>
      <c r="AL1269" s="23"/>
    </row>
    <row r="1270" spans="2:38">
      <c r="B1270" s="24" t="s">
        <v>342</v>
      </c>
      <c r="C1270" s="37" t="s">
        <v>386</v>
      </c>
      <c r="D1270" s="37" t="s">
        <v>386</v>
      </c>
      <c r="E1270" s="46"/>
      <c r="F1270" s="39">
        <v>2007</v>
      </c>
      <c r="G1270" s="40">
        <v>1843.72</v>
      </c>
      <c r="H1270" s="40">
        <v>575.78</v>
      </c>
      <c r="I1270" s="40">
        <v>66.38</v>
      </c>
      <c r="J1270" s="40">
        <v>458.63</v>
      </c>
      <c r="K1270" s="40">
        <v>38.32</v>
      </c>
      <c r="L1270" s="40">
        <v>2982.84</v>
      </c>
      <c r="M1270" s="40">
        <v>1613.45</v>
      </c>
      <c r="N1270" s="40">
        <v>1557.09</v>
      </c>
      <c r="O1270" s="40">
        <v>141.25</v>
      </c>
      <c r="P1270" s="40">
        <v>3311.79</v>
      </c>
      <c r="Q1270" s="40">
        <v>1458.61</v>
      </c>
      <c r="R1270" s="40">
        <v>788.92</v>
      </c>
      <c r="S1270" s="40">
        <v>1293.96</v>
      </c>
      <c r="T1270" s="40">
        <v>14.49</v>
      </c>
      <c r="U1270" s="40">
        <v>49.36</v>
      </c>
      <c r="V1270" s="40">
        <v>3605.34</v>
      </c>
      <c r="W1270" s="40">
        <v>-16.8</v>
      </c>
      <c r="X1270" s="41">
        <v>9883.18</v>
      </c>
      <c r="Y1270" s="160">
        <v>1362.9</v>
      </c>
      <c r="Z1270" s="163">
        <v>7.3</v>
      </c>
      <c r="AA1270" s="23"/>
      <c r="AB1270" s="23"/>
      <c r="AC1270" s="23"/>
      <c r="AD1270" s="23"/>
      <c r="AE1270" s="23"/>
      <c r="AF1270" s="23"/>
      <c r="AG1270" s="23"/>
      <c r="AH1270" s="23"/>
      <c r="AI1270" s="23"/>
      <c r="AJ1270" s="23"/>
      <c r="AK1270" s="23"/>
      <c r="AL1270" s="23"/>
    </row>
    <row r="1271" spans="2:38">
      <c r="B1271" s="24" t="s">
        <v>342</v>
      </c>
      <c r="C1271" s="37" t="s">
        <v>386</v>
      </c>
      <c r="D1271" s="37" t="s">
        <v>386</v>
      </c>
      <c r="E1271" s="46"/>
      <c r="F1271" s="39">
        <v>2008</v>
      </c>
      <c r="G1271" s="40">
        <v>1803.63</v>
      </c>
      <c r="H1271" s="40">
        <v>555.21</v>
      </c>
      <c r="I1271" s="40">
        <v>66.41</v>
      </c>
      <c r="J1271" s="40">
        <v>422.92</v>
      </c>
      <c r="K1271" s="40">
        <v>38.950000000000003</v>
      </c>
      <c r="L1271" s="40">
        <v>2887.12</v>
      </c>
      <c r="M1271" s="40">
        <v>1539.3</v>
      </c>
      <c r="N1271" s="40">
        <v>1608.06</v>
      </c>
      <c r="O1271" s="40">
        <v>147.94</v>
      </c>
      <c r="P1271" s="40">
        <v>3295.3</v>
      </c>
      <c r="Q1271" s="40">
        <v>1387.66</v>
      </c>
      <c r="R1271" s="40">
        <v>735.4</v>
      </c>
      <c r="S1271" s="40">
        <v>1290.56</v>
      </c>
      <c r="T1271" s="40">
        <v>14.76</v>
      </c>
      <c r="U1271" s="40">
        <v>48.46</v>
      </c>
      <c r="V1271" s="40">
        <v>3476.84</v>
      </c>
      <c r="W1271" s="40">
        <v>-21.7</v>
      </c>
      <c r="X1271" s="41">
        <v>9637.56</v>
      </c>
      <c r="Y1271" s="160">
        <v>1373.1000000000001</v>
      </c>
      <c r="Z1271" s="163">
        <v>7</v>
      </c>
      <c r="AA1271" s="23"/>
      <c r="AB1271" s="23"/>
      <c r="AC1271" s="23"/>
      <c r="AD1271" s="23"/>
      <c r="AE1271" s="23"/>
      <c r="AF1271" s="23"/>
      <c r="AG1271" s="23"/>
      <c r="AH1271" s="23"/>
      <c r="AI1271" s="23"/>
      <c r="AJ1271" s="23"/>
      <c r="AK1271" s="23"/>
      <c r="AL1271" s="23"/>
    </row>
    <row r="1272" spans="2:38">
      <c r="B1272" s="24" t="s">
        <v>342</v>
      </c>
      <c r="C1272" s="37" t="s">
        <v>386</v>
      </c>
      <c r="D1272" s="37" t="s">
        <v>386</v>
      </c>
      <c r="E1272" s="46"/>
      <c r="F1272" s="39">
        <v>2009</v>
      </c>
      <c r="G1272" s="40">
        <v>1551.3</v>
      </c>
      <c r="H1272" s="40">
        <v>493.14</v>
      </c>
      <c r="I1272" s="40">
        <v>59.13</v>
      </c>
      <c r="J1272" s="40">
        <v>384.37</v>
      </c>
      <c r="K1272" s="40">
        <v>38.369999999999997</v>
      </c>
      <c r="L1272" s="40">
        <v>2526.3000000000002</v>
      </c>
      <c r="M1272" s="40">
        <v>1380.75</v>
      </c>
      <c r="N1272" s="40">
        <v>1451.2</v>
      </c>
      <c r="O1272" s="40">
        <v>147.51</v>
      </c>
      <c r="P1272" s="40">
        <v>2979.46</v>
      </c>
      <c r="Q1272" s="40">
        <v>1386</v>
      </c>
      <c r="R1272" s="40">
        <v>731.96</v>
      </c>
      <c r="S1272" s="40">
        <v>1244.81</v>
      </c>
      <c r="T1272" s="40">
        <v>14.9</v>
      </c>
      <c r="U1272" s="40">
        <v>45.23</v>
      </c>
      <c r="V1272" s="40">
        <v>3422.89</v>
      </c>
      <c r="W1272" s="40">
        <v>-18.36</v>
      </c>
      <c r="X1272" s="41">
        <v>8910.2999999999993</v>
      </c>
      <c r="Y1272" s="160">
        <v>1379.4999999999998</v>
      </c>
      <c r="Z1272" s="163">
        <v>6.5</v>
      </c>
      <c r="AA1272" s="23"/>
      <c r="AB1272" s="23"/>
      <c r="AC1272" s="23"/>
      <c r="AD1272" s="23"/>
      <c r="AE1272" s="23"/>
      <c r="AF1272" s="23"/>
      <c r="AG1272" s="23"/>
      <c r="AH1272" s="23"/>
      <c r="AI1272" s="23"/>
      <c r="AJ1272" s="23"/>
      <c r="AK1272" s="23"/>
      <c r="AL1272" s="23"/>
    </row>
    <row r="1273" spans="2:38">
      <c r="B1273" s="24" t="s">
        <v>342</v>
      </c>
      <c r="C1273" s="37" t="s">
        <v>386</v>
      </c>
      <c r="D1273" s="37" t="s">
        <v>386</v>
      </c>
      <c r="E1273" s="46"/>
      <c r="F1273" s="39">
        <v>2010</v>
      </c>
      <c r="G1273" s="40">
        <v>1605.88</v>
      </c>
      <c r="H1273" s="40">
        <v>557.59</v>
      </c>
      <c r="I1273" s="40">
        <v>63.18</v>
      </c>
      <c r="J1273" s="40">
        <v>394.51</v>
      </c>
      <c r="K1273" s="40">
        <v>38.9</v>
      </c>
      <c r="L1273" s="40">
        <v>2660.06</v>
      </c>
      <c r="M1273" s="40">
        <v>1426.36</v>
      </c>
      <c r="N1273" s="40">
        <v>1627.52</v>
      </c>
      <c r="O1273" s="40">
        <v>162.38</v>
      </c>
      <c r="P1273" s="40">
        <v>3216.26</v>
      </c>
      <c r="Q1273" s="40">
        <v>1353.49</v>
      </c>
      <c r="R1273" s="40">
        <v>709.16</v>
      </c>
      <c r="S1273" s="40">
        <v>1221.92</v>
      </c>
      <c r="T1273" s="40">
        <v>15.01</v>
      </c>
      <c r="U1273" s="40">
        <v>44.38</v>
      </c>
      <c r="V1273" s="40">
        <v>3343.96</v>
      </c>
      <c r="W1273" s="40">
        <v>-26.5</v>
      </c>
      <c r="X1273" s="41">
        <v>9193.7800000000007</v>
      </c>
      <c r="Y1273" s="160">
        <v>1388.8999999999999</v>
      </c>
      <c r="Z1273" s="163">
        <v>6.6</v>
      </c>
      <c r="AA1273" s="23"/>
      <c r="AB1273" s="23"/>
      <c r="AC1273" s="23"/>
      <c r="AD1273" s="23"/>
      <c r="AE1273" s="23"/>
      <c r="AF1273" s="23"/>
      <c r="AG1273" s="23"/>
      <c r="AH1273" s="23"/>
      <c r="AI1273" s="23"/>
      <c r="AJ1273" s="23"/>
      <c r="AK1273" s="23"/>
      <c r="AL1273" s="23"/>
    </row>
    <row r="1274" spans="2:38">
      <c r="B1274" s="24" t="s">
        <v>342</v>
      </c>
      <c r="C1274" s="37" t="s">
        <v>386</v>
      </c>
      <c r="D1274" s="77" t="s">
        <v>386</v>
      </c>
      <c r="E1274" s="50"/>
      <c r="F1274" s="43">
        <v>2011</v>
      </c>
      <c r="G1274" s="44">
        <v>1467.97</v>
      </c>
      <c r="H1274" s="44">
        <v>469.35</v>
      </c>
      <c r="I1274" s="44">
        <v>63.66</v>
      </c>
      <c r="J1274" s="44">
        <v>375.97</v>
      </c>
      <c r="K1274" s="44">
        <v>39.86</v>
      </c>
      <c r="L1274" s="44">
        <v>2416.8200000000002</v>
      </c>
      <c r="M1274" s="44">
        <v>1357.25</v>
      </c>
      <c r="N1274" s="44">
        <v>1322.44</v>
      </c>
      <c r="O1274" s="44">
        <v>137.18</v>
      </c>
      <c r="P1274" s="44">
        <v>2816.87</v>
      </c>
      <c r="Q1274" s="44">
        <v>1335.84</v>
      </c>
      <c r="R1274" s="44">
        <v>715.1</v>
      </c>
      <c r="S1274" s="44">
        <v>1180.3599999999999</v>
      </c>
      <c r="T1274" s="44">
        <v>15.58</v>
      </c>
      <c r="U1274" s="44">
        <v>44.26</v>
      </c>
      <c r="V1274" s="44">
        <v>3291.15</v>
      </c>
      <c r="W1274" s="44">
        <v>-28.03</v>
      </c>
      <c r="X1274" s="45">
        <v>8496.7999999999993</v>
      </c>
      <c r="Y1274" s="161">
        <v>1396.6</v>
      </c>
      <c r="Z1274" s="164">
        <v>6.1</v>
      </c>
      <c r="AA1274" s="23"/>
      <c r="AB1274" s="23"/>
      <c r="AC1274" s="23"/>
      <c r="AD1274" s="23"/>
      <c r="AE1274" s="23"/>
      <c r="AF1274" s="23"/>
      <c r="AG1274" s="23"/>
      <c r="AH1274" s="23"/>
      <c r="AI1274" s="23"/>
      <c r="AJ1274" s="23"/>
      <c r="AK1274" s="23"/>
      <c r="AL1274" s="23"/>
    </row>
    <row r="1275" spans="2:38">
      <c r="B1275" s="24" t="s">
        <v>342</v>
      </c>
      <c r="C1275" s="18" t="s">
        <v>387</v>
      </c>
      <c r="D1275" s="73" t="s">
        <v>388</v>
      </c>
      <c r="E1275" s="19" t="s">
        <v>389</v>
      </c>
      <c r="F1275" s="20">
        <v>2005</v>
      </c>
      <c r="G1275" s="21">
        <v>109.11</v>
      </c>
      <c r="H1275" s="21">
        <v>43.35</v>
      </c>
      <c r="I1275" s="21">
        <v>0</v>
      </c>
      <c r="J1275" s="21">
        <v>23.24</v>
      </c>
      <c r="K1275" s="21">
        <v>0.63</v>
      </c>
      <c r="L1275" s="21">
        <v>176.33</v>
      </c>
      <c r="M1275" s="21">
        <v>97.9</v>
      </c>
      <c r="N1275" s="21">
        <v>115.26</v>
      </c>
      <c r="O1275" s="21">
        <v>2.79</v>
      </c>
      <c r="P1275" s="21">
        <v>215.95</v>
      </c>
      <c r="Q1275" s="21">
        <v>72.56</v>
      </c>
      <c r="R1275" s="21">
        <v>0</v>
      </c>
      <c r="S1275" s="21">
        <v>57.44</v>
      </c>
      <c r="T1275" s="21">
        <v>0.08</v>
      </c>
      <c r="U1275" s="21">
        <v>0.7</v>
      </c>
      <c r="V1275" s="21">
        <v>130.78</v>
      </c>
      <c r="W1275" s="21">
        <v>-1.68</v>
      </c>
      <c r="X1275" s="22">
        <v>521.38</v>
      </c>
      <c r="Y1275" s="157">
        <v>88.8</v>
      </c>
      <c r="Z1275" s="157">
        <v>5.9</v>
      </c>
      <c r="AA1275" s="23"/>
      <c r="AB1275" s="23"/>
      <c r="AC1275" s="23"/>
      <c r="AD1275" s="23"/>
      <c r="AE1275" s="23"/>
      <c r="AF1275" s="23"/>
      <c r="AG1275" s="23"/>
      <c r="AH1275" s="23"/>
      <c r="AI1275" s="23"/>
      <c r="AJ1275" s="23"/>
      <c r="AK1275" s="23"/>
      <c r="AL1275" s="23"/>
    </row>
    <row r="1276" spans="2:38">
      <c r="B1276" s="24" t="s">
        <v>342</v>
      </c>
      <c r="C1276" s="24" t="s">
        <v>387</v>
      </c>
      <c r="D1276" s="24" t="s">
        <v>388</v>
      </c>
      <c r="E1276" s="25" t="s">
        <v>389</v>
      </c>
      <c r="F1276" s="20">
        <v>2006</v>
      </c>
      <c r="G1276" s="21">
        <v>116.15</v>
      </c>
      <c r="H1276" s="21">
        <v>33.090000000000003</v>
      </c>
      <c r="I1276" s="21">
        <v>0</v>
      </c>
      <c r="J1276" s="21">
        <v>23.42</v>
      </c>
      <c r="K1276" s="21">
        <v>0.59</v>
      </c>
      <c r="L1276" s="21">
        <v>173.25</v>
      </c>
      <c r="M1276" s="21">
        <v>102.8</v>
      </c>
      <c r="N1276" s="21">
        <v>109.11</v>
      </c>
      <c r="O1276" s="21">
        <v>2.79</v>
      </c>
      <c r="P1276" s="21">
        <v>214.7</v>
      </c>
      <c r="Q1276" s="21">
        <v>73.709999999999994</v>
      </c>
      <c r="R1276" s="21">
        <v>0</v>
      </c>
      <c r="S1276" s="21">
        <v>62.3</v>
      </c>
      <c r="T1276" s="21">
        <v>0.08</v>
      </c>
      <c r="U1276" s="21">
        <v>0.74</v>
      </c>
      <c r="V1276" s="21">
        <v>136.83000000000001</v>
      </c>
      <c r="W1276" s="21">
        <v>-1.72</v>
      </c>
      <c r="X1276" s="22">
        <v>523.05999999999995</v>
      </c>
      <c r="Y1276" s="157">
        <v>89.7</v>
      </c>
      <c r="Z1276" s="157">
        <v>5.8</v>
      </c>
      <c r="AA1276" s="23"/>
      <c r="AB1276" s="23"/>
      <c r="AC1276" s="23"/>
      <c r="AD1276" s="23"/>
      <c r="AE1276" s="23"/>
      <c r="AF1276" s="23"/>
      <c r="AG1276" s="23"/>
      <c r="AH1276" s="23"/>
      <c r="AI1276" s="23"/>
      <c r="AJ1276" s="23"/>
      <c r="AK1276" s="23"/>
      <c r="AL1276" s="23"/>
    </row>
    <row r="1277" spans="2:38">
      <c r="B1277" s="24" t="s">
        <v>342</v>
      </c>
      <c r="C1277" s="24" t="s">
        <v>387</v>
      </c>
      <c r="D1277" s="24" t="s">
        <v>388</v>
      </c>
      <c r="E1277" s="25" t="s">
        <v>389</v>
      </c>
      <c r="F1277" s="20">
        <v>2007</v>
      </c>
      <c r="G1277" s="21">
        <v>126.08</v>
      </c>
      <c r="H1277" s="21">
        <v>32</v>
      </c>
      <c r="I1277" s="21">
        <v>0</v>
      </c>
      <c r="J1277" s="21">
        <v>24.12</v>
      </c>
      <c r="K1277" s="21">
        <v>0.56999999999999995</v>
      </c>
      <c r="L1277" s="21">
        <v>182.77</v>
      </c>
      <c r="M1277" s="21">
        <v>102.31</v>
      </c>
      <c r="N1277" s="21">
        <v>105.88</v>
      </c>
      <c r="O1277" s="21">
        <v>2.79</v>
      </c>
      <c r="P1277" s="21">
        <v>210.98</v>
      </c>
      <c r="Q1277" s="21">
        <v>72.319999999999993</v>
      </c>
      <c r="R1277" s="21">
        <v>0</v>
      </c>
      <c r="S1277" s="21">
        <v>64.150000000000006</v>
      </c>
      <c r="T1277" s="21">
        <v>0.09</v>
      </c>
      <c r="U1277" s="21">
        <v>0.7</v>
      </c>
      <c r="V1277" s="21">
        <v>137.27000000000001</v>
      </c>
      <c r="W1277" s="21">
        <v>-0.98</v>
      </c>
      <c r="X1277" s="22">
        <v>530.04</v>
      </c>
      <c r="Y1277" s="157">
        <v>90.8</v>
      </c>
      <c r="Z1277" s="157">
        <v>5.8</v>
      </c>
      <c r="AA1277" s="23"/>
      <c r="AB1277" s="23"/>
      <c r="AC1277" s="23"/>
      <c r="AD1277" s="23"/>
      <c r="AE1277" s="23"/>
      <c r="AF1277" s="23"/>
      <c r="AG1277" s="23"/>
      <c r="AH1277" s="23"/>
      <c r="AI1277" s="23"/>
      <c r="AJ1277" s="23"/>
      <c r="AK1277" s="23"/>
      <c r="AL1277" s="23"/>
    </row>
    <row r="1278" spans="2:38">
      <c r="B1278" s="24" t="s">
        <v>342</v>
      </c>
      <c r="C1278" s="24" t="s">
        <v>387</v>
      </c>
      <c r="D1278" s="24" t="s">
        <v>388</v>
      </c>
      <c r="E1278" s="25" t="s">
        <v>389</v>
      </c>
      <c r="F1278" s="20">
        <v>2008</v>
      </c>
      <c r="G1278" s="21">
        <v>135.61000000000001</v>
      </c>
      <c r="H1278" s="21">
        <v>29.85</v>
      </c>
      <c r="I1278" s="21">
        <v>0</v>
      </c>
      <c r="J1278" s="21">
        <v>18</v>
      </c>
      <c r="K1278" s="21">
        <v>0.57999999999999996</v>
      </c>
      <c r="L1278" s="21">
        <v>184.05</v>
      </c>
      <c r="M1278" s="21">
        <v>97.46</v>
      </c>
      <c r="N1278" s="21">
        <v>108.72</v>
      </c>
      <c r="O1278" s="21">
        <v>2.86</v>
      </c>
      <c r="P1278" s="21">
        <v>209.05</v>
      </c>
      <c r="Q1278" s="21">
        <v>69.12</v>
      </c>
      <c r="R1278" s="21">
        <v>0</v>
      </c>
      <c r="S1278" s="21">
        <v>59.43</v>
      </c>
      <c r="T1278" s="21">
        <v>0.09</v>
      </c>
      <c r="U1278" s="21">
        <v>0.65</v>
      </c>
      <c r="V1278" s="21">
        <v>129.29</v>
      </c>
      <c r="W1278" s="21">
        <v>-0.96</v>
      </c>
      <c r="X1278" s="22">
        <v>521.41999999999996</v>
      </c>
      <c r="Y1278" s="157">
        <v>91.6</v>
      </c>
      <c r="Z1278" s="157">
        <v>5.7</v>
      </c>
      <c r="AA1278" s="23"/>
      <c r="AB1278" s="23"/>
      <c r="AC1278" s="23"/>
      <c r="AD1278" s="23"/>
      <c r="AE1278" s="23"/>
      <c r="AF1278" s="23"/>
      <c r="AG1278" s="23"/>
      <c r="AH1278" s="23"/>
      <c r="AI1278" s="23"/>
      <c r="AJ1278" s="23"/>
      <c r="AK1278" s="23"/>
      <c r="AL1278" s="23"/>
    </row>
    <row r="1279" spans="2:38">
      <c r="B1279" s="24" t="s">
        <v>342</v>
      </c>
      <c r="C1279" s="24" t="s">
        <v>387</v>
      </c>
      <c r="D1279" s="24" t="s">
        <v>388</v>
      </c>
      <c r="E1279" s="25" t="s">
        <v>389</v>
      </c>
      <c r="F1279" s="20">
        <v>2009</v>
      </c>
      <c r="G1279" s="21">
        <v>123.51</v>
      </c>
      <c r="H1279" s="21">
        <v>27.96</v>
      </c>
      <c r="I1279" s="21">
        <v>0</v>
      </c>
      <c r="J1279" s="21">
        <v>18.61</v>
      </c>
      <c r="K1279" s="21">
        <v>0.56999999999999995</v>
      </c>
      <c r="L1279" s="21">
        <v>170.66</v>
      </c>
      <c r="M1279" s="21">
        <v>86.9</v>
      </c>
      <c r="N1279" s="21">
        <v>98.42</v>
      </c>
      <c r="O1279" s="21">
        <v>2.87</v>
      </c>
      <c r="P1279" s="21">
        <v>188.18</v>
      </c>
      <c r="Q1279" s="21">
        <v>64.37</v>
      </c>
      <c r="R1279" s="21">
        <v>0</v>
      </c>
      <c r="S1279" s="21">
        <v>57.38</v>
      </c>
      <c r="T1279" s="21">
        <v>0.09</v>
      </c>
      <c r="U1279" s="21">
        <v>0.57999999999999996</v>
      </c>
      <c r="V1279" s="21">
        <v>122.43</v>
      </c>
      <c r="W1279" s="21">
        <v>-0.87</v>
      </c>
      <c r="X1279" s="22">
        <v>480.4</v>
      </c>
      <c r="Y1279" s="157">
        <v>92.4</v>
      </c>
      <c r="Z1279" s="157">
        <v>5.2</v>
      </c>
      <c r="AA1279" s="23"/>
      <c r="AB1279" s="23"/>
      <c r="AC1279" s="23"/>
      <c r="AD1279" s="23"/>
      <c r="AE1279" s="23"/>
      <c r="AF1279" s="23"/>
      <c r="AG1279" s="23"/>
      <c r="AH1279" s="23"/>
      <c r="AI1279" s="23"/>
      <c r="AJ1279" s="23"/>
      <c r="AK1279" s="23"/>
      <c r="AL1279" s="23"/>
    </row>
    <row r="1280" spans="2:38">
      <c r="B1280" s="24" t="s">
        <v>342</v>
      </c>
      <c r="C1280" s="24" t="s">
        <v>387</v>
      </c>
      <c r="D1280" s="24" t="s">
        <v>388</v>
      </c>
      <c r="E1280" s="25" t="s">
        <v>389</v>
      </c>
      <c r="F1280" s="20">
        <v>2010</v>
      </c>
      <c r="G1280" s="21">
        <v>127.42</v>
      </c>
      <c r="H1280" s="21">
        <v>29.63</v>
      </c>
      <c r="I1280" s="21">
        <v>0</v>
      </c>
      <c r="J1280" s="21">
        <v>21.24</v>
      </c>
      <c r="K1280" s="21">
        <v>0.57999999999999996</v>
      </c>
      <c r="L1280" s="21">
        <v>178.86</v>
      </c>
      <c r="M1280" s="21">
        <v>90.4</v>
      </c>
      <c r="N1280" s="21">
        <v>109.58</v>
      </c>
      <c r="O1280" s="21">
        <v>2.9</v>
      </c>
      <c r="P1280" s="21">
        <v>202.89</v>
      </c>
      <c r="Q1280" s="21">
        <v>64.05</v>
      </c>
      <c r="R1280" s="21">
        <v>0</v>
      </c>
      <c r="S1280" s="21">
        <v>56.19</v>
      </c>
      <c r="T1280" s="21">
        <v>0.09</v>
      </c>
      <c r="U1280" s="21">
        <v>0.6</v>
      </c>
      <c r="V1280" s="21">
        <v>120.94</v>
      </c>
      <c r="W1280" s="21">
        <v>-1.1499999999999999</v>
      </c>
      <c r="X1280" s="22">
        <v>501.54</v>
      </c>
      <c r="Y1280" s="157">
        <v>93.1</v>
      </c>
      <c r="Z1280" s="157">
        <v>5.4</v>
      </c>
      <c r="AA1280" s="23"/>
      <c r="AB1280" s="23"/>
      <c r="AC1280" s="23"/>
      <c r="AD1280" s="23"/>
      <c r="AE1280" s="23"/>
      <c r="AF1280" s="23"/>
      <c r="AG1280" s="23"/>
      <c r="AH1280" s="23"/>
      <c r="AI1280" s="23"/>
      <c r="AJ1280" s="23"/>
      <c r="AK1280" s="23"/>
      <c r="AL1280" s="23"/>
    </row>
    <row r="1281" spans="2:38">
      <c r="B1281" s="24" t="s">
        <v>342</v>
      </c>
      <c r="C1281" s="24" t="s">
        <v>387</v>
      </c>
      <c r="D1281" s="79" t="s">
        <v>388</v>
      </c>
      <c r="E1281" s="26" t="s">
        <v>389</v>
      </c>
      <c r="F1281" s="27">
        <v>2011</v>
      </c>
      <c r="G1281" s="28">
        <v>122.77</v>
      </c>
      <c r="H1281" s="28">
        <v>24.24</v>
      </c>
      <c r="I1281" s="28">
        <v>0</v>
      </c>
      <c r="J1281" s="28">
        <v>18.37</v>
      </c>
      <c r="K1281" s="28">
        <v>0.6</v>
      </c>
      <c r="L1281" s="28">
        <v>165.97</v>
      </c>
      <c r="M1281" s="28">
        <v>86.65</v>
      </c>
      <c r="N1281" s="28">
        <v>89.99</v>
      </c>
      <c r="O1281" s="28">
        <v>2.91</v>
      </c>
      <c r="P1281" s="28">
        <v>179.55</v>
      </c>
      <c r="Q1281" s="28">
        <v>65.89</v>
      </c>
      <c r="R1281" s="28">
        <v>0</v>
      </c>
      <c r="S1281" s="28">
        <v>54.87</v>
      </c>
      <c r="T1281" s="28">
        <v>0.1</v>
      </c>
      <c r="U1281" s="28">
        <v>0.55000000000000004</v>
      </c>
      <c r="V1281" s="28">
        <v>121.4</v>
      </c>
      <c r="W1281" s="28">
        <v>-1.21</v>
      </c>
      <c r="X1281" s="29">
        <v>465.71</v>
      </c>
      <c r="Y1281" s="158">
        <v>93.7</v>
      </c>
      <c r="Z1281" s="158">
        <v>5</v>
      </c>
      <c r="AA1281" s="23"/>
      <c r="AB1281" s="23"/>
      <c r="AC1281" s="23"/>
      <c r="AD1281" s="23"/>
      <c r="AE1281" s="23"/>
      <c r="AF1281" s="23"/>
      <c r="AG1281" s="23"/>
      <c r="AH1281" s="23"/>
      <c r="AI1281" s="23"/>
      <c r="AJ1281" s="23"/>
      <c r="AK1281" s="23"/>
      <c r="AL1281" s="23"/>
    </row>
    <row r="1282" spans="2:38">
      <c r="B1282" s="24" t="s">
        <v>342</v>
      </c>
      <c r="C1282" s="24" t="s">
        <v>387</v>
      </c>
      <c r="D1282" s="73" t="s">
        <v>390</v>
      </c>
      <c r="E1282" s="19" t="s">
        <v>391</v>
      </c>
      <c r="F1282" s="20">
        <v>2005</v>
      </c>
      <c r="G1282" s="21">
        <v>193.9</v>
      </c>
      <c r="H1282" s="21">
        <v>113.56</v>
      </c>
      <c r="I1282" s="21">
        <v>0</v>
      </c>
      <c r="J1282" s="21">
        <v>24.93</v>
      </c>
      <c r="K1282" s="21">
        <v>3.25</v>
      </c>
      <c r="L1282" s="21">
        <v>335.64</v>
      </c>
      <c r="M1282" s="21">
        <v>149.07</v>
      </c>
      <c r="N1282" s="21">
        <v>199.47</v>
      </c>
      <c r="O1282" s="21">
        <v>6.81</v>
      </c>
      <c r="P1282" s="21">
        <v>355.36</v>
      </c>
      <c r="Q1282" s="21">
        <v>135.19999999999999</v>
      </c>
      <c r="R1282" s="21">
        <v>56.86</v>
      </c>
      <c r="S1282" s="21">
        <v>103.35</v>
      </c>
      <c r="T1282" s="21">
        <v>0.98</v>
      </c>
      <c r="U1282" s="21">
        <v>1.1299999999999999</v>
      </c>
      <c r="V1282" s="21">
        <v>297.52</v>
      </c>
      <c r="W1282" s="21">
        <v>1.97</v>
      </c>
      <c r="X1282" s="22">
        <v>990.49</v>
      </c>
      <c r="Y1282" s="157">
        <v>138.6</v>
      </c>
      <c r="Z1282" s="157">
        <v>7.1</v>
      </c>
      <c r="AA1282" s="23"/>
      <c r="AB1282" s="23"/>
      <c r="AC1282" s="23"/>
      <c r="AD1282" s="23"/>
      <c r="AE1282" s="23"/>
      <c r="AF1282" s="23"/>
      <c r="AG1282" s="23"/>
      <c r="AH1282" s="23"/>
      <c r="AI1282" s="23"/>
      <c r="AJ1282" s="23"/>
      <c r="AK1282" s="23"/>
      <c r="AL1282" s="23"/>
    </row>
    <row r="1283" spans="2:38">
      <c r="B1283" s="24" t="s">
        <v>342</v>
      </c>
      <c r="C1283" s="24" t="s">
        <v>387</v>
      </c>
      <c r="D1283" s="24" t="s">
        <v>390</v>
      </c>
      <c r="E1283" s="25" t="s">
        <v>391</v>
      </c>
      <c r="F1283" s="20">
        <v>2006</v>
      </c>
      <c r="G1283" s="21">
        <v>177.14</v>
      </c>
      <c r="H1283" s="21">
        <v>53.36</v>
      </c>
      <c r="I1283" s="21">
        <v>0</v>
      </c>
      <c r="J1283" s="21">
        <v>24.27</v>
      </c>
      <c r="K1283" s="21">
        <v>3.02</v>
      </c>
      <c r="L1283" s="21">
        <v>257.8</v>
      </c>
      <c r="M1283" s="21">
        <v>156.12</v>
      </c>
      <c r="N1283" s="21">
        <v>191.05</v>
      </c>
      <c r="O1283" s="21">
        <v>6.9</v>
      </c>
      <c r="P1283" s="21">
        <v>354.07</v>
      </c>
      <c r="Q1283" s="21">
        <v>133.32</v>
      </c>
      <c r="R1283" s="21">
        <v>52.74</v>
      </c>
      <c r="S1283" s="21">
        <v>112.61</v>
      </c>
      <c r="T1283" s="21">
        <v>0.98</v>
      </c>
      <c r="U1283" s="21">
        <v>1.2</v>
      </c>
      <c r="V1283" s="21">
        <v>300.85000000000002</v>
      </c>
      <c r="W1283" s="21">
        <v>1.81</v>
      </c>
      <c r="X1283" s="22">
        <v>914.53</v>
      </c>
      <c r="Y1283" s="157">
        <v>139</v>
      </c>
      <c r="Z1283" s="157">
        <v>6.6</v>
      </c>
      <c r="AA1283" s="23"/>
      <c r="AB1283" s="23"/>
      <c r="AC1283" s="23"/>
      <c r="AD1283" s="23"/>
      <c r="AE1283" s="23"/>
      <c r="AF1283" s="23"/>
      <c r="AG1283" s="23"/>
      <c r="AH1283" s="23"/>
      <c r="AI1283" s="23"/>
      <c r="AJ1283" s="23"/>
      <c r="AK1283" s="23"/>
      <c r="AL1283" s="23"/>
    </row>
    <row r="1284" spans="2:38">
      <c r="B1284" s="24" t="s">
        <v>342</v>
      </c>
      <c r="C1284" s="24" t="s">
        <v>387</v>
      </c>
      <c r="D1284" s="24" t="s">
        <v>390</v>
      </c>
      <c r="E1284" s="25" t="s">
        <v>391</v>
      </c>
      <c r="F1284" s="20">
        <v>2007</v>
      </c>
      <c r="G1284" s="21">
        <v>167.95</v>
      </c>
      <c r="H1284" s="21">
        <v>52.43</v>
      </c>
      <c r="I1284" s="21">
        <v>0</v>
      </c>
      <c r="J1284" s="21">
        <v>24.77</v>
      </c>
      <c r="K1284" s="21">
        <v>2.89</v>
      </c>
      <c r="L1284" s="21">
        <v>248.05</v>
      </c>
      <c r="M1284" s="21">
        <v>156.27000000000001</v>
      </c>
      <c r="N1284" s="21">
        <v>183.54</v>
      </c>
      <c r="O1284" s="21">
        <v>6.63</v>
      </c>
      <c r="P1284" s="21">
        <v>346.44</v>
      </c>
      <c r="Q1284" s="21">
        <v>132.27000000000001</v>
      </c>
      <c r="R1284" s="21">
        <v>51.92</v>
      </c>
      <c r="S1284" s="21">
        <v>116</v>
      </c>
      <c r="T1284" s="21">
        <v>1.01</v>
      </c>
      <c r="U1284" s="21">
        <v>1.1299999999999999</v>
      </c>
      <c r="V1284" s="21">
        <v>302.32</v>
      </c>
      <c r="W1284" s="21">
        <v>2.04</v>
      </c>
      <c r="X1284" s="22">
        <v>898.85</v>
      </c>
      <c r="Y1284" s="157">
        <v>139.5</v>
      </c>
      <c r="Z1284" s="157">
        <v>6.4</v>
      </c>
      <c r="AA1284" s="23"/>
      <c r="AB1284" s="23"/>
      <c r="AC1284" s="23"/>
      <c r="AD1284" s="23"/>
      <c r="AE1284" s="23"/>
      <c r="AF1284" s="23"/>
      <c r="AG1284" s="23"/>
      <c r="AH1284" s="23"/>
      <c r="AI1284" s="23"/>
      <c r="AJ1284" s="23"/>
      <c r="AK1284" s="23"/>
      <c r="AL1284" s="23"/>
    </row>
    <row r="1285" spans="2:38">
      <c r="B1285" s="24" t="s">
        <v>342</v>
      </c>
      <c r="C1285" s="24" t="s">
        <v>387</v>
      </c>
      <c r="D1285" s="24" t="s">
        <v>390</v>
      </c>
      <c r="E1285" s="25" t="s">
        <v>391</v>
      </c>
      <c r="F1285" s="20">
        <v>2008</v>
      </c>
      <c r="G1285" s="21">
        <v>176.61</v>
      </c>
      <c r="H1285" s="21">
        <v>54.41</v>
      </c>
      <c r="I1285" s="21">
        <v>0</v>
      </c>
      <c r="J1285" s="21">
        <v>19.09</v>
      </c>
      <c r="K1285" s="21">
        <v>2.92</v>
      </c>
      <c r="L1285" s="21">
        <v>253.03</v>
      </c>
      <c r="M1285" s="21">
        <v>147.63999999999999</v>
      </c>
      <c r="N1285" s="21">
        <v>188.45</v>
      </c>
      <c r="O1285" s="21">
        <v>6.89</v>
      </c>
      <c r="P1285" s="21">
        <v>342.99</v>
      </c>
      <c r="Q1285" s="21">
        <v>124.15</v>
      </c>
      <c r="R1285" s="21">
        <v>48.99</v>
      </c>
      <c r="S1285" s="21">
        <v>107.04</v>
      </c>
      <c r="T1285" s="21">
        <v>1.02</v>
      </c>
      <c r="U1285" s="21">
        <v>1.1299999999999999</v>
      </c>
      <c r="V1285" s="21">
        <v>282.33</v>
      </c>
      <c r="W1285" s="21">
        <v>1.79</v>
      </c>
      <c r="X1285" s="22">
        <v>880.15</v>
      </c>
      <c r="Y1285" s="157">
        <v>140.80000000000001</v>
      </c>
      <c r="Z1285" s="157">
        <v>6.3</v>
      </c>
      <c r="AA1285" s="23"/>
      <c r="AB1285" s="23"/>
      <c r="AC1285" s="23"/>
      <c r="AD1285" s="23"/>
      <c r="AE1285" s="23"/>
      <c r="AF1285" s="23"/>
      <c r="AG1285" s="23"/>
      <c r="AH1285" s="23"/>
      <c r="AI1285" s="23"/>
      <c r="AJ1285" s="23"/>
      <c r="AK1285" s="23"/>
      <c r="AL1285" s="23"/>
    </row>
    <row r="1286" spans="2:38">
      <c r="B1286" s="24" t="s">
        <v>342</v>
      </c>
      <c r="C1286" s="24" t="s">
        <v>387</v>
      </c>
      <c r="D1286" s="24" t="s">
        <v>390</v>
      </c>
      <c r="E1286" s="25" t="s">
        <v>391</v>
      </c>
      <c r="F1286" s="20">
        <v>2009</v>
      </c>
      <c r="G1286" s="21">
        <v>159.36000000000001</v>
      </c>
      <c r="H1286" s="21">
        <v>47.58</v>
      </c>
      <c r="I1286" s="21">
        <v>0</v>
      </c>
      <c r="J1286" s="21">
        <v>19.21</v>
      </c>
      <c r="K1286" s="21">
        <v>2.91</v>
      </c>
      <c r="L1286" s="21">
        <v>229.05</v>
      </c>
      <c r="M1286" s="21">
        <v>132.83000000000001</v>
      </c>
      <c r="N1286" s="21">
        <v>169.13</v>
      </c>
      <c r="O1286" s="21">
        <v>6.88</v>
      </c>
      <c r="P1286" s="21">
        <v>308.85000000000002</v>
      </c>
      <c r="Q1286" s="21">
        <v>119.82</v>
      </c>
      <c r="R1286" s="21">
        <v>56.71</v>
      </c>
      <c r="S1286" s="21">
        <v>103.1</v>
      </c>
      <c r="T1286" s="21">
        <v>1.03</v>
      </c>
      <c r="U1286" s="21">
        <v>1.01</v>
      </c>
      <c r="V1286" s="21">
        <v>281.66000000000003</v>
      </c>
      <c r="W1286" s="21">
        <v>2.09</v>
      </c>
      <c r="X1286" s="22">
        <v>821.66</v>
      </c>
      <c r="Y1286" s="157">
        <v>142.19999999999999</v>
      </c>
      <c r="Z1286" s="157">
        <v>5.8</v>
      </c>
      <c r="AA1286" s="23"/>
      <c r="AB1286" s="23"/>
      <c r="AC1286" s="23"/>
      <c r="AD1286" s="23"/>
      <c r="AE1286" s="23"/>
      <c r="AF1286" s="23"/>
      <c r="AG1286" s="23"/>
      <c r="AH1286" s="23"/>
      <c r="AI1286" s="23"/>
      <c r="AJ1286" s="23"/>
      <c r="AK1286" s="23"/>
      <c r="AL1286" s="23"/>
    </row>
    <row r="1287" spans="2:38">
      <c r="B1287" s="24" t="s">
        <v>342</v>
      </c>
      <c r="C1287" s="24" t="s">
        <v>387</v>
      </c>
      <c r="D1287" s="24" t="s">
        <v>390</v>
      </c>
      <c r="E1287" s="25" t="s">
        <v>391</v>
      </c>
      <c r="F1287" s="20">
        <v>2010</v>
      </c>
      <c r="G1287" s="21">
        <v>165.14</v>
      </c>
      <c r="H1287" s="21">
        <v>52.43</v>
      </c>
      <c r="I1287" s="21">
        <v>0</v>
      </c>
      <c r="J1287" s="21">
        <v>18.77</v>
      </c>
      <c r="K1287" s="21">
        <v>2.94</v>
      </c>
      <c r="L1287" s="21">
        <v>239.28</v>
      </c>
      <c r="M1287" s="21">
        <v>138.65</v>
      </c>
      <c r="N1287" s="21">
        <v>188.22</v>
      </c>
      <c r="O1287" s="21">
        <v>7.25</v>
      </c>
      <c r="P1287" s="21">
        <v>334.12</v>
      </c>
      <c r="Q1287" s="21">
        <v>120</v>
      </c>
      <c r="R1287" s="21">
        <v>51.24</v>
      </c>
      <c r="S1287" s="21">
        <v>100.83</v>
      </c>
      <c r="T1287" s="21">
        <v>1.03</v>
      </c>
      <c r="U1287" s="21">
        <v>1.01</v>
      </c>
      <c r="V1287" s="21">
        <v>274.11</v>
      </c>
      <c r="W1287" s="21">
        <v>1.44</v>
      </c>
      <c r="X1287" s="22">
        <v>848.94</v>
      </c>
      <c r="Y1287" s="157">
        <v>143.69999999999999</v>
      </c>
      <c r="Z1287" s="157">
        <v>5.9</v>
      </c>
      <c r="AA1287" s="23"/>
      <c r="AB1287" s="23"/>
      <c r="AC1287" s="23"/>
      <c r="AD1287" s="23"/>
      <c r="AE1287" s="23"/>
      <c r="AF1287" s="23"/>
      <c r="AG1287" s="23"/>
      <c r="AH1287" s="23"/>
      <c r="AI1287" s="23"/>
      <c r="AJ1287" s="23"/>
      <c r="AK1287" s="23"/>
      <c r="AL1287" s="23"/>
    </row>
    <row r="1288" spans="2:38">
      <c r="B1288" s="24" t="s">
        <v>342</v>
      </c>
      <c r="C1288" s="24" t="s">
        <v>387</v>
      </c>
      <c r="D1288" s="79" t="s">
        <v>390</v>
      </c>
      <c r="E1288" s="26" t="s">
        <v>391</v>
      </c>
      <c r="F1288" s="27">
        <v>2011</v>
      </c>
      <c r="G1288" s="28">
        <v>147.37</v>
      </c>
      <c r="H1288" s="28">
        <v>40.35</v>
      </c>
      <c r="I1288" s="28">
        <v>0</v>
      </c>
      <c r="J1288" s="28">
        <v>17.73</v>
      </c>
      <c r="K1288" s="28">
        <v>3.01</v>
      </c>
      <c r="L1288" s="28">
        <v>208.46</v>
      </c>
      <c r="M1288" s="28">
        <v>131.68</v>
      </c>
      <c r="N1288" s="28">
        <v>155.15</v>
      </c>
      <c r="O1288" s="28">
        <v>6.72</v>
      </c>
      <c r="P1288" s="28">
        <v>293.55</v>
      </c>
      <c r="Q1288" s="28">
        <v>117.41</v>
      </c>
      <c r="R1288" s="28">
        <v>48.28</v>
      </c>
      <c r="S1288" s="28">
        <v>98.3</v>
      </c>
      <c r="T1288" s="28">
        <v>1.07</v>
      </c>
      <c r="U1288" s="28">
        <v>0.91</v>
      </c>
      <c r="V1288" s="28">
        <v>265.98</v>
      </c>
      <c r="W1288" s="28">
        <v>1.21</v>
      </c>
      <c r="X1288" s="29">
        <v>769.19</v>
      </c>
      <c r="Y1288" s="158">
        <v>145.30000000000001</v>
      </c>
      <c r="Z1288" s="158">
        <v>5.3</v>
      </c>
      <c r="AA1288" s="23"/>
      <c r="AB1288" s="23"/>
      <c r="AC1288" s="23"/>
      <c r="AD1288" s="23"/>
      <c r="AE1288" s="23"/>
      <c r="AF1288" s="23"/>
      <c r="AG1288" s="23"/>
      <c r="AH1288" s="23"/>
      <c r="AI1288" s="23"/>
      <c r="AJ1288" s="23"/>
      <c r="AK1288" s="23"/>
      <c r="AL1288" s="23"/>
    </row>
    <row r="1289" spans="2:38">
      <c r="B1289" s="24" t="s">
        <v>342</v>
      </c>
      <c r="C1289" s="24" t="s">
        <v>387</v>
      </c>
      <c r="D1289" s="73" t="s">
        <v>392</v>
      </c>
      <c r="E1289" s="19" t="s">
        <v>393</v>
      </c>
      <c r="F1289" s="20">
        <v>2005</v>
      </c>
      <c r="G1289" s="21">
        <v>185.82</v>
      </c>
      <c r="H1289" s="21">
        <v>66.58</v>
      </c>
      <c r="I1289" s="21">
        <v>5.53</v>
      </c>
      <c r="J1289" s="21">
        <v>55.74</v>
      </c>
      <c r="K1289" s="21">
        <v>6.6</v>
      </c>
      <c r="L1289" s="21">
        <v>320.27</v>
      </c>
      <c r="M1289" s="21">
        <v>162.29</v>
      </c>
      <c r="N1289" s="21">
        <v>166.87</v>
      </c>
      <c r="O1289" s="21">
        <v>10.33</v>
      </c>
      <c r="P1289" s="21">
        <v>339.49</v>
      </c>
      <c r="Q1289" s="21">
        <v>177.33</v>
      </c>
      <c r="R1289" s="21">
        <v>0</v>
      </c>
      <c r="S1289" s="21">
        <v>120.34</v>
      </c>
      <c r="T1289" s="21">
        <v>0.2</v>
      </c>
      <c r="U1289" s="21">
        <v>1.25</v>
      </c>
      <c r="V1289" s="21">
        <v>299.12</v>
      </c>
      <c r="W1289" s="21">
        <v>-7.63</v>
      </c>
      <c r="X1289" s="22">
        <v>951.25</v>
      </c>
      <c r="Y1289" s="157">
        <v>131.1</v>
      </c>
      <c r="Z1289" s="157">
        <v>7.3</v>
      </c>
      <c r="AA1289" s="23"/>
      <c r="AB1289" s="23"/>
      <c r="AC1289" s="23"/>
      <c r="AD1289" s="23"/>
      <c r="AE1289" s="23"/>
      <c r="AF1289" s="23"/>
      <c r="AG1289" s="23"/>
      <c r="AH1289" s="23"/>
      <c r="AI1289" s="23"/>
      <c r="AJ1289" s="23"/>
      <c r="AK1289" s="23"/>
      <c r="AL1289" s="23"/>
    </row>
    <row r="1290" spans="2:38">
      <c r="B1290" s="24" t="s">
        <v>342</v>
      </c>
      <c r="C1290" s="24" t="s">
        <v>387</v>
      </c>
      <c r="D1290" s="24" t="s">
        <v>392</v>
      </c>
      <c r="E1290" s="25" t="s">
        <v>393</v>
      </c>
      <c r="F1290" s="20">
        <v>2006</v>
      </c>
      <c r="G1290" s="21">
        <v>195.22</v>
      </c>
      <c r="H1290" s="21">
        <v>64.45</v>
      </c>
      <c r="I1290" s="21">
        <v>0.73</v>
      </c>
      <c r="J1290" s="21">
        <v>55.86</v>
      </c>
      <c r="K1290" s="21">
        <v>6.14</v>
      </c>
      <c r="L1290" s="21">
        <v>322.39</v>
      </c>
      <c r="M1290" s="21">
        <v>170.68</v>
      </c>
      <c r="N1290" s="21">
        <v>160.26</v>
      </c>
      <c r="O1290" s="21">
        <v>10.54</v>
      </c>
      <c r="P1290" s="21">
        <v>341.48</v>
      </c>
      <c r="Q1290" s="21">
        <v>183.76</v>
      </c>
      <c r="R1290" s="21">
        <v>0</v>
      </c>
      <c r="S1290" s="21">
        <v>130.15</v>
      </c>
      <c r="T1290" s="21">
        <v>0.19</v>
      </c>
      <c r="U1290" s="21">
        <v>1.36</v>
      </c>
      <c r="V1290" s="21">
        <v>315.45999999999998</v>
      </c>
      <c r="W1290" s="21">
        <v>-7.77</v>
      </c>
      <c r="X1290" s="22">
        <v>971.56</v>
      </c>
      <c r="Y1290" s="157">
        <v>132.1</v>
      </c>
      <c r="Z1290" s="157">
        <v>7.4</v>
      </c>
      <c r="AA1290" s="23"/>
      <c r="AB1290" s="23"/>
      <c r="AC1290" s="23"/>
      <c r="AD1290" s="23"/>
      <c r="AE1290" s="23"/>
      <c r="AF1290" s="23"/>
      <c r="AG1290" s="23"/>
      <c r="AH1290" s="23"/>
      <c r="AI1290" s="23"/>
      <c r="AJ1290" s="23"/>
      <c r="AK1290" s="23"/>
      <c r="AL1290" s="23"/>
    </row>
    <row r="1291" spans="2:38">
      <c r="B1291" s="24" t="s">
        <v>342</v>
      </c>
      <c r="C1291" s="24" t="s">
        <v>387</v>
      </c>
      <c r="D1291" s="24" t="s">
        <v>392</v>
      </c>
      <c r="E1291" s="25" t="s">
        <v>393</v>
      </c>
      <c r="F1291" s="20">
        <v>2007</v>
      </c>
      <c r="G1291" s="21">
        <v>186.97</v>
      </c>
      <c r="H1291" s="21">
        <v>59.18</v>
      </c>
      <c r="I1291" s="21">
        <v>2.83</v>
      </c>
      <c r="J1291" s="21">
        <v>56.83</v>
      </c>
      <c r="K1291" s="21">
        <v>5.88</v>
      </c>
      <c r="L1291" s="21">
        <v>311.69</v>
      </c>
      <c r="M1291" s="21">
        <v>170.16</v>
      </c>
      <c r="N1291" s="21">
        <v>154.57</v>
      </c>
      <c r="O1291" s="21">
        <v>9.85</v>
      </c>
      <c r="P1291" s="21">
        <v>334.58</v>
      </c>
      <c r="Q1291" s="21">
        <v>181.46</v>
      </c>
      <c r="R1291" s="21">
        <v>0</v>
      </c>
      <c r="S1291" s="21">
        <v>133.68</v>
      </c>
      <c r="T1291" s="21">
        <v>0.22</v>
      </c>
      <c r="U1291" s="21">
        <v>1.28</v>
      </c>
      <c r="V1291" s="21">
        <v>316.64</v>
      </c>
      <c r="W1291" s="21">
        <v>-5.0999999999999996</v>
      </c>
      <c r="X1291" s="22">
        <v>957.8</v>
      </c>
      <c r="Y1291" s="157">
        <v>133.4</v>
      </c>
      <c r="Z1291" s="157">
        <v>7.2</v>
      </c>
      <c r="AA1291" s="23"/>
      <c r="AB1291" s="23"/>
      <c r="AC1291" s="23"/>
      <c r="AD1291" s="23"/>
      <c r="AE1291" s="23"/>
      <c r="AF1291" s="23"/>
      <c r="AG1291" s="23"/>
      <c r="AH1291" s="23"/>
      <c r="AI1291" s="23"/>
      <c r="AJ1291" s="23"/>
      <c r="AK1291" s="23"/>
      <c r="AL1291" s="23"/>
    </row>
    <row r="1292" spans="2:38">
      <c r="B1292" s="24" t="s">
        <v>342</v>
      </c>
      <c r="C1292" s="24" t="s">
        <v>387</v>
      </c>
      <c r="D1292" s="24" t="s">
        <v>392</v>
      </c>
      <c r="E1292" s="25" t="s">
        <v>393</v>
      </c>
      <c r="F1292" s="20">
        <v>2008</v>
      </c>
      <c r="G1292" s="21">
        <v>183.82</v>
      </c>
      <c r="H1292" s="21">
        <v>58.61</v>
      </c>
      <c r="I1292" s="21">
        <v>0.41</v>
      </c>
      <c r="J1292" s="21">
        <v>46.61</v>
      </c>
      <c r="K1292" s="21">
        <v>6.05</v>
      </c>
      <c r="L1292" s="21">
        <v>295.5</v>
      </c>
      <c r="M1292" s="21">
        <v>162.57</v>
      </c>
      <c r="N1292" s="21">
        <v>159.55000000000001</v>
      </c>
      <c r="O1292" s="21">
        <v>10.36</v>
      </c>
      <c r="P1292" s="21">
        <v>332.48</v>
      </c>
      <c r="Q1292" s="21">
        <v>169.94</v>
      </c>
      <c r="R1292" s="21">
        <v>0</v>
      </c>
      <c r="S1292" s="21">
        <v>124.32</v>
      </c>
      <c r="T1292" s="21">
        <v>0.22</v>
      </c>
      <c r="U1292" s="21">
        <v>1.25</v>
      </c>
      <c r="V1292" s="21">
        <v>295.73</v>
      </c>
      <c r="W1292" s="21">
        <v>-5.55</v>
      </c>
      <c r="X1292" s="22">
        <v>918.16</v>
      </c>
      <c r="Y1292" s="157">
        <v>134.80000000000001</v>
      </c>
      <c r="Z1292" s="157">
        <v>6.8</v>
      </c>
      <c r="AA1292" s="23"/>
      <c r="AB1292" s="23"/>
      <c r="AC1292" s="23"/>
      <c r="AD1292" s="23"/>
      <c r="AE1292" s="23"/>
      <c r="AF1292" s="23"/>
      <c r="AG1292" s="23"/>
      <c r="AH1292" s="23"/>
      <c r="AI1292" s="23"/>
      <c r="AJ1292" s="23"/>
      <c r="AK1292" s="23"/>
      <c r="AL1292" s="23"/>
    </row>
    <row r="1293" spans="2:38">
      <c r="B1293" s="24" t="s">
        <v>342</v>
      </c>
      <c r="C1293" s="24" t="s">
        <v>387</v>
      </c>
      <c r="D1293" s="24" t="s">
        <v>392</v>
      </c>
      <c r="E1293" s="25" t="s">
        <v>393</v>
      </c>
      <c r="F1293" s="20">
        <v>2009</v>
      </c>
      <c r="G1293" s="21">
        <v>156.37</v>
      </c>
      <c r="H1293" s="21">
        <v>50.63</v>
      </c>
      <c r="I1293" s="21">
        <v>0.61</v>
      </c>
      <c r="J1293" s="21">
        <v>50.37</v>
      </c>
      <c r="K1293" s="21">
        <v>6.03</v>
      </c>
      <c r="L1293" s="21">
        <v>264.02</v>
      </c>
      <c r="M1293" s="21">
        <v>146.35</v>
      </c>
      <c r="N1293" s="21">
        <v>143.74</v>
      </c>
      <c r="O1293" s="21">
        <v>10.34</v>
      </c>
      <c r="P1293" s="21">
        <v>300.44</v>
      </c>
      <c r="Q1293" s="21">
        <v>162.59</v>
      </c>
      <c r="R1293" s="21">
        <v>0</v>
      </c>
      <c r="S1293" s="21">
        <v>119.96</v>
      </c>
      <c r="T1293" s="21">
        <v>0.22</v>
      </c>
      <c r="U1293" s="21">
        <v>1.0900000000000001</v>
      </c>
      <c r="V1293" s="21">
        <v>283.86</v>
      </c>
      <c r="W1293" s="21">
        <v>-4.82</v>
      </c>
      <c r="X1293" s="22">
        <v>843.5</v>
      </c>
      <c r="Y1293" s="157">
        <v>136</v>
      </c>
      <c r="Z1293" s="157">
        <v>6.2</v>
      </c>
      <c r="AA1293" s="23"/>
      <c r="AB1293" s="23"/>
      <c r="AC1293" s="23"/>
      <c r="AD1293" s="23"/>
      <c r="AE1293" s="23"/>
      <c r="AF1293" s="23"/>
      <c r="AG1293" s="23"/>
      <c r="AH1293" s="23"/>
      <c r="AI1293" s="23"/>
      <c r="AJ1293" s="23"/>
      <c r="AK1293" s="23"/>
      <c r="AL1293" s="23"/>
    </row>
    <row r="1294" spans="2:38">
      <c r="B1294" s="24" t="s">
        <v>342</v>
      </c>
      <c r="C1294" s="24" t="s">
        <v>387</v>
      </c>
      <c r="D1294" s="24" t="s">
        <v>392</v>
      </c>
      <c r="E1294" s="25" t="s">
        <v>393</v>
      </c>
      <c r="F1294" s="20">
        <v>2010</v>
      </c>
      <c r="G1294" s="21">
        <v>156.31</v>
      </c>
      <c r="H1294" s="21">
        <v>58.67</v>
      </c>
      <c r="I1294" s="21">
        <v>0.61</v>
      </c>
      <c r="J1294" s="21">
        <v>59.14</v>
      </c>
      <c r="K1294" s="21">
        <v>6.11</v>
      </c>
      <c r="L1294" s="21">
        <v>280.83</v>
      </c>
      <c r="M1294" s="21">
        <v>151.05000000000001</v>
      </c>
      <c r="N1294" s="21">
        <v>160.21</v>
      </c>
      <c r="O1294" s="21">
        <v>11.2</v>
      </c>
      <c r="P1294" s="21">
        <v>322.45999999999998</v>
      </c>
      <c r="Q1294" s="21">
        <v>158.28</v>
      </c>
      <c r="R1294" s="21">
        <v>0</v>
      </c>
      <c r="S1294" s="21">
        <v>117.61</v>
      </c>
      <c r="T1294" s="21">
        <v>0.22</v>
      </c>
      <c r="U1294" s="21">
        <v>1.1000000000000001</v>
      </c>
      <c r="V1294" s="21">
        <v>277.20999999999998</v>
      </c>
      <c r="W1294" s="21">
        <v>-6.33</v>
      </c>
      <c r="X1294" s="22">
        <v>874.18</v>
      </c>
      <c r="Y1294" s="157">
        <v>136.9</v>
      </c>
      <c r="Z1294" s="157">
        <v>6.4</v>
      </c>
      <c r="AA1294" s="23"/>
      <c r="AB1294" s="23"/>
      <c r="AC1294" s="23"/>
      <c r="AD1294" s="23"/>
      <c r="AE1294" s="23"/>
      <c r="AF1294" s="23"/>
      <c r="AG1294" s="23"/>
      <c r="AH1294" s="23"/>
      <c r="AI1294" s="23"/>
      <c r="AJ1294" s="23"/>
      <c r="AK1294" s="23"/>
      <c r="AL1294" s="23"/>
    </row>
    <row r="1295" spans="2:38">
      <c r="B1295" s="24" t="s">
        <v>342</v>
      </c>
      <c r="C1295" s="24" t="s">
        <v>387</v>
      </c>
      <c r="D1295" s="79" t="s">
        <v>392</v>
      </c>
      <c r="E1295" s="26" t="s">
        <v>393</v>
      </c>
      <c r="F1295" s="27">
        <v>2011</v>
      </c>
      <c r="G1295" s="28">
        <v>137.83000000000001</v>
      </c>
      <c r="H1295" s="28">
        <v>50.35</v>
      </c>
      <c r="I1295" s="28">
        <v>1.23</v>
      </c>
      <c r="J1295" s="28">
        <v>48.85</v>
      </c>
      <c r="K1295" s="28">
        <v>6.24</v>
      </c>
      <c r="L1295" s="28">
        <v>244.5</v>
      </c>
      <c r="M1295" s="28">
        <v>144.07</v>
      </c>
      <c r="N1295" s="28">
        <v>132.06</v>
      </c>
      <c r="O1295" s="28">
        <v>9.8000000000000007</v>
      </c>
      <c r="P1295" s="28">
        <v>285.94</v>
      </c>
      <c r="Q1295" s="28">
        <v>158.96</v>
      </c>
      <c r="R1295" s="28">
        <v>0</v>
      </c>
      <c r="S1295" s="28">
        <v>114.73</v>
      </c>
      <c r="T1295" s="28">
        <v>0.23</v>
      </c>
      <c r="U1295" s="28">
        <v>1.01</v>
      </c>
      <c r="V1295" s="28">
        <v>274.92</v>
      </c>
      <c r="W1295" s="28">
        <v>-6.55</v>
      </c>
      <c r="X1295" s="29">
        <v>798.81</v>
      </c>
      <c r="Y1295" s="158">
        <v>138.19999999999999</v>
      </c>
      <c r="Z1295" s="158">
        <v>5.8</v>
      </c>
      <c r="AA1295" s="23"/>
      <c r="AB1295" s="23"/>
      <c r="AC1295" s="23"/>
      <c r="AD1295" s="23"/>
      <c r="AE1295" s="23"/>
      <c r="AF1295" s="23"/>
      <c r="AG1295" s="23"/>
      <c r="AH1295" s="23"/>
      <c r="AI1295" s="23"/>
      <c r="AJ1295" s="23"/>
      <c r="AK1295" s="23"/>
      <c r="AL1295" s="23"/>
    </row>
    <row r="1296" spans="2:38">
      <c r="B1296" s="24" t="s">
        <v>342</v>
      </c>
      <c r="C1296" s="24" t="s">
        <v>387</v>
      </c>
      <c r="D1296" s="73" t="s">
        <v>394</v>
      </c>
      <c r="E1296" s="19" t="s">
        <v>395</v>
      </c>
      <c r="F1296" s="20">
        <v>2005</v>
      </c>
      <c r="G1296" s="21">
        <v>164.1</v>
      </c>
      <c r="H1296" s="21">
        <v>66.400000000000006</v>
      </c>
      <c r="I1296" s="21">
        <v>0</v>
      </c>
      <c r="J1296" s="21">
        <v>17.66</v>
      </c>
      <c r="K1296" s="21">
        <v>1.28</v>
      </c>
      <c r="L1296" s="21">
        <v>249.44</v>
      </c>
      <c r="M1296" s="21">
        <v>106.38</v>
      </c>
      <c r="N1296" s="21">
        <v>147.19999999999999</v>
      </c>
      <c r="O1296" s="21">
        <v>3.07</v>
      </c>
      <c r="P1296" s="21">
        <v>256.64999999999998</v>
      </c>
      <c r="Q1296" s="21">
        <v>84.06</v>
      </c>
      <c r="R1296" s="21">
        <v>228.95</v>
      </c>
      <c r="S1296" s="21">
        <v>82.22</v>
      </c>
      <c r="T1296" s="21">
        <v>0.47</v>
      </c>
      <c r="U1296" s="21">
        <v>1.28</v>
      </c>
      <c r="V1296" s="21">
        <v>396.99</v>
      </c>
      <c r="W1296" s="21">
        <v>0.47</v>
      </c>
      <c r="X1296" s="22">
        <v>903.55</v>
      </c>
      <c r="Y1296" s="157">
        <v>94.3</v>
      </c>
      <c r="Z1296" s="157">
        <v>9.6</v>
      </c>
      <c r="AA1296" s="23"/>
      <c r="AB1296" s="23"/>
      <c r="AC1296" s="23"/>
      <c r="AD1296" s="23"/>
      <c r="AE1296" s="23"/>
      <c r="AF1296" s="23"/>
      <c r="AG1296" s="23"/>
      <c r="AH1296" s="23"/>
      <c r="AI1296" s="23"/>
      <c r="AJ1296" s="23"/>
      <c r="AK1296" s="23"/>
      <c r="AL1296" s="23"/>
    </row>
    <row r="1297" spans="2:38">
      <c r="B1297" s="24" t="s">
        <v>342</v>
      </c>
      <c r="C1297" s="24" t="s">
        <v>387</v>
      </c>
      <c r="D1297" s="24" t="s">
        <v>394</v>
      </c>
      <c r="E1297" s="25" t="s">
        <v>395</v>
      </c>
      <c r="F1297" s="20">
        <v>2006</v>
      </c>
      <c r="G1297" s="21">
        <v>175.64</v>
      </c>
      <c r="H1297" s="21">
        <v>60.65</v>
      </c>
      <c r="I1297" s="21">
        <v>0</v>
      </c>
      <c r="J1297" s="21">
        <v>17.14</v>
      </c>
      <c r="K1297" s="21">
        <v>1.19</v>
      </c>
      <c r="L1297" s="21">
        <v>254.63</v>
      </c>
      <c r="M1297" s="21">
        <v>112.52</v>
      </c>
      <c r="N1297" s="21">
        <v>141.07</v>
      </c>
      <c r="O1297" s="21">
        <v>3.08</v>
      </c>
      <c r="P1297" s="21">
        <v>256.67</v>
      </c>
      <c r="Q1297" s="21">
        <v>83.38</v>
      </c>
      <c r="R1297" s="21">
        <v>215.81</v>
      </c>
      <c r="S1297" s="21">
        <v>89.16</v>
      </c>
      <c r="T1297" s="21">
        <v>0.47</v>
      </c>
      <c r="U1297" s="21">
        <v>1.36</v>
      </c>
      <c r="V1297" s="21">
        <v>390.18</v>
      </c>
      <c r="W1297" s="21">
        <v>0.39</v>
      </c>
      <c r="X1297" s="22">
        <v>901.88</v>
      </c>
      <c r="Y1297" s="157">
        <v>95.2</v>
      </c>
      <c r="Z1297" s="157">
        <v>9.5</v>
      </c>
      <c r="AA1297" s="23"/>
      <c r="AB1297" s="23"/>
      <c r="AC1297" s="23"/>
      <c r="AD1297" s="23"/>
      <c r="AE1297" s="23"/>
      <c r="AF1297" s="23"/>
      <c r="AG1297" s="23"/>
      <c r="AH1297" s="23"/>
      <c r="AI1297" s="23"/>
      <c r="AJ1297" s="23"/>
      <c r="AK1297" s="23"/>
      <c r="AL1297" s="23"/>
    </row>
    <row r="1298" spans="2:38">
      <c r="B1298" s="24" t="s">
        <v>342</v>
      </c>
      <c r="C1298" s="24" t="s">
        <v>387</v>
      </c>
      <c r="D1298" s="24" t="s">
        <v>394</v>
      </c>
      <c r="E1298" s="25" t="s">
        <v>395</v>
      </c>
      <c r="F1298" s="20">
        <v>2007</v>
      </c>
      <c r="G1298" s="21">
        <v>174.07</v>
      </c>
      <c r="H1298" s="21">
        <v>57.13</v>
      </c>
      <c r="I1298" s="21">
        <v>0</v>
      </c>
      <c r="J1298" s="21">
        <v>17.600000000000001</v>
      </c>
      <c r="K1298" s="21">
        <v>1.1399999999999999</v>
      </c>
      <c r="L1298" s="21">
        <v>249.93</v>
      </c>
      <c r="M1298" s="21">
        <v>112.03</v>
      </c>
      <c r="N1298" s="21">
        <v>136.59</v>
      </c>
      <c r="O1298" s="21">
        <v>3.08</v>
      </c>
      <c r="P1298" s="21">
        <v>251.69</v>
      </c>
      <c r="Q1298" s="21">
        <v>80.180000000000007</v>
      </c>
      <c r="R1298" s="21">
        <v>221.22</v>
      </c>
      <c r="S1298" s="21">
        <v>91.82</v>
      </c>
      <c r="T1298" s="21">
        <v>0.55000000000000004</v>
      </c>
      <c r="U1298" s="21">
        <v>1.27</v>
      </c>
      <c r="V1298" s="21">
        <v>395.03</v>
      </c>
      <c r="W1298" s="21">
        <v>0.74</v>
      </c>
      <c r="X1298" s="22">
        <v>897.4</v>
      </c>
      <c r="Y1298" s="157">
        <v>96.3</v>
      </c>
      <c r="Z1298" s="157">
        <v>9.3000000000000007</v>
      </c>
      <c r="AA1298" s="23"/>
      <c r="AB1298" s="23"/>
      <c r="AC1298" s="23"/>
      <c r="AD1298" s="23"/>
      <c r="AE1298" s="23"/>
      <c r="AF1298" s="23"/>
      <c r="AG1298" s="23"/>
      <c r="AH1298" s="23"/>
      <c r="AI1298" s="23"/>
      <c r="AJ1298" s="23"/>
      <c r="AK1298" s="23"/>
      <c r="AL1298" s="23"/>
    </row>
    <row r="1299" spans="2:38">
      <c r="B1299" s="24" t="s">
        <v>342</v>
      </c>
      <c r="C1299" s="24" t="s">
        <v>387</v>
      </c>
      <c r="D1299" s="24" t="s">
        <v>394</v>
      </c>
      <c r="E1299" s="25" t="s">
        <v>395</v>
      </c>
      <c r="F1299" s="20">
        <v>2008</v>
      </c>
      <c r="G1299" s="21">
        <v>175.22</v>
      </c>
      <c r="H1299" s="21">
        <v>58.59</v>
      </c>
      <c r="I1299" s="21">
        <v>0</v>
      </c>
      <c r="J1299" s="21">
        <v>12.95</v>
      </c>
      <c r="K1299" s="21">
        <v>1.19</v>
      </c>
      <c r="L1299" s="21">
        <v>247.95</v>
      </c>
      <c r="M1299" s="21">
        <v>107.46</v>
      </c>
      <c r="N1299" s="21">
        <v>141.31</v>
      </c>
      <c r="O1299" s="21">
        <v>3.2</v>
      </c>
      <c r="P1299" s="21">
        <v>251.97</v>
      </c>
      <c r="Q1299" s="21">
        <v>78.59</v>
      </c>
      <c r="R1299" s="21">
        <v>205.24</v>
      </c>
      <c r="S1299" s="21">
        <v>85.23</v>
      </c>
      <c r="T1299" s="21">
        <v>0.56000000000000005</v>
      </c>
      <c r="U1299" s="21">
        <v>1.26</v>
      </c>
      <c r="V1299" s="21">
        <v>370.88</v>
      </c>
      <c r="W1299" s="21">
        <v>0.66</v>
      </c>
      <c r="X1299" s="22">
        <v>871.47</v>
      </c>
      <c r="Y1299" s="157">
        <v>97.6</v>
      </c>
      <c r="Z1299" s="157">
        <v>8.9</v>
      </c>
      <c r="AA1299" s="23"/>
      <c r="AB1299" s="23"/>
      <c r="AC1299" s="23"/>
      <c r="AD1299" s="23"/>
      <c r="AE1299" s="23"/>
      <c r="AF1299" s="23"/>
      <c r="AG1299" s="23"/>
      <c r="AH1299" s="23"/>
      <c r="AI1299" s="23"/>
      <c r="AJ1299" s="23"/>
      <c r="AK1299" s="23"/>
      <c r="AL1299" s="23"/>
    </row>
    <row r="1300" spans="2:38">
      <c r="B1300" s="24" t="s">
        <v>342</v>
      </c>
      <c r="C1300" s="24" t="s">
        <v>387</v>
      </c>
      <c r="D1300" s="24" t="s">
        <v>394</v>
      </c>
      <c r="E1300" s="25" t="s">
        <v>395</v>
      </c>
      <c r="F1300" s="20">
        <v>2009</v>
      </c>
      <c r="G1300" s="21">
        <v>153.72</v>
      </c>
      <c r="H1300" s="21">
        <v>53.02</v>
      </c>
      <c r="I1300" s="21">
        <v>0</v>
      </c>
      <c r="J1300" s="21">
        <v>13.1</v>
      </c>
      <c r="K1300" s="21">
        <v>1.1599999999999999</v>
      </c>
      <c r="L1300" s="21">
        <v>220.99</v>
      </c>
      <c r="M1300" s="21">
        <v>96.41</v>
      </c>
      <c r="N1300" s="21">
        <v>127.92</v>
      </c>
      <c r="O1300" s="21">
        <v>3.21</v>
      </c>
      <c r="P1300" s="21">
        <v>227.53</v>
      </c>
      <c r="Q1300" s="21">
        <v>73.739999999999995</v>
      </c>
      <c r="R1300" s="21">
        <v>195.6</v>
      </c>
      <c r="S1300" s="21">
        <v>82.37</v>
      </c>
      <c r="T1300" s="21">
        <v>0.56000000000000005</v>
      </c>
      <c r="U1300" s="21">
        <v>1.0900000000000001</v>
      </c>
      <c r="V1300" s="21">
        <v>353.37</v>
      </c>
      <c r="W1300" s="21">
        <v>0.8</v>
      </c>
      <c r="X1300" s="22">
        <v>802.69</v>
      </c>
      <c r="Y1300" s="157">
        <v>98.6</v>
      </c>
      <c r="Z1300" s="157">
        <v>8.1</v>
      </c>
      <c r="AA1300" s="23"/>
      <c r="AB1300" s="23"/>
      <c r="AC1300" s="23"/>
      <c r="AD1300" s="23"/>
      <c r="AE1300" s="23"/>
      <c r="AF1300" s="23"/>
      <c r="AG1300" s="23"/>
      <c r="AH1300" s="23"/>
      <c r="AI1300" s="23"/>
      <c r="AJ1300" s="23"/>
      <c r="AK1300" s="23"/>
      <c r="AL1300" s="23"/>
    </row>
    <row r="1301" spans="2:38">
      <c r="B1301" s="24" t="s">
        <v>342</v>
      </c>
      <c r="C1301" s="24" t="s">
        <v>387</v>
      </c>
      <c r="D1301" s="24" t="s">
        <v>394</v>
      </c>
      <c r="E1301" s="25" t="s">
        <v>395</v>
      </c>
      <c r="F1301" s="20">
        <v>2010</v>
      </c>
      <c r="G1301" s="21">
        <v>150.29</v>
      </c>
      <c r="H1301" s="21">
        <v>59.93</v>
      </c>
      <c r="I1301" s="21">
        <v>0</v>
      </c>
      <c r="J1301" s="21">
        <v>15.45</v>
      </c>
      <c r="K1301" s="21">
        <v>1.18</v>
      </c>
      <c r="L1301" s="21">
        <v>226.85</v>
      </c>
      <c r="M1301" s="21">
        <v>99.56</v>
      </c>
      <c r="N1301" s="21">
        <v>142.38</v>
      </c>
      <c r="O1301" s="21">
        <v>3.24</v>
      </c>
      <c r="P1301" s="21">
        <v>245.19</v>
      </c>
      <c r="Q1301" s="21">
        <v>71.98</v>
      </c>
      <c r="R1301" s="21">
        <v>205.92</v>
      </c>
      <c r="S1301" s="21">
        <v>80.72</v>
      </c>
      <c r="T1301" s="21">
        <v>0.56000000000000005</v>
      </c>
      <c r="U1301" s="21">
        <v>1.1200000000000001</v>
      </c>
      <c r="V1301" s="21">
        <v>360.31</v>
      </c>
      <c r="W1301" s="21">
        <v>0.43</v>
      </c>
      <c r="X1301" s="22">
        <v>832.78</v>
      </c>
      <c r="Y1301" s="157">
        <v>99.4</v>
      </c>
      <c r="Z1301" s="157">
        <v>8.4</v>
      </c>
      <c r="AA1301" s="23"/>
      <c r="AB1301" s="23"/>
      <c r="AC1301" s="23"/>
      <c r="AD1301" s="23"/>
      <c r="AE1301" s="23"/>
      <c r="AF1301" s="23"/>
      <c r="AG1301" s="23"/>
      <c r="AH1301" s="23"/>
      <c r="AI1301" s="23"/>
      <c r="AJ1301" s="23"/>
      <c r="AK1301" s="23"/>
      <c r="AL1301" s="23"/>
    </row>
    <row r="1302" spans="2:38">
      <c r="B1302" s="24" t="s">
        <v>342</v>
      </c>
      <c r="C1302" s="24" t="s">
        <v>387</v>
      </c>
      <c r="D1302" s="79" t="s">
        <v>394</v>
      </c>
      <c r="E1302" s="26" t="s">
        <v>395</v>
      </c>
      <c r="F1302" s="27">
        <v>2011</v>
      </c>
      <c r="G1302" s="28">
        <v>143.88</v>
      </c>
      <c r="H1302" s="28">
        <v>47.15</v>
      </c>
      <c r="I1302" s="28">
        <v>0</v>
      </c>
      <c r="J1302" s="28">
        <v>13.03</v>
      </c>
      <c r="K1302" s="28">
        <v>1.22</v>
      </c>
      <c r="L1302" s="28">
        <v>205.28</v>
      </c>
      <c r="M1302" s="28">
        <v>95.75</v>
      </c>
      <c r="N1302" s="28">
        <v>117.41</v>
      </c>
      <c r="O1302" s="28">
        <v>3.26</v>
      </c>
      <c r="P1302" s="28">
        <v>216.43</v>
      </c>
      <c r="Q1302" s="28">
        <v>73.12</v>
      </c>
      <c r="R1302" s="28">
        <v>212.01</v>
      </c>
      <c r="S1302" s="28">
        <v>78.83</v>
      </c>
      <c r="T1302" s="28">
        <v>0.56999999999999995</v>
      </c>
      <c r="U1302" s="28">
        <v>1.04</v>
      </c>
      <c r="V1302" s="28">
        <v>365.57</v>
      </c>
      <c r="W1302" s="28">
        <v>0.26</v>
      </c>
      <c r="X1302" s="29">
        <v>787.54</v>
      </c>
      <c r="Y1302" s="158">
        <v>100.4</v>
      </c>
      <c r="Z1302" s="158">
        <v>7.8</v>
      </c>
      <c r="AA1302" s="23"/>
      <c r="AB1302" s="23"/>
      <c r="AC1302" s="23"/>
      <c r="AD1302" s="23"/>
      <c r="AE1302" s="23"/>
      <c r="AF1302" s="23"/>
      <c r="AG1302" s="23"/>
      <c r="AH1302" s="23"/>
      <c r="AI1302" s="23"/>
      <c r="AJ1302" s="23"/>
      <c r="AK1302" s="23"/>
      <c r="AL1302" s="23"/>
    </row>
    <row r="1303" spans="2:38">
      <c r="B1303" s="24" t="s">
        <v>342</v>
      </c>
      <c r="C1303" s="24" t="s">
        <v>387</v>
      </c>
      <c r="D1303" s="73" t="s">
        <v>396</v>
      </c>
      <c r="E1303" s="19" t="s">
        <v>397</v>
      </c>
      <c r="F1303" s="20">
        <v>2005</v>
      </c>
      <c r="G1303" s="21">
        <v>154.94999999999999</v>
      </c>
      <c r="H1303" s="21">
        <v>68.38</v>
      </c>
      <c r="I1303" s="21">
        <v>0</v>
      </c>
      <c r="J1303" s="21">
        <v>42.34</v>
      </c>
      <c r="K1303" s="21">
        <v>5.79</v>
      </c>
      <c r="L1303" s="21">
        <v>271.45999999999998</v>
      </c>
      <c r="M1303" s="21">
        <v>132.93</v>
      </c>
      <c r="N1303" s="21">
        <v>158.41999999999999</v>
      </c>
      <c r="O1303" s="21">
        <v>12.5</v>
      </c>
      <c r="P1303" s="21">
        <v>303.85000000000002</v>
      </c>
      <c r="Q1303" s="21">
        <v>104.35</v>
      </c>
      <c r="R1303" s="21">
        <v>82.19</v>
      </c>
      <c r="S1303" s="21">
        <v>114.62</v>
      </c>
      <c r="T1303" s="21">
        <v>1.32</v>
      </c>
      <c r="U1303" s="21">
        <v>1.23</v>
      </c>
      <c r="V1303" s="21">
        <v>303.70999999999998</v>
      </c>
      <c r="W1303" s="21">
        <v>-1.26</v>
      </c>
      <c r="X1303" s="22">
        <v>877.76</v>
      </c>
      <c r="Y1303" s="157">
        <v>120.8</v>
      </c>
      <c r="Z1303" s="157">
        <v>7.3</v>
      </c>
      <c r="AA1303" s="23"/>
      <c r="AB1303" s="23"/>
      <c r="AC1303" s="23"/>
      <c r="AD1303" s="23"/>
      <c r="AE1303" s="23"/>
      <c r="AF1303" s="23"/>
      <c r="AG1303" s="23"/>
      <c r="AH1303" s="23"/>
      <c r="AI1303" s="23"/>
      <c r="AJ1303" s="23"/>
      <c r="AK1303" s="23"/>
      <c r="AL1303" s="23"/>
    </row>
    <row r="1304" spans="2:38">
      <c r="B1304" s="24" t="s">
        <v>342</v>
      </c>
      <c r="C1304" s="24" t="s">
        <v>387</v>
      </c>
      <c r="D1304" s="24" t="s">
        <v>396</v>
      </c>
      <c r="E1304" s="25" t="s">
        <v>397</v>
      </c>
      <c r="F1304" s="20">
        <v>2006</v>
      </c>
      <c r="G1304" s="21">
        <v>169.44</v>
      </c>
      <c r="H1304" s="21">
        <v>73.650000000000006</v>
      </c>
      <c r="I1304" s="21">
        <v>0</v>
      </c>
      <c r="J1304" s="21">
        <v>41.56</v>
      </c>
      <c r="K1304" s="21">
        <v>5.38</v>
      </c>
      <c r="L1304" s="21">
        <v>290.02999999999997</v>
      </c>
      <c r="M1304" s="21">
        <v>139.66</v>
      </c>
      <c r="N1304" s="21">
        <v>150.6</v>
      </c>
      <c r="O1304" s="21">
        <v>12.76</v>
      </c>
      <c r="P1304" s="21">
        <v>303.02999999999997</v>
      </c>
      <c r="Q1304" s="21">
        <v>107.86</v>
      </c>
      <c r="R1304" s="21">
        <v>83.55</v>
      </c>
      <c r="S1304" s="21">
        <v>124.18</v>
      </c>
      <c r="T1304" s="21">
        <v>1.31</v>
      </c>
      <c r="U1304" s="21">
        <v>1.38</v>
      </c>
      <c r="V1304" s="21">
        <v>318.27</v>
      </c>
      <c r="W1304" s="21">
        <v>-1.23</v>
      </c>
      <c r="X1304" s="22">
        <v>910.1</v>
      </c>
      <c r="Y1304" s="157">
        <v>121.9</v>
      </c>
      <c r="Z1304" s="157">
        <v>7.5</v>
      </c>
      <c r="AA1304" s="23"/>
      <c r="AB1304" s="23"/>
      <c r="AC1304" s="23"/>
      <c r="AD1304" s="23"/>
      <c r="AE1304" s="23"/>
      <c r="AF1304" s="23"/>
      <c r="AG1304" s="23"/>
      <c r="AH1304" s="23"/>
      <c r="AI1304" s="23"/>
      <c r="AJ1304" s="23"/>
      <c r="AK1304" s="23"/>
      <c r="AL1304" s="23"/>
    </row>
    <row r="1305" spans="2:38">
      <c r="B1305" s="24" t="s">
        <v>342</v>
      </c>
      <c r="C1305" s="24" t="s">
        <v>387</v>
      </c>
      <c r="D1305" s="24" t="s">
        <v>396</v>
      </c>
      <c r="E1305" s="25" t="s">
        <v>397</v>
      </c>
      <c r="F1305" s="20">
        <v>2007</v>
      </c>
      <c r="G1305" s="21">
        <v>170.15</v>
      </c>
      <c r="H1305" s="21">
        <v>63.49</v>
      </c>
      <c r="I1305" s="21">
        <v>0</v>
      </c>
      <c r="J1305" s="21">
        <v>43.8</v>
      </c>
      <c r="K1305" s="21">
        <v>5.15</v>
      </c>
      <c r="L1305" s="21">
        <v>282.58999999999997</v>
      </c>
      <c r="M1305" s="21">
        <v>140.38999999999999</v>
      </c>
      <c r="N1305" s="21">
        <v>145.55000000000001</v>
      </c>
      <c r="O1305" s="21">
        <v>11.85</v>
      </c>
      <c r="P1305" s="21">
        <v>297.79000000000002</v>
      </c>
      <c r="Q1305" s="21">
        <v>103.01</v>
      </c>
      <c r="R1305" s="21">
        <v>81.27</v>
      </c>
      <c r="S1305" s="21">
        <v>127.66</v>
      </c>
      <c r="T1305" s="21">
        <v>1.52</v>
      </c>
      <c r="U1305" s="21">
        <v>1.28</v>
      </c>
      <c r="V1305" s="21">
        <v>314.75</v>
      </c>
      <c r="W1305" s="21">
        <v>-0.6</v>
      </c>
      <c r="X1305" s="22">
        <v>894.53</v>
      </c>
      <c r="Y1305" s="157">
        <v>123</v>
      </c>
      <c r="Z1305" s="157">
        <v>7.3</v>
      </c>
      <c r="AA1305" s="23"/>
      <c r="AB1305" s="23"/>
      <c r="AC1305" s="23"/>
      <c r="AD1305" s="23"/>
      <c r="AE1305" s="23"/>
      <c r="AF1305" s="23"/>
      <c r="AG1305" s="23"/>
      <c r="AH1305" s="23"/>
      <c r="AI1305" s="23"/>
      <c r="AJ1305" s="23"/>
      <c r="AK1305" s="23"/>
      <c r="AL1305" s="23"/>
    </row>
    <row r="1306" spans="2:38">
      <c r="B1306" s="24" t="s">
        <v>342</v>
      </c>
      <c r="C1306" s="24" t="s">
        <v>387</v>
      </c>
      <c r="D1306" s="24" t="s">
        <v>396</v>
      </c>
      <c r="E1306" s="25" t="s">
        <v>397</v>
      </c>
      <c r="F1306" s="20">
        <v>2008</v>
      </c>
      <c r="G1306" s="21">
        <v>161.83000000000001</v>
      </c>
      <c r="H1306" s="21">
        <v>66.930000000000007</v>
      </c>
      <c r="I1306" s="21">
        <v>0</v>
      </c>
      <c r="J1306" s="21">
        <v>37.15</v>
      </c>
      <c r="K1306" s="21">
        <v>5.26</v>
      </c>
      <c r="L1306" s="21">
        <v>271.17</v>
      </c>
      <c r="M1306" s="21">
        <v>133.91</v>
      </c>
      <c r="N1306" s="21">
        <v>149.9</v>
      </c>
      <c r="O1306" s="21">
        <v>12.41</v>
      </c>
      <c r="P1306" s="21">
        <v>296.22000000000003</v>
      </c>
      <c r="Q1306" s="21">
        <v>102.63</v>
      </c>
      <c r="R1306" s="21">
        <v>81.37</v>
      </c>
      <c r="S1306" s="21">
        <v>118.37</v>
      </c>
      <c r="T1306" s="21">
        <v>1.55</v>
      </c>
      <c r="U1306" s="21">
        <v>1.3</v>
      </c>
      <c r="V1306" s="21">
        <v>305.23</v>
      </c>
      <c r="W1306" s="21">
        <v>-0.54</v>
      </c>
      <c r="X1306" s="22">
        <v>872.07</v>
      </c>
      <c r="Y1306" s="157">
        <v>124.4</v>
      </c>
      <c r="Z1306" s="157">
        <v>7</v>
      </c>
      <c r="AA1306" s="23"/>
      <c r="AB1306" s="23"/>
      <c r="AC1306" s="23"/>
      <c r="AD1306" s="23"/>
      <c r="AE1306" s="23"/>
      <c r="AF1306" s="23"/>
      <c r="AG1306" s="23"/>
      <c r="AH1306" s="23"/>
      <c r="AI1306" s="23"/>
      <c r="AJ1306" s="23"/>
      <c r="AK1306" s="23"/>
      <c r="AL1306" s="23"/>
    </row>
    <row r="1307" spans="2:38">
      <c r="B1307" s="24" t="s">
        <v>342</v>
      </c>
      <c r="C1307" s="24" t="s">
        <v>387</v>
      </c>
      <c r="D1307" s="24" t="s">
        <v>396</v>
      </c>
      <c r="E1307" s="25" t="s">
        <v>397</v>
      </c>
      <c r="F1307" s="20">
        <v>2009</v>
      </c>
      <c r="G1307" s="21">
        <v>133.97999999999999</v>
      </c>
      <c r="H1307" s="21">
        <v>60.52</v>
      </c>
      <c r="I1307" s="21">
        <v>0</v>
      </c>
      <c r="J1307" s="21">
        <v>40.71</v>
      </c>
      <c r="K1307" s="21">
        <v>5.28</v>
      </c>
      <c r="L1307" s="21">
        <v>240.5</v>
      </c>
      <c r="M1307" s="21">
        <v>120.43</v>
      </c>
      <c r="N1307" s="21">
        <v>135.81</v>
      </c>
      <c r="O1307" s="21">
        <v>12.28</v>
      </c>
      <c r="P1307" s="21">
        <v>268.52999999999997</v>
      </c>
      <c r="Q1307" s="21">
        <v>99.24</v>
      </c>
      <c r="R1307" s="21">
        <v>79.09</v>
      </c>
      <c r="S1307" s="21">
        <v>114.18</v>
      </c>
      <c r="T1307" s="21">
        <v>1.56</v>
      </c>
      <c r="U1307" s="21">
        <v>1.1499999999999999</v>
      </c>
      <c r="V1307" s="21">
        <v>295.22000000000003</v>
      </c>
      <c r="W1307" s="21">
        <v>-0.2</v>
      </c>
      <c r="X1307" s="22">
        <v>804.06</v>
      </c>
      <c r="Y1307" s="157">
        <v>125.3</v>
      </c>
      <c r="Z1307" s="157">
        <v>6.4</v>
      </c>
      <c r="AA1307" s="23"/>
      <c r="AB1307" s="23"/>
      <c r="AC1307" s="23"/>
      <c r="AD1307" s="23"/>
      <c r="AE1307" s="23"/>
      <c r="AF1307" s="23"/>
      <c r="AG1307" s="23"/>
      <c r="AH1307" s="23"/>
      <c r="AI1307" s="23"/>
      <c r="AJ1307" s="23"/>
      <c r="AK1307" s="23"/>
      <c r="AL1307" s="23"/>
    </row>
    <row r="1308" spans="2:38">
      <c r="B1308" s="24" t="s">
        <v>342</v>
      </c>
      <c r="C1308" s="24" t="s">
        <v>387</v>
      </c>
      <c r="D1308" s="24" t="s">
        <v>396</v>
      </c>
      <c r="E1308" s="25" t="s">
        <v>397</v>
      </c>
      <c r="F1308" s="20">
        <v>2010</v>
      </c>
      <c r="G1308" s="21">
        <v>143.26</v>
      </c>
      <c r="H1308" s="21">
        <v>69.08</v>
      </c>
      <c r="I1308" s="21">
        <v>0</v>
      </c>
      <c r="J1308" s="21">
        <v>43.64</v>
      </c>
      <c r="K1308" s="21">
        <v>5.34</v>
      </c>
      <c r="L1308" s="21">
        <v>261.32</v>
      </c>
      <c r="M1308" s="21">
        <v>124.76</v>
      </c>
      <c r="N1308" s="21">
        <v>151.32</v>
      </c>
      <c r="O1308" s="21">
        <v>13.46</v>
      </c>
      <c r="P1308" s="21">
        <v>289.54000000000002</v>
      </c>
      <c r="Q1308" s="21">
        <v>97.61</v>
      </c>
      <c r="R1308" s="21">
        <v>74.02</v>
      </c>
      <c r="S1308" s="21">
        <v>111.83</v>
      </c>
      <c r="T1308" s="21">
        <v>1.56</v>
      </c>
      <c r="U1308" s="21">
        <v>1.1599999999999999</v>
      </c>
      <c r="V1308" s="21">
        <v>286.18</v>
      </c>
      <c r="W1308" s="21">
        <v>-0.77</v>
      </c>
      <c r="X1308" s="22">
        <v>836.26</v>
      </c>
      <c r="Y1308" s="157">
        <v>126.3</v>
      </c>
      <c r="Z1308" s="157">
        <v>6.6</v>
      </c>
      <c r="AA1308" s="23"/>
      <c r="AB1308" s="23"/>
      <c r="AC1308" s="23"/>
      <c r="AD1308" s="23"/>
      <c r="AE1308" s="23"/>
      <c r="AF1308" s="23"/>
      <c r="AG1308" s="23"/>
      <c r="AH1308" s="23"/>
      <c r="AI1308" s="23"/>
      <c r="AJ1308" s="23"/>
      <c r="AK1308" s="23"/>
      <c r="AL1308" s="23"/>
    </row>
    <row r="1309" spans="2:38">
      <c r="B1309" s="24" t="s">
        <v>342</v>
      </c>
      <c r="C1309" s="24" t="s">
        <v>387</v>
      </c>
      <c r="D1309" s="79" t="s">
        <v>396</v>
      </c>
      <c r="E1309" s="26" t="s">
        <v>397</v>
      </c>
      <c r="F1309" s="27">
        <v>2011</v>
      </c>
      <c r="G1309" s="28">
        <v>129.88999999999999</v>
      </c>
      <c r="H1309" s="28">
        <v>57.42</v>
      </c>
      <c r="I1309" s="28">
        <v>0</v>
      </c>
      <c r="J1309" s="28">
        <v>36.39</v>
      </c>
      <c r="K1309" s="28">
        <v>5.45</v>
      </c>
      <c r="L1309" s="28">
        <v>229.15</v>
      </c>
      <c r="M1309" s="28">
        <v>118.54</v>
      </c>
      <c r="N1309" s="28">
        <v>124.3</v>
      </c>
      <c r="O1309" s="28">
        <v>11.56</v>
      </c>
      <c r="P1309" s="28">
        <v>254.39</v>
      </c>
      <c r="Q1309" s="28">
        <v>96.7</v>
      </c>
      <c r="R1309" s="28">
        <v>75.099999999999994</v>
      </c>
      <c r="S1309" s="28">
        <v>109.09</v>
      </c>
      <c r="T1309" s="28">
        <v>1.59</v>
      </c>
      <c r="U1309" s="28">
        <v>1.06</v>
      </c>
      <c r="V1309" s="28">
        <v>283.55</v>
      </c>
      <c r="W1309" s="28">
        <v>-0.68</v>
      </c>
      <c r="X1309" s="29">
        <v>766.42</v>
      </c>
      <c r="Y1309" s="158">
        <v>127.5</v>
      </c>
      <c r="Z1309" s="158">
        <v>6</v>
      </c>
      <c r="AA1309" s="23"/>
      <c r="AB1309" s="23"/>
      <c r="AC1309" s="23"/>
      <c r="AD1309" s="23"/>
      <c r="AE1309" s="23"/>
      <c r="AF1309" s="23"/>
      <c r="AG1309" s="23"/>
      <c r="AH1309" s="23"/>
      <c r="AI1309" s="23"/>
      <c r="AJ1309" s="23"/>
      <c r="AK1309" s="23"/>
      <c r="AL1309" s="23"/>
    </row>
    <row r="1310" spans="2:38">
      <c r="B1310" s="24" t="s">
        <v>342</v>
      </c>
      <c r="C1310" s="24" t="s">
        <v>387</v>
      </c>
      <c r="D1310" s="73" t="s">
        <v>398</v>
      </c>
      <c r="E1310" s="19" t="s">
        <v>399</v>
      </c>
      <c r="F1310" s="20">
        <v>2005</v>
      </c>
      <c r="G1310" s="21">
        <v>150.31</v>
      </c>
      <c r="H1310" s="21">
        <v>70.2</v>
      </c>
      <c r="I1310" s="21">
        <v>0</v>
      </c>
      <c r="J1310" s="21">
        <v>18.72</v>
      </c>
      <c r="K1310" s="21">
        <v>2.1</v>
      </c>
      <c r="L1310" s="21">
        <v>241.33</v>
      </c>
      <c r="M1310" s="21">
        <v>144.38999999999999</v>
      </c>
      <c r="N1310" s="21">
        <v>207.85</v>
      </c>
      <c r="O1310" s="21">
        <v>4.22</v>
      </c>
      <c r="P1310" s="21">
        <v>356.46</v>
      </c>
      <c r="Q1310" s="21">
        <v>112.52</v>
      </c>
      <c r="R1310" s="21">
        <v>314.55</v>
      </c>
      <c r="S1310" s="21">
        <v>102.01</v>
      </c>
      <c r="T1310" s="21">
        <v>0.49</v>
      </c>
      <c r="U1310" s="21">
        <v>2.0499999999999998</v>
      </c>
      <c r="V1310" s="21">
        <v>531.62</v>
      </c>
      <c r="W1310" s="21">
        <v>-0.34</v>
      </c>
      <c r="X1310" s="22">
        <v>1129.06</v>
      </c>
      <c r="Y1310" s="157">
        <v>132</v>
      </c>
      <c r="Z1310" s="157">
        <v>8.6</v>
      </c>
      <c r="AA1310" s="23"/>
      <c r="AB1310" s="23"/>
      <c r="AC1310" s="23"/>
      <c r="AD1310" s="23"/>
      <c r="AE1310" s="23"/>
      <c r="AF1310" s="23"/>
      <c r="AG1310" s="23"/>
      <c r="AH1310" s="23"/>
      <c r="AI1310" s="23"/>
      <c r="AJ1310" s="23"/>
      <c r="AK1310" s="23"/>
      <c r="AL1310" s="23"/>
    </row>
    <row r="1311" spans="2:38">
      <c r="B1311" s="24" t="s">
        <v>342</v>
      </c>
      <c r="C1311" s="24" t="s">
        <v>387</v>
      </c>
      <c r="D1311" s="24" t="s">
        <v>398</v>
      </c>
      <c r="E1311" s="25" t="s">
        <v>399</v>
      </c>
      <c r="F1311" s="20">
        <v>2006</v>
      </c>
      <c r="G1311" s="21">
        <v>162.15</v>
      </c>
      <c r="H1311" s="21">
        <v>65.569999999999993</v>
      </c>
      <c r="I1311" s="21">
        <v>0</v>
      </c>
      <c r="J1311" s="21">
        <v>17.559999999999999</v>
      </c>
      <c r="K1311" s="21">
        <v>1.95</v>
      </c>
      <c r="L1311" s="21">
        <v>247.23</v>
      </c>
      <c r="M1311" s="21">
        <v>150.91</v>
      </c>
      <c r="N1311" s="21">
        <v>199.94</v>
      </c>
      <c r="O1311" s="21">
        <v>4.2300000000000004</v>
      </c>
      <c r="P1311" s="21">
        <v>355.07</v>
      </c>
      <c r="Q1311" s="21">
        <v>106.8</v>
      </c>
      <c r="R1311" s="21">
        <v>300.36</v>
      </c>
      <c r="S1311" s="21">
        <v>111.16</v>
      </c>
      <c r="T1311" s="21">
        <v>0.48</v>
      </c>
      <c r="U1311" s="21">
        <v>2.1</v>
      </c>
      <c r="V1311" s="21">
        <v>520.91</v>
      </c>
      <c r="W1311" s="21">
        <v>0.27</v>
      </c>
      <c r="X1311" s="22">
        <v>1123.49</v>
      </c>
      <c r="Y1311" s="157">
        <v>133.30000000000001</v>
      </c>
      <c r="Z1311" s="157">
        <v>8.4</v>
      </c>
      <c r="AA1311" s="23"/>
      <c r="AB1311" s="23"/>
      <c r="AC1311" s="23"/>
      <c r="AD1311" s="23"/>
      <c r="AE1311" s="23"/>
      <c r="AF1311" s="23"/>
      <c r="AG1311" s="23"/>
      <c r="AH1311" s="23"/>
      <c r="AI1311" s="23"/>
      <c r="AJ1311" s="23"/>
      <c r="AK1311" s="23"/>
      <c r="AL1311" s="23"/>
    </row>
    <row r="1312" spans="2:38">
      <c r="B1312" s="24" t="s">
        <v>342</v>
      </c>
      <c r="C1312" s="24" t="s">
        <v>387</v>
      </c>
      <c r="D1312" s="24" t="s">
        <v>398</v>
      </c>
      <c r="E1312" s="25" t="s">
        <v>399</v>
      </c>
      <c r="F1312" s="20">
        <v>2007</v>
      </c>
      <c r="G1312" s="21">
        <v>160.9</v>
      </c>
      <c r="H1312" s="21">
        <v>60.64</v>
      </c>
      <c r="I1312" s="21">
        <v>0</v>
      </c>
      <c r="J1312" s="21">
        <v>17.02</v>
      </c>
      <c r="K1312" s="21">
        <v>1.87</v>
      </c>
      <c r="L1312" s="21">
        <v>240.43</v>
      </c>
      <c r="M1312" s="21">
        <v>149.79</v>
      </c>
      <c r="N1312" s="21">
        <v>191.83</v>
      </c>
      <c r="O1312" s="21">
        <v>4.2300000000000004</v>
      </c>
      <c r="P1312" s="21">
        <v>345.85</v>
      </c>
      <c r="Q1312" s="21">
        <v>107.89</v>
      </c>
      <c r="R1312" s="21">
        <v>290.2</v>
      </c>
      <c r="S1312" s="21">
        <v>114.51</v>
      </c>
      <c r="T1312" s="21">
        <v>0.56000000000000005</v>
      </c>
      <c r="U1312" s="21">
        <v>1.94</v>
      </c>
      <c r="V1312" s="21">
        <v>515.11</v>
      </c>
      <c r="W1312" s="21">
        <v>0.54</v>
      </c>
      <c r="X1312" s="22">
        <v>1101.93</v>
      </c>
      <c r="Y1312" s="157">
        <v>134.30000000000001</v>
      </c>
      <c r="Z1312" s="157">
        <v>8.1999999999999993</v>
      </c>
      <c r="AA1312" s="23"/>
      <c r="AB1312" s="23"/>
      <c r="AC1312" s="23"/>
      <c r="AD1312" s="23"/>
      <c r="AE1312" s="23"/>
      <c r="AF1312" s="23"/>
      <c r="AG1312" s="23"/>
      <c r="AH1312" s="23"/>
      <c r="AI1312" s="23"/>
      <c r="AJ1312" s="23"/>
      <c r="AK1312" s="23"/>
      <c r="AL1312" s="23"/>
    </row>
    <row r="1313" spans="2:38">
      <c r="B1313" s="24" t="s">
        <v>342</v>
      </c>
      <c r="C1313" s="24" t="s">
        <v>387</v>
      </c>
      <c r="D1313" s="24" t="s">
        <v>398</v>
      </c>
      <c r="E1313" s="25" t="s">
        <v>399</v>
      </c>
      <c r="F1313" s="20">
        <v>2008</v>
      </c>
      <c r="G1313" s="21">
        <v>158.72999999999999</v>
      </c>
      <c r="H1313" s="21">
        <v>59.55</v>
      </c>
      <c r="I1313" s="21">
        <v>0</v>
      </c>
      <c r="J1313" s="21">
        <v>13.32</v>
      </c>
      <c r="K1313" s="21">
        <v>1.9</v>
      </c>
      <c r="L1313" s="21">
        <v>233.5</v>
      </c>
      <c r="M1313" s="21">
        <v>143.53</v>
      </c>
      <c r="N1313" s="21">
        <v>199.05</v>
      </c>
      <c r="O1313" s="21">
        <v>4.4000000000000004</v>
      </c>
      <c r="P1313" s="21">
        <v>346.98</v>
      </c>
      <c r="Q1313" s="21">
        <v>103.01</v>
      </c>
      <c r="R1313" s="21">
        <v>264.51</v>
      </c>
      <c r="S1313" s="21">
        <v>105.71</v>
      </c>
      <c r="T1313" s="21">
        <v>0.56999999999999995</v>
      </c>
      <c r="U1313" s="21">
        <v>1.84</v>
      </c>
      <c r="V1313" s="21">
        <v>475.65</v>
      </c>
      <c r="W1313" s="21">
        <v>0.33</v>
      </c>
      <c r="X1313" s="22">
        <v>1056.46</v>
      </c>
      <c r="Y1313" s="157">
        <v>136.1</v>
      </c>
      <c r="Z1313" s="157">
        <v>7.8</v>
      </c>
      <c r="AA1313" s="23"/>
      <c r="AB1313" s="23"/>
      <c r="AC1313" s="23"/>
      <c r="AD1313" s="23"/>
      <c r="AE1313" s="23"/>
      <c r="AF1313" s="23"/>
      <c r="AG1313" s="23"/>
      <c r="AH1313" s="23"/>
      <c r="AI1313" s="23"/>
      <c r="AJ1313" s="23"/>
      <c r="AK1313" s="23"/>
      <c r="AL1313" s="23"/>
    </row>
    <row r="1314" spans="2:38">
      <c r="B1314" s="24" t="s">
        <v>342</v>
      </c>
      <c r="C1314" s="24" t="s">
        <v>387</v>
      </c>
      <c r="D1314" s="24" t="s">
        <v>398</v>
      </c>
      <c r="E1314" s="25" t="s">
        <v>399</v>
      </c>
      <c r="F1314" s="20">
        <v>2009</v>
      </c>
      <c r="G1314" s="21">
        <v>136.75</v>
      </c>
      <c r="H1314" s="21">
        <v>55.38</v>
      </c>
      <c r="I1314" s="21">
        <v>0</v>
      </c>
      <c r="J1314" s="21">
        <v>12.81</v>
      </c>
      <c r="K1314" s="21">
        <v>1.88</v>
      </c>
      <c r="L1314" s="21">
        <v>206.82</v>
      </c>
      <c r="M1314" s="21">
        <v>129.87</v>
      </c>
      <c r="N1314" s="21">
        <v>181.16</v>
      </c>
      <c r="O1314" s="21">
        <v>4.4000000000000004</v>
      </c>
      <c r="P1314" s="21">
        <v>315.43</v>
      </c>
      <c r="Q1314" s="21">
        <v>99.6</v>
      </c>
      <c r="R1314" s="21">
        <v>286.16000000000003</v>
      </c>
      <c r="S1314" s="21">
        <v>101.8</v>
      </c>
      <c r="T1314" s="21">
        <v>0.57999999999999996</v>
      </c>
      <c r="U1314" s="21">
        <v>1.7</v>
      </c>
      <c r="V1314" s="21">
        <v>489.83</v>
      </c>
      <c r="W1314" s="21">
        <v>0.59</v>
      </c>
      <c r="X1314" s="22">
        <v>1012.67</v>
      </c>
      <c r="Y1314" s="157">
        <v>137.9</v>
      </c>
      <c r="Z1314" s="157">
        <v>7.3</v>
      </c>
      <c r="AA1314" s="23"/>
      <c r="AB1314" s="23"/>
      <c r="AC1314" s="23"/>
      <c r="AD1314" s="23"/>
      <c r="AE1314" s="23"/>
      <c r="AF1314" s="23"/>
      <c r="AG1314" s="23"/>
      <c r="AH1314" s="23"/>
      <c r="AI1314" s="23"/>
      <c r="AJ1314" s="23"/>
      <c r="AK1314" s="23"/>
      <c r="AL1314" s="23"/>
    </row>
    <row r="1315" spans="2:38">
      <c r="B1315" s="24" t="s">
        <v>342</v>
      </c>
      <c r="C1315" s="24" t="s">
        <v>387</v>
      </c>
      <c r="D1315" s="24" t="s">
        <v>398</v>
      </c>
      <c r="E1315" s="25" t="s">
        <v>399</v>
      </c>
      <c r="F1315" s="20">
        <v>2010</v>
      </c>
      <c r="G1315" s="21">
        <v>135.38</v>
      </c>
      <c r="H1315" s="21">
        <v>61.9</v>
      </c>
      <c r="I1315" s="21">
        <v>0</v>
      </c>
      <c r="J1315" s="21">
        <v>11.9</v>
      </c>
      <c r="K1315" s="21">
        <v>1.9</v>
      </c>
      <c r="L1315" s="21">
        <v>211.08</v>
      </c>
      <c r="M1315" s="21">
        <v>135.43</v>
      </c>
      <c r="N1315" s="21">
        <v>202.34</v>
      </c>
      <c r="O1315" s="21">
        <v>4.45</v>
      </c>
      <c r="P1315" s="21">
        <v>342.21</v>
      </c>
      <c r="Q1315" s="21">
        <v>96.87</v>
      </c>
      <c r="R1315" s="21">
        <v>275.55</v>
      </c>
      <c r="S1315" s="21">
        <v>99.58</v>
      </c>
      <c r="T1315" s="21">
        <v>0.57999999999999996</v>
      </c>
      <c r="U1315" s="21">
        <v>1.71</v>
      </c>
      <c r="V1315" s="21">
        <v>474.28</v>
      </c>
      <c r="W1315" s="21">
        <v>0.2</v>
      </c>
      <c r="X1315" s="22">
        <v>1027.78</v>
      </c>
      <c r="Y1315" s="157">
        <v>139.5</v>
      </c>
      <c r="Z1315" s="157">
        <v>7.4</v>
      </c>
      <c r="AA1315" s="23"/>
      <c r="AB1315" s="23"/>
      <c r="AC1315" s="23"/>
      <c r="AD1315" s="23"/>
      <c r="AE1315" s="23"/>
      <c r="AF1315" s="23"/>
      <c r="AG1315" s="23"/>
      <c r="AH1315" s="23"/>
      <c r="AI1315" s="23"/>
      <c r="AJ1315" s="23"/>
      <c r="AK1315" s="23"/>
      <c r="AL1315" s="23"/>
    </row>
    <row r="1316" spans="2:38">
      <c r="B1316" s="24" t="s">
        <v>342</v>
      </c>
      <c r="C1316" s="24" t="s">
        <v>387</v>
      </c>
      <c r="D1316" s="79" t="s">
        <v>398</v>
      </c>
      <c r="E1316" s="26" t="s">
        <v>399</v>
      </c>
      <c r="F1316" s="27">
        <v>2011</v>
      </c>
      <c r="G1316" s="28">
        <v>124.88</v>
      </c>
      <c r="H1316" s="28">
        <v>50.09</v>
      </c>
      <c r="I1316" s="28">
        <v>0</v>
      </c>
      <c r="J1316" s="28">
        <v>11.36</v>
      </c>
      <c r="K1316" s="28">
        <v>1.95</v>
      </c>
      <c r="L1316" s="28">
        <v>188.29</v>
      </c>
      <c r="M1316" s="28">
        <v>129.33000000000001</v>
      </c>
      <c r="N1316" s="28">
        <v>166.04</v>
      </c>
      <c r="O1316" s="28">
        <v>4.4800000000000004</v>
      </c>
      <c r="P1316" s="28">
        <v>299.85000000000002</v>
      </c>
      <c r="Q1316" s="28">
        <v>90.16</v>
      </c>
      <c r="R1316" s="28">
        <v>291.75</v>
      </c>
      <c r="S1316" s="28">
        <v>97.06</v>
      </c>
      <c r="T1316" s="28">
        <v>0.59</v>
      </c>
      <c r="U1316" s="28">
        <v>1.56</v>
      </c>
      <c r="V1316" s="28">
        <v>481.13</v>
      </c>
      <c r="W1316" s="28">
        <v>0.15</v>
      </c>
      <c r="X1316" s="29">
        <v>969.41</v>
      </c>
      <c r="Y1316" s="158">
        <v>141.19999999999999</v>
      </c>
      <c r="Z1316" s="158">
        <v>6.9</v>
      </c>
      <c r="AA1316" s="23"/>
      <c r="AB1316" s="23"/>
      <c r="AC1316" s="23"/>
      <c r="AD1316" s="23"/>
      <c r="AE1316" s="23"/>
      <c r="AF1316" s="23"/>
      <c r="AG1316" s="23"/>
      <c r="AH1316" s="23"/>
      <c r="AI1316" s="23"/>
      <c r="AJ1316" s="23"/>
      <c r="AK1316" s="23"/>
      <c r="AL1316" s="23"/>
    </row>
    <row r="1317" spans="2:38">
      <c r="B1317" s="24" t="s">
        <v>342</v>
      </c>
      <c r="C1317" s="24" t="s">
        <v>387</v>
      </c>
      <c r="D1317" s="73" t="s">
        <v>400</v>
      </c>
      <c r="E1317" s="19" t="s">
        <v>401</v>
      </c>
      <c r="F1317" s="20">
        <v>2005</v>
      </c>
      <c r="G1317" s="21">
        <v>174.67</v>
      </c>
      <c r="H1317" s="21">
        <v>67.27</v>
      </c>
      <c r="I1317" s="21">
        <v>1.57</v>
      </c>
      <c r="J1317" s="21">
        <v>16.05</v>
      </c>
      <c r="K1317" s="21">
        <v>0.22</v>
      </c>
      <c r="L1317" s="21">
        <v>259.77999999999997</v>
      </c>
      <c r="M1317" s="21">
        <v>75.260000000000005</v>
      </c>
      <c r="N1317" s="21">
        <v>102.18</v>
      </c>
      <c r="O1317" s="21">
        <v>3.43</v>
      </c>
      <c r="P1317" s="21">
        <v>180.88</v>
      </c>
      <c r="Q1317" s="21">
        <v>47.33</v>
      </c>
      <c r="R1317" s="21">
        <v>43.54</v>
      </c>
      <c r="S1317" s="21">
        <v>48.45</v>
      </c>
      <c r="T1317" s="21">
        <v>2.33</v>
      </c>
      <c r="U1317" s="21">
        <v>0.85</v>
      </c>
      <c r="V1317" s="21">
        <v>142.49</v>
      </c>
      <c r="W1317" s="21">
        <v>-0.11</v>
      </c>
      <c r="X1317" s="22">
        <v>583.04</v>
      </c>
      <c r="Y1317" s="157">
        <v>80.3</v>
      </c>
      <c r="Z1317" s="157">
        <v>7.3</v>
      </c>
      <c r="AA1317" s="23"/>
      <c r="AB1317" s="23"/>
      <c r="AC1317" s="23"/>
      <c r="AD1317" s="23"/>
      <c r="AE1317" s="23"/>
      <c r="AF1317" s="23"/>
      <c r="AG1317" s="23"/>
      <c r="AH1317" s="23"/>
      <c r="AI1317" s="23"/>
      <c r="AJ1317" s="23"/>
      <c r="AK1317" s="23"/>
      <c r="AL1317" s="23"/>
    </row>
    <row r="1318" spans="2:38">
      <c r="B1318" s="24" t="s">
        <v>342</v>
      </c>
      <c r="C1318" s="24" t="s">
        <v>387</v>
      </c>
      <c r="D1318" s="24" t="s">
        <v>400</v>
      </c>
      <c r="E1318" s="25" t="s">
        <v>401</v>
      </c>
      <c r="F1318" s="20">
        <v>2006</v>
      </c>
      <c r="G1318" s="21">
        <v>187.27</v>
      </c>
      <c r="H1318" s="21">
        <v>69.260000000000005</v>
      </c>
      <c r="I1318" s="21">
        <v>0.26</v>
      </c>
      <c r="J1318" s="21">
        <v>15.15</v>
      </c>
      <c r="K1318" s="21">
        <v>0.21</v>
      </c>
      <c r="L1318" s="21">
        <v>272.14999999999998</v>
      </c>
      <c r="M1318" s="21">
        <v>79.66</v>
      </c>
      <c r="N1318" s="21">
        <v>96.95</v>
      </c>
      <c r="O1318" s="21">
        <v>3.44</v>
      </c>
      <c r="P1318" s="21">
        <v>180.05</v>
      </c>
      <c r="Q1318" s="21">
        <v>46.83</v>
      </c>
      <c r="R1318" s="21">
        <v>43.54</v>
      </c>
      <c r="S1318" s="21">
        <v>52.38</v>
      </c>
      <c r="T1318" s="21">
        <v>2.35</v>
      </c>
      <c r="U1318" s="21">
        <v>0.89</v>
      </c>
      <c r="V1318" s="21">
        <v>145.99</v>
      </c>
      <c r="W1318" s="21">
        <v>-0.14000000000000001</v>
      </c>
      <c r="X1318" s="22">
        <v>598.04999999999995</v>
      </c>
      <c r="Y1318" s="157">
        <v>80.400000000000006</v>
      </c>
      <c r="Z1318" s="157">
        <v>7.4</v>
      </c>
      <c r="AA1318" s="23"/>
      <c r="AB1318" s="23"/>
      <c r="AC1318" s="23"/>
      <c r="AD1318" s="23"/>
      <c r="AE1318" s="23"/>
      <c r="AF1318" s="23"/>
      <c r="AG1318" s="23"/>
      <c r="AH1318" s="23"/>
      <c r="AI1318" s="23"/>
      <c r="AJ1318" s="23"/>
      <c r="AK1318" s="23"/>
      <c r="AL1318" s="23"/>
    </row>
    <row r="1319" spans="2:38">
      <c r="B1319" s="24" t="s">
        <v>342</v>
      </c>
      <c r="C1319" s="24" t="s">
        <v>387</v>
      </c>
      <c r="D1319" s="24" t="s">
        <v>400</v>
      </c>
      <c r="E1319" s="25" t="s">
        <v>401</v>
      </c>
      <c r="F1319" s="20">
        <v>2007</v>
      </c>
      <c r="G1319" s="21">
        <v>183.66</v>
      </c>
      <c r="H1319" s="21">
        <v>62.32</v>
      </c>
      <c r="I1319" s="21">
        <v>0.28000000000000003</v>
      </c>
      <c r="J1319" s="21">
        <v>15.81</v>
      </c>
      <c r="K1319" s="21">
        <v>0.2</v>
      </c>
      <c r="L1319" s="21">
        <v>262.27</v>
      </c>
      <c r="M1319" s="21">
        <v>78.42</v>
      </c>
      <c r="N1319" s="21">
        <v>93.51</v>
      </c>
      <c r="O1319" s="21">
        <v>3.39</v>
      </c>
      <c r="P1319" s="21">
        <v>175.32</v>
      </c>
      <c r="Q1319" s="21">
        <v>45.46</v>
      </c>
      <c r="R1319" s="21">
        <v>41.93</v>
      </c>
      <c r="S1319" s="21">
        <v>53.9</v>
      </c>
      <c r="T1319" s="21">
        <v>2.29</v>
      </c>
      <c r="U1319" s="21">
        <v>0.83</v>
      </c>
      <c r="V1319" s="21">
        <v>144.41</v>
      </c>
      <c r="W1319" s="21">
        <v>-0.11</v>
      </c>
      <c r="X1319" s="22">
        <v>581.89</v>
      </c>
      <c r="Y1319" s="157">
        <v>80.7</v>
      </c>
      <c r="Z1319" s="157">
        <v>7.2</v>
      </c>
      <c r="AA1319" s="23"/>
      <c r="AB1319" s="23"/>
      <c r="AC1319" s="23"/>
      <c r="AD1319" s="23"/>
      <c r="AE1319" s="23"/>
      <c r="AF1319" s="23"/>
      <c r="AG1319" s="23"/>
      <c r="AH1319" s="23"/>
      <c r="AI1319" s="23"/>
      <c r="AJ1319" s="23"/>
      <c r="AK1319" s="23"/>
      <c r="AL1319" s="23"/>
    </row>
    <row r="1320" spans="2:38">
      <c r="B1320" s="24" t="s">
        <v>342</v>
      </c>
      <c r="C1320" s="24" t="s">
        <v>387</v>
      </c>
      <c r="D1320" s="24" t="s">
        <v>400</v>
      </c>
      <c r="E1320" s="25" t="s">
        <v>401</v>
      </c>
      <c r="F1320" s="20">
        <v>2008</v>
      </c>
      <c r="G1320" s="21">
        <v>178.31</v>
      </c>
      <c r="H1320" s="21">
        <v>63.97</v>
      </c>
      <c r="I1320" s="21">
        <v>0.47</v>
      </c>
      <c r="J1320" s="21">
        <v>18.670000000000002</v>
      </c>
      <c r="K1320" s="21">
        <v>0.19</v>
      </c>
      <c r="L1320" s="21">
        <v>261.61</v>
      </c>
      <c r="M1320" s="21">
        <v>74.349999999999994</v>
      </c>
      <c r="N1320" s="21">
        <v>94.93</v>
      </c>
      <c r="O1320" s="21">
        <v>3.66</v>
      </c>
      <c r="P1320" s="21">
        <v>172.94</v>
      </c>
      <c r="Q1320" s="21">
        <v>42.4</v>
      </c>
      <c r="R1320" s="21">
        <v>40.56</v>
      </c>
      <c r="S1320" s="21">
        <v>50</v>
      </c>
      <c r="T1320" s="21">
        <v>2.34</v>
      </c>
      <c r="U1320" s="21">
        <v>0.76</v>
      </c>
      <c r="V1320" s="21">
        <v>136.07</v>
      </c>
      <c r="W1320" s="21">
        <v>-0.14000000000000001</v>
      </c>
      <c r="X1320" s="22">
        <v>570.47</v>
      </c>
      <c r="Y1320" s="157">
        <v>81.599999999999994</v>
      </c>
      <c r="Z1320" s="157">
        <v>7</v>
      </c>
      <c r="AA1320" s="23"/>
      <c r="AB1320" s="23"/>
      <c r="AC1320" s="23"/>
      <c r="AD1320" s="23"/>
      <c r="AE1320" s="23"/>
      <c r="AF1320" s="23"/>
      <c r="AG1320" s="23"/>
      <c r="AH1320" s="23"/>
      <c r="AI1320" s="23"/>
      <c r="AJ1320" s="23"/>
      <c r="AK1320" s="23"/>
      <c r="AL1320" s="23"/>
    </row>
    <row r="1321" spans="2:38">
      <c r="B1321" s="24" t="s">
        <v>342</v>
      </c>
      <c r="C1321" s="24" t="s">
        <v>387</v>
      </c>
      <c r="D1321" s="24" t="s">
        <v>400</v>
      </c>
      <c r="E1321" s="25" t="s">
        <v>401</v>
      </c>
      <c r="F1321" s="20">
        <v>2009</v>
      </c>
      <c r="G1321" s="21">
        <v>155.62</v>
      </c>
      <c r="H1321" s="21">
        <v>56.98</v>
      </c>
      <c r="I1321" s="21">
        <v>0.13</v>
      </c>
      <c r="J1321" s="21">
        <v>16.18</v>
      </c>
      <c r="K1321" s="21">
        <v>0.19</v>
      </c>
      <c r="L1321" s="21">
        <v>229.1</v>
      </c>
      <c r="M1321" s="21">
        <v>66.45</v>
      </c>
      <c r="N1321" s="21">
        <v>84.92</v>
      </c>
      <c r="O1321" s="21">
        <v>3.57</v>
      </c>
      <c r="P1321" s="21">
        <v>154.94</v>
      </c>
      <c r="Q1321" s="21">
        <v>41.34</v>
      </c>
      <c r="R1321" s="21">
        <v>38.51</v>
      </c>
      <c r="S1321" s="21">
        <v>48.31</v>
      </c>
      <c r="T1321" s="21">
        <v>2.36</v>
      </c>
      <c r="U1321" s="21">
        <v>0.7</v>
      </c>
      <c r="V1321" s="21">
        <v>131.22</v>
      </c>
      <c r="W1321" s="21">
        <v>-0.15</v>
      </c>
      <c r="X1321" s="22">
        <v>515.12</v>
      </c>
      <c r="Y1321" s="157">
        <v>82.3</v>
      </c>
      <c r="Z1321" s="157">
        <v>6.3</v>
      </c>
      <c r="AA1321" s="23"/>
      <c r="AB1321" s="23"/>
      <c r="AC1321" s="23"/>
      <c r="AD1321" s="23"/>
      <c r="AE1321" s="23"/>
      <c r="AF1321" s="23"/>
      <c r="AG1321" s="23"/>
      <c r="AH1321" s="23"/>
      <c r="AI1321" s="23"/>
      <c r="AJ1321" s="23"/>
      <c r="AK1321" s="23"/>
      <c r="AL1321" s="23"/>
    </row>
    <row r="1322" spans="2:38">
      <c r="B1322" s="24" t="s">
        <v>342</v>
      </c>
      <c r="C1322" s="24" t="s">
        <v>387</v>
      </c>
      <c r="D1322" s="24" t="s">
        <v>400</v>
      </c>
      <c r="E1322" s="25" t="s">
        <v>401</v>
      </c>
      <c r="F1322" s="20">
        <v>2010</v>
      </c>
      <c r="G1322" s="21">
        <v>159.76</v>
      </c>
      <c r="H1322" s="21">
        <v>65.2</v>
      </c>
      <c r="I1322" s="21">
        <v>0.23</v>
      </c>
      <c r="J1322" s="21">
        <v>16.690000000000001</v>
      </c>
      <c r="K1322" s="21">
        <v>0.19</v>
      </c>
      <c r="L1322" s="21">
        <v>242.07</v>
      </c>
      <c r="M1322" s="21">
        <v>69.209999999999994</v>
      </c>
      <c r="N1322" s="21">
        <v>94.15</v>
      </c>
      <c r="O1322" s="21">
        <v>3.72</v>
      </c>
      <c r="P1322" s="21">
        <v>167.07</v>
      </c>
      <c r="Q1322" s="21">
        <v>40.49</v>
      </c>
      <c r="R1322" s="21">
        <v>37.270000000000003</v>
      </c>
      <c r="S1322" s="21">
        <v>47.31</v>
      </c>
      <c r="T1322" s="21">
        <v>2.38</v>
      </c>
      <c r="U1322" s="21">
        <v>0.73</v>
      </c>
      <c r="V1322" s="21">
        <v>128.18</v>
      </c>
      <c r="W1322" s="21">
        <v>-0.18</v>
      </c>
      <c r="X1322" s="22">
        <v>537.14</v>
      </c>
      <c r="Y1322" s="157">
        <v>83</v>
      </c>
      <c r="Z1322" s="157">
        <v>6.5</v>
      </c>
      <c r="AA1322" s="23"/>
      <c r="AB1322" s="23"/>
      <c r="AC1322" s="23"/>
      <c r="AD1322" s="23"/>
      <c r="AE1322" s="23"/>
      <c r="AF1322" s="23"/>
      <c r="AG1322" s="23"/>
      <c r="AH1322" s="23"/>
      <c r="AI1322" s="23"/>
      <c r="AJ1322" s="23"/>
      <c r="AK1322" s="23"/>
      <c r="AL1322" s="23"/>
    </row>
    <row r="1323" spans="2:38">
      <c r="B1323" s="24" t="s">
        <v>342</v>
      </c>
      <c r="C1323" s="24" t="s">
        <v>387</v>
      </c>
      <c r="D1323" s="79" t="s">
        <v>400</v>
      </c>
      <c r="E1323" s="26" t="s">
        <v>401</v>
      </c>
      <c r="F1323" s="27">
        <v>2011</v>
      </c>
      <c r="G1323" s="28">
        <v>152.69</v>
      </c>
      <c r="H1323" s="28">
        <v>54.54</v>
      </c>
      <c r="I1323" s="28">
        <v>0.2</v>
      </c>
      <c r="J1323" s="28">
        <v>15.36</v>
      </c>
      <c r="K1323" s="28">
        <v>0.19</v>
      </c>
      <c r="L1323" s="28">
        <v>222.98</v>
      </c>
      <c r="M1323" s="28">
        <v>66.3</v>
      </c>
      <c r="N1323" s="28">
        <v>76.73</v>
      </c>
      <c r="O1323" s="28">
        <v>3.59</v>
      </c>
      <c r="P1323" s="28">
        <v>146.62</v>
      </c>
      <c r="Q1323" s="28">
        <v>39.869999999999997</v>
      </c>
      <c r="R1323" s="28">
        <v>39.33</v>
      </c>
      <c r="S1323" s="28">
        <v>46.22</v>
      </c>
      <c r="T1323" s="28">
        <v>2.48</v>
      </c>
      <c r="U1323" s="28">
        <v>0.66</v>
      </c>
      <c r="V1323" s="28">
        <v>128.55000000000001</v>
      </c>
      <c r="W1323" s="28">
        <v>-0.2</v>
      </c>
      <c r="X1323" s="29">
        <v>497.95</v>
      </c>
      <c r="Y1323" s="158">
        <v>84.2</v>
      </c>
      <c r="Z1323" s="158">
        <v>5.9</v>
      </c>
      <c r="AA1323" s="23"/>
      <c r="AB1323" s="23"/>
      <c r="AC1323" s="23"/>
      <c r="AD1323" s="23"/>
      <c r="AE1323" s="23"/>
      <c r="AF1323" s="23"/>
      <c r="AG1323" s="23"/>
      <c r="AH1323" s="23"/>
      <c r="AI1323" s="23"/>
      <c r="AJ1323" s="23"/>
      <c r="AK1323" s="23"/>
      <c r="AL1323" s="23"/>
    </row>
    <row r="1324" spans="2:38">
      <c r="B1324" s="24" t="s">
        <v>342</v>
      </c>
      <c r="C1324" s="24" t="s">
        <v>387</v>
      </c>
      <c r="D1324" s="73" t="s">
        <v>402</v>
      </c>
      <c r="E1324" s="19" t="s">
        <v>403</v>
      </c>
      <c r="F1324" s="20">
        <v>2005</v>
      </c>
      <c r="G1324" s="21">
        <v>101.27</v>
      </c>
      <c r="H1324" s="21">
        <v>35.659999999999997</v>
      </c>
      <c r="I1324" s="21">
        <v>0</v>
      </c>
      <c r="J1324" s="21">
        <v>13.02</v>
      </c>
      <c r="K1324" s="21">
        <v>1.48</v>
      </c>
      <c r="L1324" s="21">
        <v>151.43</v>
      </c>
      <c r="M1324" s="21">
        <v>93.93</v>
      </c>
      <c r="N1324" s="21">
        <v>132.22999999999999</v>
      </c>
      <c r="O1324" s="21">
        <v>2.68</v>
      </c>
      <c r="P1324" s="21">
        <v>228.84</v>
      </c>
      <c r="Q1324" s="21">
        <v>54.4</v>
      </c>
      <c r="R1324" s="21">
        <v>214.66</v>
      </c>
      <c r="S1324" s="21">
        <v>72.28</v>
      </c>
      <c r="T1324" s="21">
        <v>0.18</v>
      </c>
      <c r="U1324" s="21">
        <v>1.57</v>
      </c>
      <c r="V1324" s="21">
        <v>343.08</v>
      </c>
      <c r="W1324" s="21">
        <v>0.64</v>
      </c>
      <c r="X1324" s="22">
        <v>724</v>
      </c>
      <c r="Y1324" s="157">
        <v>84.3</v>
      </c>
      <c r="Z1324" s="157">
        <v>8.6</v>
      </c>
      <c r="AA1324" s="23"/>
      <c r="AB1324" s="23"/>
      <c r="AC1324" s="23"/>
      <c r="AD1324" s="23"/>
      <c r="AE1324" s="23"/>
      <c r="AF1324" s="23"/>
      <c r="AG1324" s="23"/>
      <c r="AH1324" s="23"/>
      <c r="AI1324" s="23"/>
      <c r="AJ1324" s="23"/>
      <c r="AK1324" s="23"/>
      <c r="AL1324" s="23"/>
    </row>
    <row r="1325" spans="2:38">
      <c r="B1325" s="24" t="s">
        <v>342</v>
      </c>
      <c r="C1325" s="24" t="s">
        <v>387</v>
      </c>
      <c r="D1325" s="24" t="s">
        <v>402</v>
      </c>
      <c r="E1325" s="25" t="s">
        <v>403</v>
      </c>
      <c r="F1325" s="20">
        <v>2006</v>
      </c>
      <c r="G1325" s="21">
        <v>106.81</v>
      </c>
      <c r="H1325" s="21">
        <v>37.56</v>
      </c>
      <c r="I1325" s="21">
        <v>0</v>
      </c>
      <c r="J1325" s="21">
        <v>12.39</v>
      </c>
      <c r="K1325" s="21">
        <v>1.38</v>
      </c>
      <c r="L1325" s="21">
        <v>158.13999999999999</v>
      </c>
      <c r="M1325" s="21">
        <v>99.55</v>
      </c>
      <c r="N1325" s="21">
        <v>128.56</v>
      </c>
      <c r="O1325" s="21">
        <v>2.68</v>
      </c>
      <c r="P1325" s="21">
        <v>230.79</v>
      </c>
      <c r="Q1325" s="21">
        <v>53.44</v>
      </c>
      <c r="R1325" s="21">
        <v>213.11</v>
      </c>
      <c r="S1325" s="21">
        <v>78.760000000000005</v>
      </c>
      <c r="T1325" s="21">
        <v>0.18</v>
      </c>
      <c r="U1325" s="21">
        <v>1.63</v>
      </c>
      <c r="V1325" s="21">
        <v>347.12</v>
      </c>
      <c r="W1325" s="21">
        <v>0.57999999999999996</v>
      </c>
      <c r="X1325" s="22">
        <v>736.62</v>
      </c>
      <c r="Y1325" s="157">
        <v>84.5</v>
      </c>
      <c r="Z1325" s="157">
        <v>8.6999999999999993</v>
      </c>
      <c r="AA1325" s="23"/>
      <c r="AB1325" s="23"/>
      <c r="AC1325" s="23"/>
      <c r="AD1325" s="23"/>
      <c r="AE1325" s="23"/>
      <c r="AF1325" s="23"/>
      <c r="AG1325" s="23"/>
      <c r="AH1325" s="23"/>
      <c r="AI1325" s="23"/>
      <c r="AJ1325" s="23"/>
      <c r="AK1325" s="23"/>
      <c r="AL1325" s="23"/>
    </row>
    <row r="1326" spans="2:38">
      <c r="B1326" s="24" t="s">
        <v>342</v>
      </c>
      <c r="C1326" s="24" t="s">
        <v>387</v>
      </c>
      <c r="D1326" s="24" t="s">
        <v>402</v>
      </c>
      <c r="E1326" s="25" t="s">
        <v>403</v>
      </c>
      <c r="F1326" s="20">
        <v>2007</v>
      </c>
      <c r="G1326" s="21">
        <v>97.96</v>
      </c>
      <c r="H1326" s="21">
        <v>30.79</v>
      </c>
      <c r="I1326" s="21">
        <v>0</v>
      </c>
      <c r="J1326" s="21">
        <v>12.49</v>
      </c>
      <c r="K1326" s="21">
        <v>1.32</v>
      </c>
      <c r="L1326" s="21">
        <v>142.55000000000001</v>
      </c>
      <c r="M1326" s="21">
        <v>100.44</v>
      </c>
      <c r="N1326" s="21">
        <v>123.87</v>
      </c>
      <c r="O1326" s="21">
        <v>2.68</v>
      </c>
      <c r="P1326" s="21">
        <v>226.99</v>
      </c>
      <c r="Q1326" s="21">
        <v>50.79</v>
      </c>
      <c r="R1326" s="21">
        <v>205.17</v>
      </c>
      <c r="S1326" s="21">
        <v>81.209999999999994</v>
      </c>
      <c r="T1326" s="21">
        <v>0.2</v>
      </c>
      <c r="U1326" s="21">
        <v>1.49</v>
      </c>
      <c r="V1326" s="21">
        <v>338.86</v>
      </c>
      <c r="W1326" s="21">
        <v>0.66</v>
      </c>
      <c r="X1326" s="22">
        <v>709.06</v>
      </c>
      <c r="Y1326" s="157">
        <v>85.3</v>
      </c>
      <c r="Z1326" s="157">
        <v>8.3000000000000007</v>
      </c>
      <c r="AA1326" s="23"/>
      <c r="AB1326" s="23"/>
      <c r="AC1326" s="23"/>
      <c r="AD1326" s="23"/>
      <c r="AE1326" s="23"/>
      <c r="AF1326" s="23"/>
      <c r="AG1326" s="23"/>
      <c r="AH1326" s="23"/>
      <c r="AI1326" s="23"/>
      <c r="AJ1326" s="23"/>
      <c r="AK1326" s="23"/>
      <c r="AL1326" s="23"/>
    </row>
    <row r="1327" spans="2:38">
      <c r="B1327" s="24" t="s">
        <v>342</v>
      </c>
      <c r="C1327" s="24" t="s">
        <v>387</v>
      </c>
      <c r="D1327" s="24" t="s">
        <v>402</v>
      </c>
      <c r="E1327" s="25" t="s">
        <v>403</v>
      </c>
      <c r="F1327" s="20">
        <v>2008</v>
      </c>
      <c r="G1327" s="21">
        <v>93.23</v>
      </c>
      <c r="H1327" s="21">
        <v>29.69</v>
      </c>
      <c r="I1327" s="21">
        <v>0</v>
      </c>
      <c r="J1327" s="21">
        <v>7.81</v>
      </c>
      <c r="K1327" s="21">
        <v>1.34</v>
      </c>
      <c r="L1327" s="21">
        <v>132.07</v>
      </c>
      <c r="M1327" s="21">
        <v>95.16</v>
      </c>
      <c r="N1327" s="21">
        <v>128.11000000000001</v>
      </c>
      <c r="O1327" s="21">
        <v>2.91</v>
      </c>
      <c r="P1327" s="21">
        <v>226.18</v>
      </c>
      <c r="Q1327" s="21">
        <v>48.35</v>
      </c>
      <c r="R1327" s="21">
        <v>191.65</v>
      </c>
      <c r="S1327" s="21">
        <v>74.84</v>
      </c>
      <c r="T1327" s="21">
        <v>0.2</v>
      </c>
      <c r="U1327" s="21">
        <v>1.4</v>
      </c>
      <c r="V1327" s="21">
        <v>316.43</v>
      </c>
      <c r="W1327" s="21">
        <v>0.59</v>
      </c>
      <c r="X1327" s="22">
        <v>675.27</v>
      </c>
      <c r="Y1327" s="157">
        <v>86.2</v>
      </c>
      <c r="Z1327" s="157">
        <v>7.8</v>
      </c>
      <c r="AA1327" s="23"/>
      <c r="AB1327" s="23"/>
      <c r="AC1327" s="23"/>
      <c r="AD1327" s="23"/>
      <c r="AE1327" s="23"/>
      <c r="AF1327" s="23"/>
      <c r="AG1327" s="23"/>
      <c r="AH1327" s="23"/>
      <c r="AI1327" s="23"/>
      <c r="AJ1327" s="23"/>
      <c r="AK1327" s="23"/>
      <c r="AL1327" s="23"/>
    </row>
    <row r="1328" spans="2:38">
      <c r="B1328" s="24" t="s">
        <v>342</v>
      </c>
      <c r="C1328" s="24" t="s">
        <v>387</v>
      </c>
      <c r="D1328" s="24" t="s">
        <v>402</v>
      </c>
      <c r="E1328" s="25" t="s">
        <v>403</v>
      </c>
      <c r="F1328" s="20">
        <v>2009</v>
      </c>
      <c r="G1328" s="21">
        <v>83.6</v>
      </c>
      <c r="H1328" s="21">
        <v>25.08</v>
      </c>
      <c r="I1328" s="21">
        <v>0</v>
      </c>
      <c r="J1328" s="21">
        <v>7.23</v>
      </c>
      <c r="K1328" s="21">
        <v>1.35</v>
      </c>
      <c r="L1328" s="21">
        <v>117.25</v>
      </c>
      <c r="M1328" s="21">
        <v>85.74</v>
      </c>
      <c r="N1328" s="21">
        <v>116.01</v>
      </c>
      <c r="O1328" s="21">
        <v>2.92</v>
      </c>
      <c r="P1328" s="21">
        <v>204.66</v>
      </c>
      <c r="Q1328" s="21">
        <v>45.44</v>
      </c>
      <c r="R1328" s="21">
        <v>188.47</v>
      </c>
      <c r="S1328" s="21">
        <v>72.14</v>
      </c>
      <c r="T1328" s="21">
        <v>0.2</v>
      </c>
      <c r="U1328" s="21">
        <v>1.26</v>
      </c>
      <c r="V1328" s="21">
        <v>307.51</v>
      </c>
      <c r="W1328" s="21">
        <v>0.71</v>
      </c>
      <c r="X1328" s="22">
        <v>630.13</v>
      </c>
      <c r="Y1328" s="157">
        <v>87.1</v>
      </c>
      <c r="Z1328" s="157">
        <v>7.2</v>
      </c>
      <c r="AA1328" s="23"/>
      <c r="AB1328" s="23"/>
      <c r="AC1328" s="23"/>
      <c r="AD1328" s="23"/>
      <c r="AE1328" s="23"/>
      <c r="AF1328" s="23"/>
      <c r="AG1328" s="23"/>
      <c r="AH1328" s="23"/>
      <c r="AI1328" s="23"/>
      <c r="AJ1328" s="23"/>
      <c r="AK1328" s="23"/>
      <c r="AL1328" s="23"/>
    </row>
    <row r="1329" spans="2:38">
      <c r="B1329" s="24" t="s">
        <v>342</v>
      </c>
      <c r="C1329" s="24" t="s">
        <v>387</v>
      </c>
      <c r="D1329" s="24" t="s">
        <v>402</v>
      </c>
      <c r="E1329" s="25" t="s">
        <v>403</v>
      </c>
      <c r="F1329" s="20">
        <v>2010</v>
      </c>
      <c r="G1329" s="21">
        <v>84.56</v>
      </c>
      <c r="H1329" s="21">
        <v>29.93</v>
      </c>
      <c r="I1329" s="21">
        <v>0</v>
      </c>
      <c r="J1329" s="21">
        <v>6.93</v>
      </c>
      <c r="K1329" s="21">
        <v>1.36</v>
      </c>
      <c r="L1329" s="21">
        <v>122.77</v>
      </c>
      <c r="M1329" s="21">
        <v>89.39</v>
      </c>
      <c r="N1329" s="21">
        <v>129.63</v>
      </c>
      <c r="O1329" s="21">
        <v>2.95</v>
      </c>
      <c r="P1329" s="21">
        <v>221.98</v>
      </c>
      <c r="Q1329" s="21">
        <v>45.28</v>
      </c>
      <c r="R1329" s="21">
        <v>175.59</v>
      </c>
      <c r="S1329" s="21">
        <v>70.52</v>
      </c>
      <c r="T1329" s="21">
        <v>0.2</v>
      </c>
      <c r="U1329" s="21">
        <v>1.27</v>
      </c>
      <c r="V1329" s="21">
        <v>292.86</v>
      </c>
      <c r="W1329" s="21">
        <v>0.39</v>
      </c>
      <c r="X1329" s="22">
        <v>638.01</v>
      </c>
      <c r="Y1329" s="157">
        <v>87.6</v>
      </c>
      <c r="Z1329" s="157">
        <v>7.3</v>
      </c>
      <c r="AA1329" s="23"/>
      <c r="AB1329" s="23"/>
      <c r="AC1329" s="23"/>
      <c r="AD1329" s="23"/>
      <c r="AE1329" s="23"/>
      <c r="AF1329" s="23"/>
      <c r="AG1329" s="23"/>
      <c r="AH1329" s="23"/>
      <c r="AI1329" s="23"/>
      <c r="AJ1329" s="23"/>
      <c r="AK1329" s="23"/>
      <c r="AL1329" s="23"/>
    </row>
    <row r="1330" spans="2:38">
      <c r="B1330" s="24" t="s">
        <v>342</v>
      </c>
      <c r="C1330" s="24" t="s">
        <v>387</v>
      </c>
      <c r="D1330" s="79" t="s">
        <v>402</v>
      </c>
      <c r="E1330" s="26" t="s">
        <v>403</v>
      </c>
      <c r="F1330" s="27">
        <v>2011</v>
      </c>
      <c r="G1330" s="28">
        <v>71.739999999999995</v>
      </c>
      <c r="H1330" s="28">
        <v>26.2</v>
      </c>
      <c r="I1330" s="28">
        <v>0</v>
      </c>
      <c r="J1330" s="28">
        <v>6.42</v>
      </c>
      <c r="K1330" s="28">
        <v>1.39</v>
      </c>
      <c r="L1330" s="28">
        <v>105.75</v>
      </c>
      <c r="M1330" s="28">
        <v>85.58</v>
      </c>
      <c r="N1330" s="28">
        <v>107.13</v>
      </c>
      <c r="O1330" s="28">
        <v>2.97</v>
      </c>
      <c r="P1330" s="28">
        <v>195.67</v>
      </c>
      <c r="Q1330" s="28">
        <v>44.83</v>
      </c>
      <c r="R1330" s="28">
        <v>191.93</v>
      </c>
      <c r="S1330" s="28">
        <v>68.8</v>
      </c>
      <c r="T1330" s="28">
        <v>0.21</v>
      </c>
      <c r="U1330" s="28">
        <v>1.18</v>
      </c>
      <c r="V1330" s="28">
        <v>306.94</v>
      </c>
      <c r="W1330" s="28">
        <v>0.2</v>
      </c>
      <c r="X1330" s="29">
        <v>608.55999999999995</v>
      </c>
      <c r="Y1330" s="158">
        <v>87.9</v>
      </c>
      <c r="Z1330" s="158">
        <v>6.9</v>
      </c>
      <c r="AA1330" s="23"/>
      <c r="AB1330" s="23"/>
      <c r="AC1330" s="23"/>
      <c r="AD1330" s="23"/>
      <c r="AE1330" s="23"/>
      <c r="AF1330" s="23"/>
      <c r="AG1330" s="23"/>
      <c r="AH1330" s="23"/>
      <c r="AI1330" s="23"/>
      <c r="AJ1330" s="23"/>
      <c r="AK1330" s="23"/>
      <c r="AL1330" s="23"/>
    </row>
    <row r="1331" spans="2:38">
      <c r="B1331" s="24" t="s">
        <v>342</v>
      </c>
      <c r="C1331" s="24" t="s">
        <v>387</v>
      </c>
      <c r="D1331" s="73" t="s">
        <v>404</v>
      </c>
      <c r="E1331" s="19" t="s">
        <v>405</v>
      </c>
      <c r="F1331" s="20">
        <v>2005</v>
      </c>
      <c r="G1331" s="21">
        <v>167.37</v>
      </c>
      <c r="H1331" s="21">
        <v>39.11</v>
      </c>
      <c r="I1331" s="21">
        <v>0</v>
      </c>
      <c r="J1331" s="21">
        <v>13.71</v>
      </c>
      <c r="K1331" s="21">
        <v>0.1</v>
      </c>
      <c r="L1331" s="21">
        <v>220.29</v>
      </c>
      <c r="M1331" s="21">
        <v>82.79</v>
      </c>
      <c r="N1331" s="21">
        <v>117.24</v>
      </c>
      <c r="O1331" s="21">
        <v>2.46</v>
      </c>
      <c r="P1331" s="21">
        <v>202.48</v>
      </c>
      <c r="Q1331" s="21">
        <v>57.63</v>
      </c>
      <c r="R1331" s="21">
        <v>11.11</v>
      </c>
      <c r="S1331" s="21">
        <v>41.3</v>
      </c>
      <c r="T1331" s="21">
        <v>0.15</v>
      </c>
      <c r="U1331" s="21">
        <v>1.0900000000000001</v>
      </c>
      <c r="V1331" s="21">
        <v>111.28</v>
      </c>
      <c r="W1331" s="21">
        <v>0.2</v>
      </c>
      <c r="X1331" s="22">
        <v>534.24</v>
      </c>
      <c r="Y1331" s="157">
        <v>82.1</v>
      </c>
      <c r="Z1331" s="157">
        <v>6.5</v>
      </c>
      <c r="AA1331" s="23"/>
      <c r="AB1331" s="23"/>
      <c r="AC1331" s="23"/>
      <c r="AD1331" s="23"/>
      <c r="AE1331" s="23"/>
      <c r="AF1331" s="23"/>
      <c r="AG1331" s="23"/>
      <c r="AH1331" s="23"/>
      <c r="AI1331" s="23"/>
      <c r="AJ1331" s="23"/>
      <c r="AK1331" s="23"/>
      <c r="AL1331" s="23"/>
    </row>
    <row r="1332" spans="2:38">
      <c r="B1332" s="24" t="s">
        <v>342</v>
      </c>
      <c r="C1332" s="24" t="s">
        <v>387</v>
      </c>
      <c r="D1332" s="24" t="s">
        <v>404</v>
      </c>
      <c r="E1332" s="25" t="s">
        <v>405</v>
      </c>
      <c r="F1332" s="20">
        <v>2006</v>
      </c>
      <c r="G1332" s="21">
        <v>173.76</v>
      </c>
      <c r="H1332" s="21">
        <v>35</v>
      </c>
      <c r="I1332" s="21">
        <v>0</v>
      </c>
      <c r="J1332" s="21">
        <v>12.94</v>
      </c>
      <c r="K1332" s="21">
        <v>0.09</v>
      </c>
      <c r="L1332" s="21">
        <v>221.79</v>
      </c>
      <c r="M1332" s="21">
        <v>89.05</v>
      </c>
      <c r="N1332" s="21">
        <v>111.44</v>
      </c>
      <c r="O1332" s="21">
        <v>2.46</v>
      </c>
      <c r="P1332" s="21">
        <v>202.95</v>
      </c>
      <c r="Q1332" s="21">
        <v>57.22</v>
      </c>
      <c r="R1332" s="21">
        <v>11.03</v>
      </c>
      <c r="S1332" s="21">
        <v>45</v>
      </c>
      <c r="T1332" s="21">
        <v>0.15</v>
      </c>
      <c r="U1332" s="21">
        <v>1.1000000000000001</v>
      </c>
      <c r="V1332" s="21">
        <v>114.49</v>
      </c>
      <c r="W1332" s="21">
        <v>0.16</v>
      </c>
      <c r="X1332" s="22">
        <v>539.38</v>
      </c>
      <c r="Y1332" s="157">
        <v>82.1</v>
      </c>
      <c r="Z1332" s="157">
        <v>6.6</v>
      </c>
      <c r="AA1332" s="23"/>
      <c r="AB1332" s="23"/>
      <c r="AC1332" s="23"/>
      <c r="AD1332" s="23"/>
      <c r="AE1332" s="23"/>
      <c r="AF1332" s="23"/>
      <c r="AG1332" s="23"/>
      <c r="AH1332" s="23"/>
      <c r="AI1332" s="23"/>
      <c r="AJ1332" s="23"/>
      <c r="AK1332" s="23"/>
      <c r="AL1332" s="23"/>
    </row>
    <row r="1333" spans="2:38">
      <c r="B1333" s="24" t="s">
        <v>342</v>
      </c>
      <c r="C1333" s="24" t="s">
        <v>387</v>
      </c>
      <c r="D1333" s="24" t="s">
        <v>404</v>
      </c>
      <c r="E1333" s="25" t="s">
        <v>405</v>
      </c>
      <c r="F1333" s="20">
        <v>2007</v>
      </c>
      <c r="G1333" s="21">
        <v>170.63</v>
      </c>
      <c r="H1333" s="21">
        <v>34.130000000000003</v>
      </c>
      <c r="I1333" s="21">
        <v>0</v>
      </c>
      <c r="J1333" s="21">
        <v>13.53</v>
      </c>
      <c r="K1333" s="21">
        <v>0.09</v>
      </c>
      <c r="L1333" s="21">
        <v>218.38</v>
      </c>
      <c r="M1333" s="21">
        <v>88.29</v>
      </c>
      <c r="N1333" s="21">
        <v>105.97</v>
      </c>
      <c r="O1333" s="21">
        <v>2.46</v>
      </c>
      <c r="P1333" s="21">
        <v>196.72</v>
      </c>
      <c r="Q1333" s="21">
        <v>54.26</v>
      </c>
      <c r="R1333" s="21">
        <v>10.47</v>
      </c>
      <c r="S1333" s="21">
        <v>46.41</v>
      </c>
      <c r="T1333" s="21">
        <v>0.17</v>
      </c>
      <c r="U1333" s="21">
        <v>1.05</v>
      </c>
      <c r="V1333" s="21">
        <v>112.35</v>
      </c>
      <c r="W1333" s="21">
        <v>0.18</v>
      </c>
      <c r="X1333" s="22">
        <v>527.63</v>
      </c>
      <c r="Y1333" s="157">
        <v>82.9</v>
      </c>
      <c r="Z1333" s="157">
        <v>6.4</v>
      </c>
      <c r="AA1333" s="23"/>
      <c r="AB1333" s="23"/>
      <c r="AC1333" s="23"/>
      <c r="AD1333" s="23"/>
      <c r="AE1333" s="23"/>
      <c r="AF1333" s="23"/>
      <c r="AG1333" s="23"/>
      <c r="AH1333" s="23"/>
      <c r="AI1333" s="23"/>
      <c r="AJ1333" s="23"/>
      <c r="AK1333" s="23"/>
      <c r="AL1333" s="23"/>
    </row>
    <row r="1334" spans="2:38">
      <c r="B1334" s="24" t="s">
        <v>342</v>
      </c>
      <c r="C1334" s="24" t="s">
        <v>387</v>
      </c>
      <c r="D1334" s="24" t="s">
        <v>404</v>
      </c>
      <c r="E1334" s="25" t="s">
        <v>405</v>
      </c>
      <c r="F1334" s="20">
        <v>2008</v>
      </c>
      <c r="G1334" s="21">
        <v>189.78</v>
      </c>
      <c r="H1334" s="21">
        <v>32.630000000000003</v>
      </c>
      <c r="I1334" s="21">
        <v>0</v>
      </c>
      <c r="J1334" s="21">
        <v>11.88</v>
      </c>
      <c r="K1334" s="21">
        <v>0.09</v>
      </c>
      <c r="L1334" s="21">
        <v>234.37</v>
      </c>
      <c r="M1334" s="21">
        <v>84.43</v>
      </c>
      <c r="N1334" s="21">
        <v>109.06</v>
      </c>
      <c r="O1334" s="21">
        <v>2.41</v>
      </c>
      <c r="P1334" s="21">
        <v>195.9</v>
      </c>
      <c r="Q1334" s="21">
        <v>51.83</v>
      </c>
      <c r="R1334" s="21">
        <v>9.1999999999999993</v>
      </c>
      <c r="S1334" s="21">
        <v>42.76</v>
      </c>
      <c r="T1334" s="21">
        <v>0.17</v>
      </c>
      <c r="U1334" s="21">
        <v>0.9</v>
      </c>
      <c r="V1334" s="21">
        <v>104.86</v>
      </c>
      <c r="W1334" s="21">
        <v>0.17</v>
      </c>
      <c r="X1334" s="22">
        <v>535.30999999999995</v>
      </c>
      <c r="Y1334" s="157">
        <v>84.8</v>
      </c>
      <c r="Z1334" s="157">
        <v>6.3</v>
      </c>
      <c r="AA1334" s="23"/>
      <c r="AB1334" s="23"/>
      <c r="AC1334" s="23"/>
      <c r="AD1334" s="23"/>
      <c r="AE1334" s="23"/>
      <c r="AF1334" s="23"/>
      <c r="AG1334" s="23"/>
      <c r="AH1334" s="23"/>
      <c r="AI1334" s="23"/>
      <c r="AJ1334" s="23"/>
      <c r="AK1334" s="23"/>
      <c r="AL1334" s="23"/>
    </row>
    <row r="1335" spans="2:38">
      <c r="B1335" s="24" t="s">
        <v>342</v>
      </c>
      <c r="C1335" s="24" t="s">
        <v>387</v>
      </c>
      <c r="D1335" s="24" t="s">
        <v>404</v>
      </c>
      <c r="E1335" s="25" t="s">
        <v>405</v>
      </c>
      <c r="F1335" s="20">
        <v>2009</v>
      </c>
      <c r="G1335" s="21">
        <v>175.93</v>
      </c>
      <c r="H1335" s="21">
        <v>28.67</v>
      </c>
      <c r="I1335" s="21">
        <v>0</v>
      </c>
      <c r="J1335" s="21">
        <v>10.24</v>
      </c>
      <c r="K1335" s="21">
        <v>0.08</v>
      </c>
      <c r="L1335" s="21">
        <v>214.93</v>
      </c>
      <c r="M1335" s="21">
        <v>76.3</v>
      </c>
      <c r="N1335" s="21">
        <v>97.58</v>
      </c>
      <c r="O1335" s="21">
        <v>2.41</v>
      </c>
      <c r="P1335" s="21">
        <v>176.29</v>
      </c>
      <c r="Q1335" s="21">
        <v>48.54</v>
      </c>
      <c r="R1335" s="21">
        <v>9.01</v>
      </c>
      <c r="S1335" s="21">
        <v>41.23</v>
      </c>
      <c r="T1335" s="21">
        <v>0.17</v>
      </c>
      <c r="U1335" s="21">
        <v>0.83</v>
      </c>
      <c r="V1335" s="21">
        <v>99.77</v>
      </c>
      <c r="W1335" s="21">
        <v>0.19</v>
      </c>
      <c r="X1335" s="22">
        <v>491.18</v>
      </c>
      <c r="Y1335" s="157">
        <v>86.5</v>
      </c>
      <c r="Z1335" s="157">
        <v>5.7</v>
      </c>
      <c r="AA1335" s="23"/>
      <c r="AB1335" s="23"/>
      <c r="AC1335" s="23"/>
      <c r="AD1335" s="23"/>
      <c r="AE1335" s="23"/>
      <c r="AF1335" s="23"/>
      <c r="AG1335" s="23"/>
      <c r="AH1335" s="23"/>
      <c r="AI1335" s="23"/>
      <c r="AJ1335" s="23"/>
      <c r="AK1335" s="23"/>
      <c r="AL1335" s="23"/>
    </row>
    <row r="1336" spans="2:38">
      <c r="B1336" s="24" t="s">
        <v>342</v>
      </c>
      <c r="C1336" s="24" t="s">
        <v>387</v>
      </c>
      <c r="D1336" s="24" t="s">
        <v>404</v>
      </c>
      <c r="E1336" s="25" t="s">
        <v>405</v>
      </c>
      <c r="F1336" s="20">
        <v>2010</v>
      </c>
      <c r="G1336" s="21">
        <v>181.85</v>
      </c>
      <c r="H1336" s="21">
        <v>37.200000000000003</v>
      </c>
      <c r="I1336" s="21">
        <v>0</v>
      </c>
      <c r="J1336" s="21">
        <v>10.07</v>
      </c>
      <c r="K1336" s="21">
        <v>0.09</v>
      </c>
      <c r="L1336" s="21">
        <v>229.2</v>
      </c>
      <c r="M1336" s="21">
        <v>79.27</v>
      </c>
      <c r="N1336" s="21">
        <v>107.93</v>
      </c>
      <c r="O1336" s="21">
        <v>2.44</v>
      </c>
      <c r="P1336" s="21">
        <v>189.63</v>
      </c>
      <c r="Q1336" s="21">
        <v>47.55</v>
      </c>
      <c r="R1336" s="21">
        <v>9.6</v>
      </c>
      <c r="S1336" s="21">
        <v>40.299999999999997</v>
      </c>
      <c r="T1336" s="21">
        <v>0.17</v>
      </c>
      <c r="U1336" s="21">
        <v>0.91</v>
      </c>
      <c r="V1336" s="21">
        <v>98.53</v>
      </c>
      <c r="W1336" s="21">
        <v>0.11</v>
      </c>
      <c r="X1336" s="22">
        <v>517.47</v>
      </c>
      <c r="Y1336" s="157">
        <v>88.6</v>
      </c>
      <c r="Z1336" s="157">
        <v>5.8</v>
      </c>
      <c r="AA1336" s="23"/>
      <c r="AB1336" s="23"/>
      <c r="AC1336" s="23"/>
      <c r="AD1336" s="23"/>
      <c r="AE1336" s="23"/>
      <c r="AF1336" s="23"/>
      <c r="AG1336" s="23"/>
      <c r="AH1336" s="23"/>
      <c r="AI1336" s="23"/>
      <c r="AJ1336" s="23"/>
      <c r="AK1336" s="23"/>
      <c r="AL1336" s="23"/>
    </row>
    <row r="1337" spans="2:38">
      <c r="B1337" s="24" t="s">
        <v>342</v>
      </c>
      <c r="C1337" s="24" t="s">
        <v>387</v>
      </c>
      <c r="D1337" s="79" t="s">
        <v>404</v>
      </c>
      <c r="E1337" s="26" t="s">
        <v>405</v>
      </c>
      <c r="F1337" s="27">
        <v>2011</v>
      </c>
      <c r="G1337" s="28">
        <v>153.96</v>
      </c>
      <c r="H1337" s="28">
        <v>28.41</v>
      </c>
      <c r="I1337" s="28">
        <v>0</v>
      </c>
      <c r="J1337" s="28">
        <v>9.25</v>
      </c>
      <c r="K1337" s="28">
        <v>0.09</v>
      </c>
      <c r="L1337" s="28">
        <v>191.71</v>
      </c>
      <c r="M1337" s="28">
        <v>75.73</v>
      </c>
      <c r="N1337" s="28">
        <v>89.47</v>
      </c>
      <c r="O1337" s="28">
        <v>2.4500000000000002</v>
      </c>
      <c r="P1337" s="28">
        <v>167.65</v>
      </c>
      <c r="Q1337" s="28">
        <v>47.14</v>
      </c>
      <c r="R1337" s="28">
        <v>9.52</v>
      </c>
      <c r="S1337" s="28">
        <v>39.32</v>
      </c>
      <c r="T1337" s="28">
        <v>0.17</v>
      </c>
      <c r="U1337" s="28">
        <v>0.78</v>
      </c>
      <c r="V1337" s="28">
        <v>96.93</v>
      </c>
      <c r="W1337" s="28">
        <v>0.05</v>
      </c>
      <c r="X1337" s="29">
        <v>456.34</v>
      </c>
      <c r="Y1337" s="158">
        <v>90.7</v>
      </c>
      <c r="Z1337" s="158">
        <v>5</v>
      </c>
      <c r="AA1337" s="23"/>
      <c r="AB1337" s="23"/>
      <c r="AC1337" s="23"/>
      <c r="AD1337" s="23"/>
      <c r="AE1337" s="23"/>
      <c r="AF1337" s="23"/>
      <c r="AG1337" s="23"/>
      <c r="AH1337" s="23"/>
      <c r="AI1337" s="23"/>
      <c r="AJ1337" s="23"/>
      <c r="AK1337" s="23"/>
      <c r="AL1337" s="23"/>
    </row>
    <row r="1338" spans="2:38">
      <c r="B1338" s="24" t="s">
        <v>342</v>
      </c>
      <c r="C1338" s="24" t="s">
        <v>387</v>
      </c>
      <c r="D1338" s="73" t="s">
        <v>406</v>
      </c>
      <c r="E1338" s="19" t="s">
        <v>407</v>
      </c>
      <c r="F1338" s="20">
        <v>2005</v>
      </c>
      <c r="G1338" s="21">
        <v>206.09</v>
      </c>
      <c r="H1338" s="21">
        <v>78.650000000000006</v>
      </c>
      <c r="I1338" s="21">
        <v>0</v>
      </c>
      <c r="J1338" s="21">
        <v>36.43</v>
      </c>
      <c r="K1338" s="21">
        <v>1.6</v>
      </c>
      <c r="L1338" s="21">
        <v>322.77</v>
      </c>
      <c r="M1338" s="21">
        <v>105.99</v>
      </c>
      <c r="N1338" s="21">
        <v>143.63</v>
      </c>
      <c r="O1338" s="21">
        <v>3.46</v>
      </c>
      <c r="P1338" s="21">
        <v>253.08</v>
      </c>
      <c r="Q1338" s="21">
        <v>66.47</v>
      </c>
      <c r="R1338" s="21">
        <v>125</v>
      </c>
      <c r="S1338" s="21">
        <v>95.31</v>
      </c>
      <c r="T1338" s="21">
        <v>7.71</v>
      </c>
      <c r="U1338" s="21">
        <v>1.57</v>
      </c>
      <c r="V1338" s="21">
        <v>296.07</v>
      </c>
      <c r="W1338" s="21">
        <v>-3.77</v>
      </c>
      <c r="X1338" s="22">
        <v>868.15</v>
      </c>
      <c r="Y1338" s="157">
        <v>103.2</v>
      </c>
      <c r="Z1338" s="157">
        <v>8.4</v>
      </c>
      <c r="AA1338" s="23"/>
      <c r="AB1338" s="23"/>
      <c r="AC1338" s="23"/>
      <c r="AD1338" s="23"/>
      <c r="AE1338" s="23"/>
      <c r="AF1338" s="23"/>
      <c r="AG1338" s="23"/>
      <c r="AH1338" s="23"/>
      <c r="AI1338" s="23"/>
      <c r="AJ1338" s="23"/>
      <c r="AK1338" s="23"/>
      <c r="AL1338" s="23"/>
    </row>
    <row r="1339" spans="2:38">
      <c r="B1339" s="24" t="s">
        <v>342</v>
      </c>
      <c r="C1339" s="24" t="s">
        <v>387</v>
      </c>
      <c r="D1339" s="24" t="s">
        <v>406</v>
      </c>
      <c r="E1339" s="25" t="s">
        <v>407</v>
      </c>
      <c r="F1339" s="20">
        <v>2006</v>
      </c>
      <c r="G1339" s="21">
        <v>220.68</v>
      </c>
      <c r="H1339" s="21">
        <v>73.67</v>
      </c>
      <c r="I1339" s="21">
        <v>0</v>
      </c>
      <c r="J1339" s="21">
        <v>35.159999999999997</v>
      </c>
      <c r="K1339" s="21">
        <v>1.48</v>
      </c>
      <c r="L1339" s="21">
        <v>331</v>
      </c>
      <c r="M1339" s="21">
        <v>112.22</v>
      </c>
      <c r="N1339" s="21">
        <v>139.38</v>
      </c>
      <c r="O1339" s="21">
        <v>3.48</v>
      </c>
      <c r="P1339" s="21">
        <v>255.08</v>
      </c>
      <c r="Q1339" s="21">
        <v>66.55</v>
      </c>
      <c r="R1339" s="21">
        <v>129.28</v>
      </c>
      <c r="S1339" s="21">
        <v>102.99</v>
      </c>
      <c r="T1339" s="21">
        <v>7.77</v>
      </c>
      <c r="U1339" s="21">
        <v>1.68</v>
      </c>
      <c r="V1339" s="21">
        <v>308.27</v>
      </c>
      <c r="W1339" s="21">
        <v>-3.84</v>
      </c>
      <c r="X1339" s="22">
        <v>890.5</v>
      </c>
      <c r="Y1339" s="157">
        <v>105.1</v>
      </c>
      <c r="Z1339" s="157">
        <v>8.5</v>
      </c>
      <c r="AA1339" s="23"/>
      <c r="AB1339" s="23"/>
      <c r="AC1339" s="23"/>
      <c r="AD1339" s="23"/>
      <c r="AE1339" s="23"/>
      <c r="AF1339" s="23"/>
      <c r="AG1339" s="23"/>
      <c r="AH1339" s="23"/>
      <c r="AI1339" s="23"/>
      <c r="AJ1339" s="23"/>
      <c r="AK1339" s="23"/>
      <c r="AL1339" s="23"/>
    </row>
    <row r="1340" spans="2:38">
      <c r="B1340" s="24" t="s">
        <v>342</v>
      </c>
      <c r="C1340" s="24" t="s">
        <v>387</v>
      </c>
      <c r="D1340" s="24" t="s">
        <v>406</v>
      </c>
      <c r="E1340" s="25" t="s">
        <v>407</v>
      </c>
      <c r="F1340" s="20">
        <v>2007</v>
      </c>
      <c r="G1340" s="21">
        <v>217.2</v>
      </c>
      <c r="H1340" s="21">
        <v>65.23</v>
      </c>
      <c r="I1340" s="21">
        <v>0</v>
      </c>
      <c r="J1340" s="21">
        <v>34.299999999999997</v>
      </c>
      <c r="K1340" s="21">
        <v>1.42</v>
      </c>
      <c r="L1340" s="21">
        <v>318.16000000000003</v>
      </c>
      <c r="M1340" s="21">
        <v>112.11</v>
      </c>
      <c r="N1340" s="21">
        <v>133.66999999999999</v>
      </c>
      <c r="O1340" s="21">
        <v>3.44</v>
      </c>
      <c r="P1340" s="21">
        <v>249.21</v>
      </c>
      <c r="Q1340" s="21">
        <v>66.84</v>
      </c>
      <c r="R1340" s="21">
        <v>127.06</v>
      </c>
      <c r="S1340" s="21">
        <v>105.9</v>
      </c>
      <c r="T1340" s="21">
        <v>7.57</v>
      </c>
      <c r="U1340" s="21">
        <v>1.59</v>
      </c>
      <c r="V1340" s="21">
        <v>308.95999999999998</v>
      </c>
      <c r="W1340" s="21">
        <v>-2.17</v>
      </c>
      <c r="X1340" s="22">
        <v>874.16</v>
      </c>
      <c r="Y1340" s="157">
        <v>106.7</v>
      </c>
      <c r="Z1340" s="157">
        <v>8.1999999999999993</v>
      </c>
      <c r="AA1340" s="23"/>
      <c r="AB1340" s="23"/>
      <c r="AC1340" s="23"/>
      <c r="AD1340" s="23"/>
      <c r="AE1340" s="23"/>
      <c r="AF1340" s="23"/>
      <c r="AG1340" s="23"/>
      <c r="AH1340" s="23"/>
      <c r="AI1340" s="23"/>
      <c r="AJ1340" s="23"/>
      <c r="AK1340" s="23"/>
      <c r="AL1340" s="23"/>
    </row>
    <row r="1341" spans="2:38">
      <c r="B1341" s="24" t="s">
        <v>342</v>
      </c>
      <c r="C1341" s="24" t="s">
        <v>387</v>
      </c>
      <c r="D1341" s="24" t="s">
        <v>406</v>
      </c>
      <c r="E1341" s="25" t="s">
        <v>407</v>
      </c>
      <c r="F1341" s="20">
        <v>2008</v>
      </c>
      <c r="G1341" s="21">
        <v>215.59</v>
      </c>
      <c r="H1341" s="21">
        <v>63.81</v>
      </c>
      <c r="I1341" s="21">
        <v>0</v>
      </c>
      <c r="J1341" s="21">
        <v>28.04</v>
      </c>
      <c r="K1341" s="21">
        <v>1.46</v>
      </c>
      <c r="L1341" s="21">
        <v>308.89999999999998</v>
      </c>
      <c r="M1341" s="21">
        <v>106.81</v>
      </c>
      <c r="N1341" s="21">
        <v>137.1</v>
      </c>
      <c r="O1341" s="21">
        <v>3.41</v>
      </c>
      <c r="P1341" s="21">
        <v>247.32</v>
      </c>
      <c r="Q1341" s="21">
        <v>64.03</v>
      </c>
      <c r="R1341" s="21">
        <v>122.5</v>
      </c>
      <c r="S1341" s="21">
        <v>98.37</v>
      </c>
      <c r="T1341" s="21">
        <v>7.72</v>
      </c>
      <c r="U1341" s="21">
        <v>1.47</v>
      </c>
      <c r="V1341" s="21">
        <v>294.08999999999997</v>
      </c>
      <c r="W1341" s="21">
        <v>-2.16</v>
      </c>
      <c r="X1341" s="22">
        <v>848.15</v>
      </c>
      <c r="Y1341" s="157">
        <v>107.4</v>
      </c>
      <c r="Z1341" s="157">
        <v>7.9</v>
      </c>
      <c r="AA1341" s="23"/>
      <c r="AB1341" s="23"/>
      <c r="AC1341" s="23"/>
      <c r="AD1341" s="23"/>
      <c r="AE1341" s="23"/>
      <c r="AF1341" s="23"/>
      <c r="AG1341" s="23"/>
      <c r="AH1341" s="23"/>
      <c r="AI1341" s="23"/>
      <c r="AJ1341" s="23"/>
      <c r="AK1341" s="23"/>
      <c r="AL1341" s="23"/>
    </row>
    <row r="1342" spans="2:38">
      <c r="B1342" s="24" t="s">
        <v>342</v>
      </c>
      <c r="C1342" s="24" t="s">
        <v>387</v>
      </c>
      <c r="D1342" s="24" t="s">
        <v>406</v>
      </c>
      <c r="E1342" s="25" t="s">
        <v>407</v>
      </c>
      <c r="F1342" s="20">
        <v>2009</v>
      </c>
      <c r="G1342" s="21">
        <v>204.99</v>
      </c>
      <c r="H1342" s="21">
        <v>53.86</v>
      </c>
      <c r="I1342" s="21">
        <v>0</v>
      </c>
      <c r="J1342" s="21">
        <v>26.84</v>
      </c>
      <c r="K1342" s="21">
        <v>1.41</v>
      </c>
      <c r="L1342" s="21">
        <v>287.11</v>
      </c>
      <c r="M1342" s="21">
        <v>96.79</v>
      </c>
      <c r="N1342" s="21">
        <v>124.42</v>
      </c>
      <c r="O1342" s="21">
        <v>3.41</v>
      </c>
      <c r="P1342" s="21">
        <v>224.62</v>
      </c>
      <c r="Q1342" s="21">
        <v>59.17</v>
      </c>
      <c r="R1342" s="21">
        <v>113.93</v>
      </c>
      <c r="S1342" s="21">
        <v>95.01</v>
      </c>
      <c r="T1342" s="21">
        <v>7.81</v>
      </c>
      <c r="U1342" s="21">
        <v>1.33</v>
      </c>
      <c r="V1342" s="21">
        <v>277.25</v>
      </c>
      <c r="W1342" s="21">
        <v>-1.92</v>
      </c>
      <c r="X1342" s="22">
        <v>787.06</v>
      </c>
      <c r="Y1342" s="157">
        <v>108.4</v>
      </c>
      <c r="Z1342" s="157">
        <v>7.3</v>
      </c>
      <c r="AA1342" s="23"/>
      <c r="AB1342" s="23"/>
      <c r="AC1342" s="23"/>
      <c r="AD1342" s="23"/>
      <c r="AE1342" s="23"/>
      <c r="AF1342" s="23"/>
      <c r="AG1342" s="23"/>
      <c r="AH1342" s="23"/>
      <c r="AI1342" s="23"/>
      <c r="AJ1342" s="23"/>
      <c r="AK1342" s="23"/>
      <c r="AL1342" s="23"/>
    </row>
    <row r="1343" spans="2:38">
      <c r="B1343" s="24" t="s">
        <v>342</v>
      </c>
      <c r="C1343" s="24" t="s">
        <v>387</v>
      </c>
      <c r="D1343" s="24" t="s">
        <v>406</v>
      </c>
      <c r="E1343" s="25" t="s">
        <v>407</v>
      </c>
      <c r="F1343" s="20">
        <v>2010</v>
      </c>
      <c r="G1343" s="21">
        <v>216.7</v>
      </c>
      <c r="H1343" s="21">
        <v>61.44</v>
      </c>
      <c r="I1343" s="21">
        <v>0</v>
      </c>
      <c r="J1343" s="21">
        <v>27.4</v>
      </c>
      <c r="K1343" s="21">
        <v>1.44</v>
      </c>
      <c r="L1343" s="21">
        <v>306.98</v>
      </c>
      <c r="M1343" s="21">
        <v>99.56</v>
      </c>
      <c r="N1343" s="21">
        <v>138.19</v>
      </c>
      <c r="O1343" s="21">
        <v>3.48</v>
      </c>
      <c r="P1343" s="21">
        <v>241.24</v>
      </c>
      <c r="Q1343" s="21">
        <v>58.07</v>
      </c>
      <c r="R1343" s="21">
        <v>103.31</v>
      </c>
      <c r="S1343" s="21">
        <v>93.12</v>
      </c>
      <c r="T1343" s="21">
        <v>7.87</v>
      </c>
      <c r="U1343" s="21">
        <v>1.37</v>
      </c>
      <c r="V1343" s="21">
        <v>263.74</v>
      </c>
      <c r="W1343" s="21">
        <v>-2.58</v>
      </c>
      <c r="X1343" s="22">
        <v>809.38</v>
      </c>
      <c r="Y1343" s="157">
        <v>109.6</v>
      </c>
      <c r="Z1343" s="157">
        <v>7.4</v>
      </c>
      <c r="AA1343" s="23"/>
      <c r="AB1343" s="23"/>
      <c r="AC1343" s="23"/>
      <c r="AD1343" s="23"/>
      <c r="AE1343" s="23"/>
      <c r="AF1343" s="23"/>
      <c r="AG1343" s="23"/>
      <c r="AH1343" s="23"/>
      <c r="AI1343" s="23"/>
      <c r="AJ1343" s="23"/>
      <c r="AK1343" s="23"/>
      <c r="AL1343" s="23"/>
    </row>
    <row r="1344" spans="2:38">
      <c r="B1344" s="24" t="s">
        <v>342</v>
      </c>
      <c r="C1344" s="24" t="s">
        <v>387</v>
      </c>
      <c r="D1344" s="79" t="s">
        <v>406</v>
      </c>
      <c r="E1344" s="26" t="s">
        <v>407</v>
      </c>
      <c r="F1344" s="27">
        <v>2011</v>
      </c>
      <c r="G1344" s="28">
        <v>207.39</v>
      </c>
      <c r="H1344" s="28">
        <v>49.59</v>
      </c>
      <c r="I1344" s="28">
        <v>0</v>
      </c>
      <c r="J1344" s="28">
        <v>25.95</v>
      </c>
      <c r="K1344" s="28">
        <v>1.49</v>
      </c>
      <c r="L1344" s="28">
        <v>284.42</v>
      </c>
      <c r="M1344" s="28">
        <v>95.44</v>
      </c>
      <c r="N1344" s="28">
        <v>113.7</v>
      </c>
      <c r="O1344" s="28">
        <v>3.43</v>
      </c>
      <c r="P1344" s="28">
        <v>212.56</v>
      </c>
      <c r="Q1344" s="28">
        <v>58.08</v>
      </c>
      <c r="R1344" s="28">
        <v>105.89</v>
      </c>
      <c r="S1344" s="28">
        <v>90.92</v>
      </c>
      <c r="T1344" s="28">
        <v>8.19</v>
      </c>
      <c r="U1344" s="28">
        <v>1.22</v>
      </c>
      <c r="V1344" s="28">
        <v>264.3</v>
      </c>
      <c r="W1344" s="28">
        <v>-2.7</v>
      </c>
      <c r="X1344" s="29">
        <v>758.58</v>
      </c>
      <c r="Y1344" s="158">
        <v>110.7</v>
      </c>
      <c r="Z1344" s="158">
        <v>6.9</v>
      </c>
      <c r="AA1344" s="23"/>
      <c r="AB1344" s="23"/>
      <c r="AC1344" s="23"/>
      <c r="AD1344" s="23"/>
      <c r="AE1344" s="23"/>
      <c r="AF1344" s="23"/>
      <c r="AG1344" s="23"/>
      <c r="AH1344" s="23"/>
      <c r="AI1344" s="23"/>
      <c r="AJ1344" s="23"/>
      <c r="AK1344" s="23"/>
      <c r="AL1344" s="23"/>
    </row>
    <row r="1345" spans="2:38">
      <c r="B1345" s="24" t="s">
        <v>342</v>
      </c>
      <c r="C1345" s="33" t="s">
        <v>408</v>
      </c>
      <c r="D1345" s="37" t="s">
        <v>408</v>
      </c>
      <c r="E1345" s="38"/>
      <c r="F1345" s="39">
        <v>2005</v>
      </c>
      <c r="G1345" s="40">
        <v>1607.59</v>
      </c>
      <c r="H1345" s="40">
        <v>649.16</v>
      </c>
      <c r="I1345" s="40">
        <v>7.1</v>
      </c>
      <c r="J1345" s="40">
        <v>261.83</v>
      </c>
      <c r="K1345" s="40">
        <v>23.05</v>
      </c>
      <c r="L1345" s="40">
        <v>2548.73</v>
      </c>
      <c r="M1345" s="40">
        <v>1150.93</v>
      </c>
      <c r="N1345" s="40">
        <v>1490.35</v>
      </c>
      <c r="O1345" s="40">
        <v>51.75</v>
      </c>
      <c r="P1345" s="40">
        <v>2693.03</v>
      </c>
      <c r="Q1345" s="40">
        <v>911.85</v>
      </c>
      <c r="R1345" s="40">
        <v>1076.8499999999999</v>
      </c>
      <c r="S1345" s="40">
        <v>837.32</v>
      </c>
      <c r="T1345" s="40">
        <v>13.92</v>
      </c>
      <c r="U1345" s="40">
        <v>12.72</v>
      </c>
      <c r="V1345" s="40">
        <v>2852.67</v>
      </c>
      <c r="W1345" s="40">
        <v>-11.51</v>
      </c>
      <c r="X1345" s="41">
        <v>8082.92</v>
      </c>
      <c r="Y1345" s="160">
        <v>1055.5</v>
      </c>
      <c r="Z1345" s="163">
        <v>7.7</v>
      </c>
      <c r="AA1345" s="23"/>
      <c r="AB1345" s="23"/>
      <c r="AC1345" s="23"/>
      <c r="AD1345" s="23"/>
      <c r="AE1345" s="23"/>
      <c r="AF1345" s="23"/>
      <c r="AG1345" s="23"/>
      <c r="AH1345" s="23"/>
      <c r="AI1345" s="23"/>
      <c r="AJ1345" s="23"/>
      <c r="AK1345" s="23"/>
      <c r="AL1345" s="23"/>
    </row>
    <row r="1346" spans="2:38">
      <c r="B1346" s="24" t="s">
        <v>342</v>
      </c>
      <c r="C1346" s="37" t="s">
        <v>408</v>
      </c>
      <c r="D1346" s="37" t="s">
        <v>408</v>
      </c>
      <c r="E1346" s="46"/>
      <c r="F1346" s="39">
        <v>2006</v>
      </c>
      <c r="G1346" s="40">
        <v>1684.25</v>
      </c>
      <c r="H1346" s="40">
        <v>566.27</v>
      </c>
      <c r="I1346" s="40">
        <v>1</v>
      </c>
      <c r="J1346" s="40">
        <v>255.46</v>
      </c>
      <c r="K1346" s="40">
        <v>21.42</v>
      </c>
      <c r="L1346" s="40">
        <v>2528.41</v>
      </c>
      <c r="M1346" s="40">
        <v>1213.17</v>
      </c>
      <c r="N1346" s="40">
        <v>1428.35</v>
      </c>
      <c r="O1346" s="40">
        <v>52.36</v>
      </c>
      <c r="P1346" s="40">
        <v>2693.89</v>
      </c>
      <c r="Q1346" s="40">
        <v>912.87</v>
      </c>
      <c r="R1346" s="40">
        <v>1049.4100000000001</v>
      </c>
      <c r="S1346" s="40">
        <v>908.7</v>
      </c>
      <c r="T1346" s="40">
        <v>13.95</v>
      </c>
      <c r="U1346" s="40">
        <v>13.43</v>
      </c>
      <c r="V1346" s="40">
        <v>2898.37</v>
      </c>
      <c r="W1346" s="40">
        <v>-11.5</v>
      </c>
      <c r="X1346" s="41">
        <v>8109.16</v>
      </c>
      <c r="Y1346" s="160">
        <v>1063.3000000000002</v>
      </c>
      <c r="Z1346" s="163">
        <v>7.6</v>
      </c>
      <c r="AA1346" s="23"/>
      <c r="AB1346" s="23"/>
      <c r="AC1346" s="23"/>
      <c r="AD1346" s="23"/>
      <c r="AE1346" s="23"/>
      <c r="AF1346" s="23"/>
      <c r="AG1346" s="23"/>
      <c r="AH1346" s="23"/>
      <c r="AI1346" s="23"/>
      <c r="AJ1346" s="23"/>
      <c r="AK1346" s="23"/>
      <c r="AL1346" s="23"/>
    </row>
    <row r="1347" spans="2:38">
      <c r="B1347" s="24" t="s">
        <v>342</v>
      </c>
      <c r="C1347" s="37" t="s">
        <v>408</v>
      </c>
      <c r="D1347" s="37" t="s">
        <v>408</v>
      </c>
      <c r="E1347" s="46"/>
      <c r="F1347" s="39">
        <v>2007</v>
      </c>
      <c r="G1347" s="40">
        <v>1655.57</v>
      </c>
      <c r="H1347" s="40">
        <v>517.34</v>
      </c>
      <c r="I1347" s="40">
        <v>3.11</v>
      </c>
      <c r="J1347" s="40">
        <v>260.27</v>
      </c>
      <c r="K1347" s="40">
        <v>20.53</v>
      </c>
      <c r="L1347" s="40">
        <v>2456.8200000000002</v>
      </c>
      <c r="M1347" s="40">
        <v>1210.21</v>
      </c>
      <c r="N1347" s="40">
        <v>1374.98</v>
      </c>
      <c r="O1347" s="40">
        <v>50.39</v>
      </c>
      <c r="P1347" s="40">
        <v>2635.58</v>
      </c>
      <c r="Q1347" s="40">
        <v>894.48</v>
      </c>
      <c r="R1347" s="40">
        <v>1029.23</v>
      </c>
      <c r="S1347" s="40">
        <v>935.24</v>
      </c>
      <c r="T1347" s="40">
        <v>14.18</v>
      </c>
      <c r="U1347" s="40">
        <v>12.57</v>
      </c>
      <c r="V1347" s="40">
        <v>2885.7</v>
      </c>
      <c r="W1347" s="40">
        <v>-4.8</v>
      </c>
      <c r="X1347" s="41">
        <v>7973.31</v>
      </c>
      <c r="Y1347" s="160">
        <v>1072.9000000000001</v>
      </c>
      <c r="Z1347" s="163">
        <v>7.4</v>
      </c>
      <c r="AA1347" s="23"/>
      <c r="AB1347" s="23"/>
      <c r="AC1347" s="23"/>
      <c r="AD1347" s="23"/>
      <c r="AE1347" s="23"/>
      <c r="AF1347" s="23"/>
      <c r="AG1347" s="23"/>
      <c r="AH1347" s="23"/>
      <c r="AI1347" s="23"/>
      <c r="AJ1347" s="23"/>
      <c r="AK1347" s="23"/>
      <c r="AL1347" s="23"/>
    </row>
    <row r="1348" spans="2:38">
      <c r="B1348" s="24" t="s">
        <v>342</v>
      </c>
      <c r="C1348" s="37" t="s">
        <v>408</v>
      </c>
      <c r="D1348" s="37" t="s">
        <v>408</v>
      </c>
      <c r="E1348" s="46"/>
      <c r="F1348" s="39">
        <v>2008</v>
      </c>
      <c r="G1348" s="40">
        <v>1668.74</v>
      </c>
      <c r="H1348" s="40">
        <v>518.04</v>
      </c>
      <c r="I1348" s="40">
        <v>0.87</v>
      </c>
      <c r="J1348" s="40">
        <v>213.52</v>
      </c>
      <c r="K1348" s="40">
        <v>20.96</v>
      </c>
      <c r="L1348" s="40">
        <v>2422.14</v>
      </c>
      <c r="M1348" s="40">
        <v>1153.31</v>
      </c>
      <c r="N1348" s="40">
        <v>1416.19</v>
      </c>
      <c r="O1348" s="40">
        <v>52.52</v>
      </c>
      <c r="P1348" s="40">
        <v>2622.03</v>
      </c>
      <c r="Q1348" s="40">
        <v>854.05</v>
      </c>
      <c r="R1348" s="40">
        <v>964.02</v>
      </c>
      <c r="S1348" s="40">
        <v>866.09</v>
      </c>
      <c r="T1348" s="40">
        <v>14.45</v>
      </c>
      <c r="U1348" s="40">
        <v>11.97</v>
      </c>
      <c r="V1348" s="40">
        <v>2710.58</v>
      </c>
      <c r="W1348" s="40">
        <v>-5.8</v>
      </c>
      <c r="X1348" s="41">
        <v>7748.94</v>
      </c>
      <c r="Y1348" s="160">
        <v>1085.3</v>
      </c>
      <c r="Z1348" s="163">
        <v>7.1</v>
      </c>
      <c r="AA1348" s="23"/>
      <c r="AB1348" s="23"/>
      <c r="AC1348" s="23"/>
      <c r="AD1348" s="23"/>
      <c r="AE1348" s="23"/>
      <c r="AF1348" s="23"/>
      <c r="AG1348" s="23"/>
      <c r="AH1348" s="23"/>
      <c r="AI1348" s="23"/>
      <c r="AJ1348" s="23"/>
      <c r="AK1348" s="23"/>
      <c r="AL1348" s="23"/>
    </row>
    <row r="1349" spans="2:38">
      <c r="B1349" s="24" t="s">
        <v>342</v>
      </c>
      <c r="C1349" s="37" t="s">
        <v>408</v>
      </c>
      <c r="D1349" s="37" t="s">
        <v>408</v>
      </c>
      <c r="E1349" s="46"/>
      <c r="F1349" s="39">
        <v>2009</v>
      </c>
      <c r="G1349" s="40">
        <v>1483.82</v>
      </c>
      <c r="H1349" s="40">
        <v>459.68</v>
      </c>
      <c r="I1349" s="40">
        <v>0.74</v>
      </c>
      <c r="J1349" s="40">
        <v>215.31</v>
      </c>
      <c r="K1349" s="40">
        <v>20.86</v>
      </c>
      <c r="L1349" s="40">
        <v>2180.42</v>
      </c>
      <c r="M1349" s="40">
        <v>1038.07</v>
      </c>
      <c r="N1349" s="40">
        <v>1279.1199999999999</v>
      </c>
      <c r="O1349" s="40">
        <v>52.28</v>
      </c>
      <c r="P1349" s="40">
        <v>2369.4699999999998</v>
      </c>
      <c r="Q1349" s="40">
        <v>813.84</v>
      </c>
      <c r="R1349" s="40">
        <v>967.48</v>
      </c>
      <c r="S1349" s="40">
        <v>835.48</v>
      </c>
      <c r="T1349" s="40">
        <v>14.58</v>
      </c>
      <c r="U1349" s="40">
        <v>10.74</v>
      </c>
      <c r="V1349" s="40">
        <v>2642.13</v>
      </c>
      <c r="W1349" s="40">
        <v>-3.56</v>
      </c>
      <c r="X1349" s="41">
        <v>7188.47</v>
      </c>
      <c r="Y1349" s="160">
        <v>1096.7</v>
      </c>
      <c r="Z1349" s="163">
        <v>6.6</v>
      </c>
      <c r="AA1349" s="23"/>
      <c r="AB1349" s="23"/>
      <c r="AC1349" s="23"/>
      <c r="AD1349" s="23"/>
      <c r="AE1349" s="23"/>
      <c r="AF1349" s="23"/>
      <c r="AG1349" s="23"/>
      <c r="AH1349" s="23"/>
      <c r="AI1349" s="23"/>
      <c r="AJ1349" s="23"/>
      <c r="AK1349" s="23"/>
      <c r="AL1349" s="23"/>
    </row>
    <row r="1350" spans="2:38">
      <c r="B1350" s="24" t="s">
        <v>342</v>
      </c>
      <c r="C1350" s="37" t="s">
        <v>408</v>
      </c>
      <c r="D1350" s="37" t="s">
        <v>408</v>
      </c>
      <c r="E1350" s="46"/>
      <c r="F1350" s="39">
        <v>2010</v>
      </c>
      <c r="G1350" s="40">
        <v>1520.65</v>
      </c>
      <c r="H1350" s="40">
        <v>525.41</v>
      </c>
      <c r="I1350" s="40">
        <v>0.84</v>
      </c>
      <c r="J1350" s="40">
        <v>231.23</v>
      </c>
      <c r="K1350" s="40">
        <v>21.12</v>
      </c>
      <c r="L1350" s="40">
        <v>2299.2600000000002</v>
      </c>
      <c r="M1350" s="40">
        <v>1077.28</v>
      </c>
      <c r="N1350" s="40">
        <v>1423.95</v>
      </c>
      <c r="O1350" s="40">
        <v>55.09</v>
      </c>
      <c r="P1350" s="40">
        <v>2556.3200000000002</v>
      </c>
      <c r="Q1350" s="40">
        <v>800.18</v>
      </c>
      <c r="R1350" s="40">
        <v>932.49</v>
      </c>
      <c r="S1350" s="40">
        <v>818.02</v>
      </c>
      <c r="T1350" s="40">
        <v>14.67</v>
      </c>
      <c r="U1350" s="40">
        <v>10.98</v>
      </c>
      <c r="V1350" s="40">
        <v>2576.34</v>
      </c>
      <c r="W1350" s="40">
        <v>-8.44</v>
      </c>
      <c r="X1350" s="41">
        <v>7423.49</v>
      </c>
      <c r="Y1350" s="160">
        <v>1107.6999999999998</v>
      </c>
      <c r="Z1350" s="163">
        <v>6.7</v>
      </c>
      <c r="AA1350" s="23"/>
      <c r="AB1350" s="23"/>
      <c r="AC1350" s="23"/>
      <c r="AD1350" s="23"/>
      <c r="AE1350" s="23"/>
      <c r="AF1350" s="23"/>
      <c r="AG1350" s="23"/>
      <c r="AH1350" s="23"/>
      <c r="AI1350" s="23"/>
      <c r="AJ1350" s="23"/>
      <c r="AK1350" s="23"/>
      <c r="AL1350" s="23"/>
    </row>
    <row r="1351" spans="2:38">
      <c r="B1351" s="24" t="s">
        <v>342</v>
      </c>
      <c r="C1351" s="37" t="s">
        <v>408</v>
      </c>
      <c r="D1351" s="77" t="s">
        <v>408</v>
      </c>
      <c r="E1351" s="50"/>
      <c r="F1351" s="43">
        <v>2011</v>
      </c>
      <c r="G1351" s="44">
        <v>1392.39</v>
      </c>
      <c r="H1351" s="44">
        <v>428.34</v>
      </c>
      <c r="I1351" s="44">
        <v>1.43</v>
      </c>
      <c r="J1351" s="44">
        <v>202.7</v>
      </c>
      <c r="K1351" s="44">
        <v>21.62</v>
      </c>
      <c r="L1351" s="44">
        <v>2046.48</v>
      </c>
      <c r="M1351" s="44">
        <v>1029.07</v>
      </c>
      <c r="N1351" s="44">
        <v>1171.98</v>
      </c>
      <c r="O1351" s="44">
        <v>51.17</v>
      </c>
      <c r="P1351" s="44">
        <v>2252.2199999999998</v>
      </c>
      <c r="Q1351" s="44">
        <v>792.15</v>
      </c>
      <c r="R1351" s="44">
        <v>973.8</v>
      </c>
      <c r="S1351" s="44">
        <v>798.15</v>
      </c>
      <c r="T1351" s="44">
        <v>15.21</v>
      </c>
      <c r="U1351" s="44">
        <v>9.9700000000000006</v>
      </c>
      <c r="V1351" s="44">
        <v>2589.2800000000002</v>
      </c>
      <c r="W1351" s="44">
        <v>-9.4499999999999993</v>
      </c>
      <c r="X1351" s="45">
        <v>6878.53</v>
      </c>
      <c r="Y1351" s="161">
        <v>1119.8</v>
      </c>
      <c r="Z1351" s="164">
        <v>6.1</v>
      </c>
      <c r="AA1351" s="23"/>
      <c r="AB1351" s="23"/>
      <c r="AC1351" s="23"/>
      <c r="AD1351" s="23"/>
      <c r="AE1351" s="23"/>
      <c r="AF1351" s="23"/>
      <c r="AG1351" s="23"/>
      <c r="AH1351" s="23"/>
      <c r="AI1351" s="23"/>
      <c r="AJ1351" s="23"/>
      <c r="AK1351" s="23"/>
      <c r="AL1351" s="23"/>
    </row>
    <row r="1352" spans="2:38">
      <c r="B1352" s="24" t="s">
        <v>342</v>
      </c>
      <c r="C1352" s="18" t="s">
        <v>409</v>
      </c>
      <c r="D1352" s="73" t="s">
        <v>409</v>
      </c>
      <c r="E1352" s="19" t="s">
        <v>410</v>
      </c>
      <c r="F1352" s="20">
        <v>2005</v>
      </c>
      <c r="G1352" s="21">
        <v>264.60000000000002</v>
      </c>
      <c r="H1352" s="21">
        <v>107.27</v>
      </c>
      <c r="I1352" s="21">
        <v>0</v>
      </c>
      <c r="J1352" s="21">
        <v>37.950000000000003</v>
      </c>
      <c r="K1352" s="21">
        <v>0.38</v>
      </c>
      <c r="L1352" s="21">
        <v>410.19</v>
      </c>
      <c r="M1352" s="21">
        <v>168.53</v>
      </c>
      <c r="N1352" s="21">
        <v>247.37</v>
      </c>
      <c r="O1352" s="21">
        <v>5.71</v>
      </c>
      <c r="P1352" s="21">
        <v>421.61</v>
      </c>
      <c r="Q1352" s="21">
        <v>52.87</v>
      </c>
      <c r="R1352" s="21">
        <v>35.21</v>
      </c>
      <c r="S1352" s="21">
        <v>113.77</v>
      </c>
      <c r="T1352" s="21">
        <v>6.35</v>
      </c>
      <c r="U1352" s="21">
        <v>17.95</v>
      </c>
      <c r="V1352" s="21">
        <v>226.15</v>
      </c>
      <c r="W1352" s="21">
        <v>0.08</v>
      </c>
      <c r="X1352" s="22">
        <v>1058.03</v>
      </c>
      <c r="Y1352" s="157">
        <v>185.4</v>
      </c>
      <c r="Z1352" s="157">
        <v>5.7</v>
      </c>
      <c r="AA1352" s="23"/>
      <c r="AB1352" s="23"/>
      <c r="AC1352" s="23"/>
      <c r="AD1352" s="23"/>
      <c r="AE1352" s="23"/>
      <c r="AF1352" s="23"/>
      <c r="AG1352" s="23"/>
      <c r="AH1352" s="23"/>
      <c r="AI1352" s="23"/>
      <c r="AJ1352" s="23"/>
      <c r="AK1352" s="23"/>
      <c r="AL1352" s="23"/>
    </row>
    <row r="1353" spans="2:38">
      <c r="B1353" s="24" t="s">
        <v>342</v>
      </c>
      <c r="C1353" s="24" t="s">
        <v>409</v>
      </c>
      <c r="D1353" s="24" t="s">
        <v>409</v>
      </c>
      <c r="E1353" s="25" t="s">
        <v>410</v>
      </c>
      <c r="F1353" s="20">
        <v>2006</v>
      </c>
      <c r="G1353" s="21">
        <v>285.39999999999998</v>
      </c>
      <c r="H1353" s="21">
        <v>107.53</v>
      </c>
      <c r="I1353" s="21">
        <v>0.01</v>
      </c>
      <c r="J1353" s="21">
        <v>35.75</v>
      </c>
      <c r="K1353" s="21">
        <v>0.35</v>
      </c>
      <c r="L1353" s="21">
        <v>429.04</v>
      </c>
      <c r="M1353" s="21">
        <v>176.52</v>
      </c>
      <c r="N1353" s="21">
        <v>234.79</v>
      </c>
      <c r="O1353" s="21">
        <v>5.73</v>
      </c>
      <c r="P1353" s="21">
        <v>417.03</v>
      </c>
      <c r="Q1353" s="21">
        <v>52.14</v>
      </c>
      <c r="R1353" s="21">
        <v>27.7</v>
      </c>
      <c r="S1353" s="21">
        <v>112.6</v>
      </c>
      <c r="T1353" s="21">
        <v>6.41</v>
      </c>
      <c r="U1353" s="21">
        <v>18.350000000000001</v>
      </c>
      <c r="V1353" s="21">
        <v>217.2</v>
      </c>
      <c r="W1353" s="21">
        <v>0.08</v>
      </c>
      <c r="X1353" s="22">
        <v>1063.3499999999999</v>
      </c>
      <c r="Y1353" s="157">
        <v>187.3</v>
      </c>
      <c r="Z1353" s="157">
        <v>5.7</v>
      </c>
      <c r="AA1353" s="23"/>
      <c r="AB1353" s="23"/>
      <c r="AC1353" s="23"/>
      <c r="AD1353" s="23"/>
      <c r="AE1353" s="23"/>
      <c r="AF1353" s="23"/>
      <c r="AG1353" s="23"/>
      <c r="AH1353" s="23"/>
      <c r="AI1353" s="23"/>
      <c r="AJ1353" s="23"/>
      <c r="AK1353" s="23"/>
      <c r="AL1353" s="23"/>
    </row>
    <row r="1354" spans="2:38">
      <c r="B1354" s="24" t="s">
        <v>342</v>
      </c>
      <c r="C1354" s="24" t="s">
        <v>409</v>
      </c>
      <c r="D1354" s="24" t="s">
        <v>409</v>
      </c>
      <c r="E1354" s="25" t="s">
        <v>410</v>
      </c>
      <c r="F1354" s="20">
        <v>2007</v>
      </c>
      <c r="G1354" s="21">
        <v>263.85000000000002</v>
      </c>
      <c r="H1354" s="21">
        <v>95.53</v>
      </c>
      <c r="I1354" s="21">
        <v>0.71</v>
      </c>
      <c r="J1354" s="21">
        <v>37.11</v>
      </c>
      <c r="K1354" s="21">
        <v>0.34</v>
      </c>
      <c r="L1354" s="21">
        <v>397.52</v>
      </c>
      <c r="M1354" s="21">
        <v>174.52</v>
      </c>
      <c r="N1354" s="21">
        <v>224.05</v>
      </c>
      <c r="O1354" s="21">
        <v>5.72</v>
      </c>
      <c r="P1354" s="21">
        <v>404.29</v>
      </c>
      <c r="Q1354" s="21">
        <v>53.78</v>
      </c>
      <c r="R1354" s="21">
        <v>29.71</v>
      </c>
      <c r="S1354" s="21">
        <v>115.44</v>
      </c>
      <c r="T1354" s="21">
        <v>6.09</v>
      </c>
      <c r="U1354" s="21">
        <v>18.66</v>
      </c>
      <c r="V1354" s="21">
        <v>223.67</v>
      </c>
      <c r="W1354" s="21">
        <v>0.11</v>
      </c>
      <c r="X1354" s="22">
        <v>1025.5999999999999</v>
      </c>
      <c r="Y1354" s="157">
        <v>189.7</v>
      </c>
      <c r="Z1354" s="157">
        <v>5.4</v>
      </c>
      <c r="AA1354" s="23"/>
      <c r="AB1354" s="23"/>
      <c r="AC1354" s="23"/>
      <c r="AD1354" s="23"/>
      <c r="AE1354" s="23"/>
      <c r="AF1354" s="23"/>
      <c r="AG1354" s="23"/>
      <c r="AH1354" s="23"/>
      <c r="AI1354" s="23"/>
      <c r="AJ1354" s="23"/>
      <c r="AK1354" s="23"/>
      <c r="AL1354" s="23"/>
    </row>
    <row r="1355" spans="2:38">
      <c r="B1355" s="24" t="s">
        <v>342</v>
      </c>
      <c r="C1355" s="24" t="s">
        <v>409</v>
      </c>
      <c r="D1355" s="24" t="s">
        <v>409</v>
      </c>
      <c r="E1355" s="25" t="s">
        <v>410</v>
      </c>
      <c r="F1355" s="20">
        <v>2008</v>
      </c>
      <c r="G1355" s="21">
        <v>264.79000000000002</v>
      </c>
      <c r="H1355" s="21">
        <v>88.34</v>
      </c>
      <c r="I1355" s="21">
        <v>1.89</v>
      </c>
      <c r="J1355" s="21">
        <v>35.049999999999997</v>
      </c>
      <c r="K1355" s="21">
        <v>0.39</v>
      </c>
      <c r="L1355" s="21">
        <v>390.46</v>
      </c>
      <c r="M1355" s="21">
        <v>166.52</v>
      </c>
      <c r="N1355" s="21">
        <v>226.63</v>
      </c>
      <c r="O1355" s="21">
        <v>5.79</v>
      </c>
      <c r="P1355" s="21">
        <v>398.94</v>
      </c>
      <c r="Q1355" s="21">
        <v>48.66</v>
      </c>
      <c r="R1355" s="21">
        <v>29.97</v>
      </c>
      <c r="S1355" s="21">
        <v>113.8</v>
      </c>
      <c r="T1355" s="21">
        <v>6.22</v>
      </c>
      <c r="U1355" s="21">
        <v>18.440000000000001</v>
      </c>
      <c r="V1355" s="21">
        <v>217.08</v>
      </c>
      <c r="W1355" s="21">
        <v>0.34</v>
      </c>
      <c r="X1355" s="22">
        <v>1006.82</v>
      </c>
      <c r="Y1355" s="157">
        <v>192.1</v>
      </c>
      <c r="Z1355" s="157">
        <v>5.2</v>
      </c>
      <c r="AA1355" s="23"/>
      <c r="AB1355" s="23"/>
      <c r="AC1355" s="23"/>
      <c r="AD1355" s="23"/>
      <c r="AE1355" s="23"/>
      <c r="AF1355" s="23"/>
      <c r="AG1355" s="23"/>
      <c r="AH1355" s="23"/>
      <c r="AI1355" s="23"/>
      <c r="AJ1355" s="23"/>
      <c r="AK1355" s="23"/>
      <c r="AL1355" s="23"/>
    </row>
    <row r="1356" spans="2:38">
      <c r="B1356" s="24" t="s">
        <v>342</v>
      </c>
      <c r="C1356" s="24" t="s">
        <v>409</v>
      </c>
      <c r="D1356" s="24" t="s">
        <v>409</v>
      </c>
      <c r="E1356" s="25" t="s">
        <v>410</v>
      </c>
      <c r="F1356" s="20">
        <v>2009</v>
      </c>
      <c r="G1356" s="21">
        <v>221.24</v>
      </c>
      <c r="H1356" s="21">
        <v>79.62</v>
      </c>
      <c r="I1356" s="21">
        <v>0.01</v>
      </c>
      <c r="J1356" s="21">
        <v>28.16</v>
      </c>
      <c r="K1356" s="21">
        <v>0.35</v>
      </c>
      <c r="L1356" s="21">
        <v>329.39</v>
      </c>
      <c r="M1356" s="21">
        <v>149.18</v>
      </c>
      <c r="N1356" s="21">
        <v>202.63</v>
      </c>
      <c r="O1356" s="21">
        <v>5.79</v>
      </c>
      <c r="P1356" s="21">
        <v>357.59</v>
      </c>
      <c r="Q1356" s="21">
        <v>47.4</v>
      </c>
      <c r="R1356" s="21">
        <v>27.22</v>
      </c>
      <c r="S1356" s="21">
        <v>110.66</v>
      </c>
      <c r="T1356" s="21">
        <v>6.28</v>
      </c>
      <c r="U1356" s="21">
        <v>17.34</v>
      </c>
      <c r="V1356" s="21">
        <v>208.91</v>
      </c>
      <c r="W1356" s="21">
        <v>0.37</v>
      </c>
      <c r="X1356" s="22">
        <v>896.25</v>
      </c>
      <c r="Y1356" s="157">
        <v>195.4</v>
      </c>
      <c r="Z1356" s="157">
        <v>4.5999999999999996</v>
      </c>
      <c r="AA1356" s="23"/>
      <c r="AB1356" s="23"/>
      <c r="AC1356" s="23"/>
      <c r="AD1356" s="23"/>
      <c r="AE1356" s="23"/>
      <c r="AF1356" s="23"/>
      <c r="AG1356" s="23"/>
      <c r="AH1356" s="23"/>
      <c r="AI1356" s="23"/>
      <c r="AJ1356" s="23"/>
      <c r="AK1356" s="23"/>
      <c r="AL1356" s="23"/>
    </row>
    <row r="1357" spans="2:38">
      <c r="B1357" s="24" t="s">
        <v>342</v>
      </c>
      <c r="C1357" s="24" t="s">
        <v>409</v>
      </c>
      <c r="D1357" s="24" t="s">
        <v>409</v>
      </c>
      <c r="E1357" s="25" t="s">
        <v>410</v>
      </c>
      <c r="F1357" s="20">
        <v>2010</v>
      </c>
      <c r="G1357" s="21">
        <v>235.7</v>
      </c>
      <c r="H1357" s="21">
        <v>95.91</v>
      </c>
      <c r="I1357" s="21">
        <v>0.01</v>
      </c>
      <c r="J1357" s="21">
        <v>29.73</v>
      </c>
      <c r="K1357" s="21">
        <v>0.37</v>
      </c>
      <c r="L1357" s="21">
        <v>361.72</v>
      </c>
      <c r="M1357" s="21">
        <v>153.94</v>
      </c>
      <c r="N1357" s="21">
        <v>224.88</v>
      </c>
      <c r="O1357" s="21">
        <v>5.86</v>
      </c>
      <c r="P1357" s="21">
        <v>384.68</v>
      </c>
      <c r="Q1357" s="21">
        <v>46.04</v>
      </c>
      <c r="R1357" s="21">
        <v>29.81</v>
      </c>
      <c r="S1357" s="21">
        <v>107.82</v>
      </c>
      <c r="T1357" s="21">
        <v>6.35</v>
      </c>
      <c r="U1357" s="21">
        <v>16.8</v>
      </c>
      <c r="V1357" s="21">
        <v>206.83</v>
      </c>
      <c r="W1357" s="21">
        <v>0.32</v>
      </c>
      <c r="X1357" s="22">
        <v>953.55</v>
      </c>
      <c r="Y1357" s="157">
        <v>199.6</v>
      </c>
      <c r="Z1357" s="157">
        <v>4.8</v>
      </c>
      <c r="AA1357" s="23"/>
      <c r="AB1357" s="23"/>
      <c r="AC1357" s="23"/>
      <c r="AD1357" s="23"/>
      <c r="AE1357" s="23"/>
      <c r="AF1357" s="23"/>
      <c r="AG1357" s="23"/>
      <c r="AH1357" s="23"/>
      <c r="AI1357" s="23"/>
      <c r="AJ1357" s="23"/>
      <c r="AK1357" s="23"/>
      <c r="AL1357" s="23"/>
    </row>
    <row r="1358" spans="2:38">
      <c r="B1358" s="24" t="s">
        <v>342</v>
      </c>
      <c r="C1358" s="24" t="s">
        <v>409</v>
      </c>
      <c r="D1358" s="79" t="s">
        <v>409</v>
      </c>
      <c r="E1358" s="26" t="s">
        <v>410</v>
      </c>
      <c r="F1358" s="27">
        <v>2011</v>
      </c>
      <c r="G1358" s="28">
        <v>213.5</v>
      </c>
      <c r="H1358" s="28">
        <v>74.8</v>
      </c>
      <c r="I1358" s="28">
        <v>0.02</v>
      </c>
      <c r="J1358" s="28">
        <v>27.53</v>
      </c>
      <c r="K1358" s="28">
        <v>0.39</v>
      </c>
      <c r="L1358" s="28">
        <v>316.24</v>
      </c>
      <c r="M1358" s="28">
        <v>146.66999999999999</v>
      </c>
      <c r="N1358" s="28">
        <v>186.35</v>
      </c>
      <c r="O1358" s="28">
        <v>5.89</v>
      </c>
      <c r="P1358" s="28">
        <v>338.92</v>
      </c>
      <c r="Q1358" s="28">
        <v>45.59</v>
      </c>
      <c r="R1358" s="28">
        <v>30.05</v>
      </c>
      <c r="S1358" s="28">
        <v>106.55</v>
      </c>
      <c r="T1358" s="28">
        <v>6.62</v>
      </c>
      <c r="U1358" s="28">
        <v>17.37</v>
      </c>
      <c r="V1358" s="28">
        <v>206.18</v>
      </c>
      <c r="W1358" s="28">
        <v>0.36</v>
      </c>
      <c r="X1358" s="29">
        <v>861.7</v>
      </c>
      <c r="Y1358" s="158">
        <v>203.6</v>
      </c>
      <c r="Z1358" s="158">
        <v>4.2</v>
      </c>
      <c r="AA1358" s="23"/>
      <c r="AB1358" s="23"/>
      <c r="AC1358" s="23"/>
      <c r="AD1358" s="23"/>
      <c r="AE1358" s="23"/>
      <c r="AF1358" s="23"/>
      <c r="AG1358" s="23"/>
      <c r="AH1358" s="23"/>
      <c r="AI1358" s="23"/>
      <c r="AJ1358" s="23"/>
      <c r="AK1358" s="23"/>
      <c r="AL1358" s="23"/>
    </row>
    <row r="1359" spans="2:38">
      <c r="B1359" s="24" t="s">
        <v>342</v>
      </c>
      <c r="C1359" s="18" t="s">
        <v>411</v>
      </c>
      <c r="D1359" s="73" t="s">
        <v>412</v>
      </c>
      <c r="E1359" s="19" t="s">
        <v>413</v>
      </c>
      <c r="F1359" s="20">
        <v>2005</v>
      </c>
      <c r="G1359" s="21">
        <v>193.64</v>
      </c>
      <c r="H1359" s="21">
        <v>45.38</v>
      </c>
      <c r="I1359" s="21">
        <v>0</v>
      </c>
      <c r="J1359" s="21">
        <v>59.73</v>
      </c>
      <c r="K1359" s="21">
        <v>13.28</v>
      </c>
      <c r="L1359" s="21">
        <v>312.02999999999997</v>
      </c>
      <c r="M1359" s="21">
        <v>156.22</v>
      </c>
      <c r="N1359" s="21">
        <v>94.31</v>
      </c>
      <c r="O1359" s="21">
        <v>56.78</v>
      </c>
      <c r="P1359" s="21">
        <v>307.31</v>
      </c>
      <c r="Q1359" s="21">
        <v>265.02999999999997</v>
      </c>
      <c r="R1359" s="21">
        <v>0</v>
      </c>
      <c r="S1359" s="21">
        <v>150.30000000000001</v>
      </c>
      <c r="T1359" s="21">
        <v>2.75</v>
      </c>
      <c r="U1359" s="21">
        <v>1.37</v>
      </c>
      <c r="V1359" s="21">
        <v>419.45</v>
      </c>
      <c r="W1359" s="21">
        <v>-42.57</v>
      </c>
      <c r="X1359" s="22">
        <v>996.23</v>
      </c>
      <c r="Y1359" s="157">
        <v>125.5</v>
      </c>
      <c r="Z1359" s="157">
        <v>7.9</v>
      </c>
      <c r="AA1359" s="23"/>
      <c r="AB1359" s="23"/>
      <c r="AC1359" s="23"/>
      <c r="AD1359" s="23"/>
      <c r="AE1359" s="23"/>
      <c r="AF1359" s="23"/>
      <c r="AG1359" s="23"/>
      <c r="AH1359" s="23"/>
      <c r="AI1359" s="23"/>
      <c r="AJ1359" s="23"/>
      <c r="AK1359" s="23"/>
      <c r="AL1359" s="23"/>
    </row>
    <row r="1360" spans="2:38">
      <c r="B1360" s="24" t="s">
        <v>342</v>
      </c>
      <c r="C1360" s="24" t="s">
        <v>411</v>
      </c>
      <c r="D1360" s="24" t="s">
        <v>412</v>
      </c>
      <c r="E1360" s="25" t="s">
        <v>413</v>
      </c>
      <c r="F1360" s="20">
        <v>2006</v>
      </c>
      <c r="G1360" s="21">
        <v>205.86</v>
      </c>
      <c r="H1360" s="21">
        <v>41.41</v>
      </c>
      <c r="I1360" s="21">
        <v>0</v>
      </c>
      <c r="J1360" s="21">
        <v>59.88</v>
      </c>
      <c r="K1360" s="21">
        <v>12.38</v>
      </c>
      <c r="L1360" s="21">
        <v>319.52999999999997</v>
      </c>
      <c r="M1360" s="21">
        <v>163.56</v>
      </c>
      <c r="N1360" s="21">
        <v>91.24</v>
      </c>
      <c r="O1360" s="21">
        <v>58.59</v>
      </c>
      <c r="P1360" s="21">
        <v>313.39999999999998</v>
      </c>
      <c r="Q1360" s="21">
        <v>260.05</v>
      </c>
      <c r="R1360" s="21">
        <v>0</v>
      </c>
      <c r="S1360" s="21">
        <v>150.78</v>
      </c>
      <c r="T1360" s="21">
        <v>2.71</v>
      </c>
      <c r="U1360" s="21">
        <v>1.55</v>
      </c>
      <c r="V1360" s="21">
        <v>415.09</v>
      </c>
      <c r="W1360" s="21">
        <v>-43.9</v>
      </c>
      <c r="X1360" s="22">
        <v>1004.11</v>
      </c>
      <c r="Y1360" s="157">
        <v>126.6</v>
      </c>
      <c r="Z1360" s="157">
        <v>7.9</v>
      </c>
      <c r="AA1360" s="23"/>
      <c r="AB1360" s="23"/>
      <c r="AC1360" s="23"/>
      <c r="AD1360" s="23"/>
      <c r="AE1360" s="23"/>
      <c r="AF1360" s="23"/>
      <c r="AG1360" s="23"/>
      <c r="AH1360" s="23"/>
      <c r="AI1360" s="23"/>
      <c r="AJ1360" s="23"/>
      <c r="AK1360" s="23"/>
      <c r="AL1360" s="23"/>
    </row>
    <row r="1361" spans="2:38">
      <c r="B1361" s="24" t="s">
        <v>342</v>
      </c>
      <c r="C1361" s="24" t="s">
        <v>411</v>
      </c>
      <c r="D1361" s="24" t="s">
        <v>412</v>
      </c>
      <c r="E1361" s="25" t="s">
        <v>413</v>
      </c>
      <c r="F1361" s="20">
        <v>2007</v>
      </c>
      <c r="G1361" s="21">
        <v>214.61</v>
      </c>
      <c r="H1361" s="21">
        <v>29.25</v>
      </c>
      <c r="I1361" s="21">
        <v>0</v>
      </c>
      <c r="J1361" s="21">
        <v>60.55</v>
      </c>
      <c r="K1361" s="21">
        <v>11.87</v>
      </c>
      <c r="L1361" s="21">
        <v>316.27999999999997</v>
      </c>
      <c r="M1361" s="21">
        <v>162.66</v>
      </c>
      <c r="N1361" s="21">
        <v>88.25</v>
      </c>
      <c r="O1361" s="21">
        <v>52.53</v>
      </c>
      <c r="P1361" s="21">
        <v>303.43</v>
      </c>
      <c r="Q1361" s="21">
        <v>256.88</v>
      </c>
      <c r="R1361" s="21">
        <v>0</v>
      </c>
      <c r="S1361" s="21">
        <v>153.82</v>
      </c>
      <c r="T1361" s="21">
        <v>3.11</v>
      </c>
      <c r="U1361" s="21">
        <v>1.45</v>
      </c>
      <c r="V1361" s="21">
        <v>415.26</v>
      </c>
      <c r="W1361" s="21">
        <v>-40.049999999999997</v>
      </c>
      <c r="X1361" s="22">
        <v>994.93</v>
      </c>
      <c r="Y1361" s="157">
        <v>127.8</v>
      </c>
      <c r="Z1361" s="157">
        <v>7.8</v>
      </c>
      <c r="AA1361" s="23"/>
      <c r="AB1361" s="23"/>
      <c r="AC1361" s="23"/>
      <c r="AD1361" s="23"/>
      <c r="AE1361" s="23"/>
      <c r="AF1361" s="23"/>
      <c r="AG1361" s="23"/>
      <c r="AH1361" s="23"/>
      <c r="AI1361" s="23"/>
      <c r="AJ1361" s="23"/>
      <c r="AK1361" s="23"/>
      <c r="AL1361" s="23"/>
    </row>
    <row r="1362" spans="2:38">
      <c r="B1362" s="24" t="s">
        <v>342</v>
      </c>
      <c r="C1362" s="24" t="s">
        <v>411</v>
      </c>
      <c r="D1362" s="24" t="s">
        <v>412</v>
      </c>
      <c r="E1362" s="25" t="s">
        <v>413</v>
      </c>
      <c r="F1362" s="20">
        <v>2008</v>
      </c>
      <c r="G1362" s="21">
        <v>185.18</v>
      </c>
      <c r="H1362" s="21">
        <v>27.37</v>
      </c>
      <c r="I1362" s="21">
        <v>0</v>
      </c>
      <c r="J1362" s="21">
        <v>62.89</v>
      </c>
      <c r="K1362" s="21">
        <v>12.22</v>
      </c>
      <c r="L1362" s="21">
        <v>287.66000000000003</v>
      </c>
      <c r="M1362" s="21">
        <v>153.33000000000001</v>
      </c>
      <c r="N1362" s="21">
        <v>88.41</v>
      </c>
      <c r="O1362" s="21">
        <v>55.77</v>
      </c>
      <c r="P1362" s="21">
        <v>297.51</v>
      </c>
      <c r="Q1362" s="21">
        <v>246.37</v>
      </c>
      <c r="R1362" s="21">
        <v>0</v>
      </c>
      <c r="S1362" s="21">
        <v>153.76</v>
      </c>
      <c r="T1362" s="21">
        <v>3.14</v>
      </c>
      <c r="U1362" s="21">
        <v>1.51</v>
      </c>
      <c r="V1362" s="21">
        <v>404.79</v>
      </c>
      <c r="W1362" s="21">
        <v>-42.16</v>
      </c>
      <c r="X1362" s="22">
        <v>947.79</v>
      </c>
      <c r="Y1362" s="157">
        <v>128.9</v>
      </c>
      <c r="Z1362" s="157">
        <v>7.4</v>
      </c>
      <c r="AA1362" s="23"/>
      <c r="AB1362" s="23"/>
      <c r="AC1362" s="23"/>
      <c r="AD1362" s="23"/>
      <c r="AE1362" s="23"/>
      <c r="AF1362" s="23"/>
      <c r="AG1362" s="23"/>
      <c r="AH1362" s="23"/>
      <c r="AI1362" s="23"/>
      <c r="AJ1362" s="23"/>
      <c r="AK1362" s="23"/>
      <c r="AL1362" s="23"/>
    </row>
    <row r="1363" spans="2:38">
      <c r="B1363" s="24" t="s">
        <v>342</v>
      </c>
      <c r="C1363" s="24" t="s">
        <v>411</v>
      </c>
      <c r="D1363" s="24" t="s">
        <v>412</v>
      </c>
      <c r="E1363" s="25" t="s">
        <v>413</v>
      </c>
      <c r="F1363" s="20">
        <v>2009</v>
      </c>
      <c r="G1363" s="21">
        <v>165.04</v>
      </c>
      <c r="H1363" s="21">
        <v>23.75</v>
      </c>
      <c r="I1363" s="21">
        <v>0</v>
      </c>
      <c r="J1363" s="21">
        <v>60.49</v>
      </c>
      <c r="K1363" s="21">
        <v>11.98</v>
      </c>
      <c r="L1363" s="21">
        <v>261.26</v>
      </c>
      <c r="M1363" s="21">
        <v>136.61000000000001</v>
      </c>
      <c r="N1363" s="21">
        <v>79.83</v>
      </c>
      <c r="O1363" s="21">
        <v>55.55</v>
      </c>
      <c r="P1363" s="21">
        <v>271.99</v>
      </c>
      <c r="Q1363" s="21">
        <v>237.91</v>
      </c>
      <c r="R1363" s="21">
        <v>0</v>
      </c>
      <c r="S1363" s="21">
        <v>147.82</v>
      </c>
      <c r="T1363" s="21">
        <v>3.16</v>
      </c>
      <c r="U1363" s="21">
        <v>1.32</v>
      </c>
      <c r="V1363" s="21">
        <v>390.22</v>
      </c>
      <c r="W1363" s="21">
        <v>-36.19</v>
      </c>
      <c r="X1363" s="22">
        <v>887.27</v>
      </c>
      <c r="Y1363" s="157">
        <v>129.4</v>
      </c>
      <c r="Z1363" s="157">
        <v>6.9</v>
      </c>
      <c r="AA1363" s="23"/>
      <c r="AB1363" s="23"/>
      <c r="AC1363" s="23"/>
      <c r="AD1363" s="23"/>
      <c r="AE1363" s="23"/>
      <c r="AF1363" s="23"/>
      <c r="AG1363" s="23"/>
      <c r="AH1363" s="23"/>
      <c r="AI1363" s="23"/>
      <c r="AJ1363" s="23"/>
      <c r="AK1363" s="23"/>
      <c r="AL1363" s="23"/>
    </row>
    <row r="1364" spans="2:38">
      <c r="B1364" s="24" t="s">
        <v>342</v>
      </c>
      <c r="C1364" s="24" t="s">
        <v>411</v>
      </c>
      <c r="D1364" s="24" t="s">
        <v>412</v>
      </c>
      <c r="E1364" s="25" t="s">
        <v>413</v>
      </c>
      <c r="F1364" s="20">
        <v>2010</v>
      </c>
      <c r="G1364" s="21">
        <v>174.29</v>
      </c>
      <c r="H1364" s="21">
        <v>33.340000000000003</v>
      </c>
      <c r="I1364" s="21">
        <v>0</v>
      </c>
      <c r="J1364" s="21">
        <v>63.95</v>
      </c>
      <c r="K1364" s="21">
        <v>12.15</v>
      </c>
      <c r="L1364" s="21">
        <v>283.73</v>
      </c>
      <c r="M1364" s="21">
        <v>141.71</v>
      </c>
      <c r="N1364" s="21">
        <v>89.24</v>
      </c>
      <c r="O1364" s="21">
        <v>62.69</v>
      </c>
      <c r="P1364" s="21">
        <v>293.64</v>
      </c>
      <c r="Q1364" s="21">
        <v>236.31</v>
      </c>
      <c r="R1364" s="21">
        <v>0</v>
      </c>
      <c r="S1364" s="21">
        <v>146.19</v>
      </c>
      <c r="T1364" s="21">
        <v>3.15</v>
      </c>
      <c r="U1364" s="21">
        <v>1.34</v>
      </c>
      <c r="V1364" s="21">
        <v>386.99</v>
      </c>
      <c r="W1364" s="21">
        <v>-43.06</v>
      </c>
      <c r="X1364" s="22">
        <v>921.3</v>
      </c>
      <c r="Y1364" s="157">
        <v>129.9</v>
      </c>
      <c r="Z1364" s="157">
        <v>7.1</v>
      </c>
      <c r="AA1364" s="23"/>
      <c r="AB1364" s="23"/>
      <c r="AC1364" s="23"/>
      <c r="AD1364" s="23"/>
      <c r="AE1364" s="23"/>
      <c r="AF1364" s="23"/>
      <c r="AG1364" s="23"/>
      <c r="AH1364" s="23"/>
      <c r="AI1364" s="23"/>
      <c r="AJ1364" s="23"/>
      <c r="AK1364" s="23"/>
      <c r="AL1364" s="23"/>
    </row>
    <row r="1365" spans="2:38">
      <c r="B1365" s="24" t="s">
        <v>342</v>
      </c>
      <c r="C1365" s="24" t="s">
        <v>411</v>
      </c>
      <c r="D1365" s="79" t="s">
        <v>412</v>
      </c>
      <c r="E1365" s="26" t="s">
        <v>413</v>
      </c>
      <c r="F1365" s="27">
        <v>2011</v>
      </c>
      <c r="G1365" s="28">
        <v>153.65</v>
      </c>
      <c r="H1365" s="28">
        <v>24.43</v>
      </c>
      <c r="I1365" s="28">
        <v>0</v>
      </c>
      <c r="J1365" s="28">
        <v>57.89</v>
      </c>
      <c r="K1365" s="28">
        <v>12.46</v>
      </c>
      <c r="L1365" s="28">
        <v>248.43</v>
      </c>
      <c r="M1365" s="28">
        <v>134.94999999999999</v>
      </c>
      <c r="N1365" s="28">
        <v>72.900000000000006</v>
      </c>
      <c r="O1365" s="28">
        <v>50.14</v>
      </c>
      <c r="P1365" s="28">
        <v>257.99</v>
      </c>
      <c r="Q1365" s="28">
        <v>235.82</v>
      </c>
      <c r="R1365" s="28">
        <v>0</v>
      </c>
      <c r="S1365" s="28">
        <v>139.4</v>
      </c>
      <c r="T1365" s="28">
        <v>3.25</v>
      </c>
      <c r="U1365" s="28">
        <v>1.22</v>
      </c>
      <c r="V1365" s="28">
        <v>379.68</v>
      </c>
      <c r="W1365" s="28">
        <v>-46.51</v>
      </c>
      <c r="X1365" s="29">
        <v>839.6</v>
      </c>
      <c r="Y1365" s="158">
        <v>131</v>
      </c>
      <c r="Z1365" s="158">
        <v>6.4</v>
      </c>
      <c r="AA1365" s="23"/>
      <c r="AB1365" s="23"/>
      <c r="AC1365" s="23"/>
      <c r="AD1365" s="23"/>
      <c r="AE1365" s="23"/>
      <c r="AF1365" s="23"/>
      <c r="AG1365" s="23"/>
      <c r="AH1365" s="23"/>
      <c r="AI1365" s="23"/>
      <c r="AJ1365" s="23"/>
      <c r="AK1365" s="23"/>
      <c r="AL1365" s="23"/>
    </row>
    <row r="1366" spans="2:38">
      <c r="B1366" s="24" t="s">
        <v>342</v>
      </c>
      <c r="C1366" s="24" t="s">
        <v>411</v>
      </c>
      <c r="D1366" s="73" t="s">
        <v>414</v>
      </c>
      <c r="E1366" s="19" t="s">
        <v>415</v>
      </c>
      <c r="F1366" s="20">
        <v>2005</v>
      </c>
      <c r="G1366" s="21">
        <v>108.79</v>
      </c>
      <c r="H1366" s="21">
        <v>30.27</v>
      </c>
      <c r="I1366" s="21">
        <v>160.66999999999999</v>
      </c>
      <c r="J1366" s="21">
        <v>68.760000000000005</v>
      </c>
      <c r="K1366" s="21">
        <v>7.11</v>
      </c>
      <c r="L1366" s="21">
        <v>375.61</v>
      </c>
      <c r="M1366" s="21">
        <v>138.05000000000001</v>
      </c>
      <c r="N1366" s="21">
        <v>139.99</v>
      </c>
      <c r="O1366" s="21">
        <v>25.14</v>
      </c>
      <c r="P1366" s="21">
        <v>303.18</v>
      </c>
      <c r="Q1366" s="21">
        <v>136.77000000000001</v>
      </c>
      <c r="R1366" s="21">
        <v>0</v>
      </c>
      <c r="S1366" s="21">
        <v>98.6</v>
      </c>
      <c r="T1366" s="21">
        <v>1.36</v>
      </c>
      <c r="U1366" s="21">
        <v>26.45</v>
      </c>
      <c r="V1366" s="21">
        <v>263.18</v>
      </c>
      <c r="W1366" s="21">
        <v>-9.33</v>
      </c>
      <c r="X1366" s="22">
        <v>932.63</v>
      </c>
      <c r="Y1366" s="157">
        <v>121.6</v>
      </c>
      <c r="Z1366" s="157">
        <v>7.7</v>
      </c>
      <c r="AA1366" s="23"/>
      <c r="AB1366" s="23"/>
      <c r="AC1366" s="23"/>
      <c r="AD1366" s="23"/>
      <c r="AE1366" s="23"/>
      <c r="AF1366" s="23"/>
      <c r="AG1366" s="23"/>
      <c r="AH1366" s="23"/>
      <c r="AI1366" s="23"/>
      <c r="AJ1366" s="23"/>
      <c r="AK1366" s="23"/>
      <c r="AL1366" s="23"/>
    </row>
    <row r="1367" spans="2:38">
      <c r="B1367" s="24" t="s">
        <v>342</v>
      </c>
      <c r="C1367" s="24" t="s">
        <v>411</v>
      </c>
      <c r="D1367" s="24" t="s">
        <v>414</v>
      </c>
      <c r="E1367" s="25" t="s">
        <v>415</v>
      </c>
      <c r="F1367" s="20">
        <v>2006</v>
      </c>
      <c r="G1367" s="21">
        <v>119.58</v>
      </c>
      <c r="H1367" s="21">
        <v>28.3</v>
      </c>
      <c r="I1367" s="21">
        <v>156.12</v>
      </c>
      <c r="J1367" s="21">
        <v>66.88</v>
      </c>
      <c r="K1367" s="21">
        <v>6.62</v>
      </c>
      <c r="L1367" s="21">
        <v>377.5</v>
      </c>
      <c r="M1367" s="21">
        <v>144.35</v>
      </c>
      <c r="N1367" s="21">
        <v>132.88</v>
      </c>
      <c r="O1367" s="21">
        <v>25.86</v>
      </c>
      <c r="P1367" s="21">
        <v>303.10000000000002</v>
      </c>
      <c r="Q1367" s="21">
        <v>135.56</v>
      </c>
      <c r="R1367" s="21">
        <v>0</v>
      </c>
      <c r="S1367" s="21">
        <v>98.9</v>
      </c>
      <c r="T1367" s="21">
        <v>1.35</v>
      </c>
      <c r="U1367" s="21">
        <v>27.28</v>
      </c>
      <c r="V1367" s="21">
        <v>263.08</v>
      </c>
      <c r="W1367" s="21">
        <v>-9.3000000000000007</v>
      </c>
      <c r="X1367" s="22">
        <v>934.38</v>
      </c>
      <c r="Y1367" s="157">
        <v>122.4</v>
      </c>
      <c r="Z1367" s="157">
        <v>7.6</v>
      </c>
      <c r="AA1367" s="23"/>
      <c r="AB1367" s="23"/>
      <c r="AC1367" s="23"/>
      <c r="AD1367" s="23"/>
      <c r="AE1367" s="23"/>
      <c r="AF1367" s="23"/>
      <c r="AG1367" s="23"/>
      <c r="AH1367" s="23"/>
      <c r="AI1367" s="23"/>
      <c r="AJ1367" s="23"/>
      <c r="AK1367" s="23"/>
      <c r="AL1367" s="23"/>
    </row>
    <row r="1368" spans="2:38">
      <c r="B1368" s="24" t="s">
        <v>342</v>
      </c>
      <c r="C1368" s="24" t="s">
        <v>411</v>
      </c>
      <c r="D1368" s="24" t="s">
        <v>414</v>
      </c>
      <c r="E1368" s="25" t="s">
        <v>415</v>
      </c>
      <c r="F1368" s="20">
        <v>2007</v>
      </c>
      <c r="G1368" s="21">
        <v>138.49</v>
      </c>
      <c r="H1368" s="21">
        <v>27.41</v>
      </c>
      <c r="I1368" s="21">
        <v>134.34</v>
      </c>
      <c r="J1368" s="21">
        <v>65</v>
      </c>
      <c r="K1368" s="21">
        <v>6.34</v>
      </c>
      <c r="L1368" s="21">
        <v>371.58</v>
      </c>
      <c r="M1368" s="21">
        <v>143.65</v>
      </c>
      <c r="N1368" s="21">
        <v>127.34</v>
      </c>
      <c r="O1368" s="21">
        <v>23.44</v>
      </c>
      <c r="P1368" s="21">
        <v>294.43</v>
      </c>
      <c r="Q1368" s="21">
        <v>130.97</v>
      </c>
      <c r="R1368" s="21">
        <v>0</v>
      </c>
      <c r="S1368" s="21">
        <v>100.92</v>
      </c>
      <c r="T1368" s="21">
        <v>1.57</v>
      </c>
      <c r="U1368" s="21">
        <v>27.93</v>
      </c>
      <c r="V1368" s="21">
        <v>261.39</v>
      </c>
      <c r="W1368" s="21">
        <v>-7.34</v>
      </c>
      <c r="X1368" s="22">
        <v>920.07</v>
      </c>
      <c r="Y1368" s="157">
        <v>123.2</v>
      </c>
      <c r="Z1368" s="157">
        <v>7.5</v>
      </c>
      <c r="AA1368" s="23"/>
      <c r="AB1368" s="23"/>
      <c r="AC1368" s="23"/>
      <c r="AD1368" s="23"/>
      <c r="AE1368" s="23"/>
      <c r="AF1368" s="23"/>
      <c r="AG1368" s="23"/>
      <c r="AH1368" s="23"/>
      <c r="AI1368" s="23"/>
      <c r="AJ1368" s="23"/>
      <c r="AK1368" s="23"/>
      <c r="AL1368" s="23"/>
    </row>
    <row r="1369" spans="2:38">
      <c r="B1369" s="24" t="s">
        <v>342</v>
      </c>
      <c r="C1369" s="24" t="s">
        <v>411</v>
      </c>
      <c r="D1369" s="24" t="s">
        <v>414</v>
      </c>
      <c r="E1369" s="25" t="s">
        <v>415</v>
      </c>
      <c r="F1369" s="20">
        <v>2008</v>
      </c>
      <c r="G1369" s="21">
        <v>142.91999999999999</v>
      </c>
      <c r="H1369" s="21">
        <v>28.95</v>
      </c>
      <c r="I1369" s="21">
        <v>141.30000000000001</v>
      </c>
      <c r="J1369" s="21">
        <v>63.33</v>
      </c>
      <c r="K1369" s="21">
        <v>6.55</v>
      </c>
      <c r="L1369" s="21">
        <v>383.05</v>
      </c>
      <c r="M1369" s="21">
        <v>135.69</v>
      </c>
      <c r="N1369" s="21">
        <v>129.15</v>
      </c>
      <c r="O1369" s="21">
        <v>24.72</v>
      </c>
      <c r="P1369" s="21">
        <v>289.56</v>
      </c>
      <c r="Q1369" s="21">
        <v>127.69</v>
      </c>
      <c r="R1369" s="21">
        <v>0</v>
      </c>
      <c r="S1369" s="21">
        <v>100.78</v>
      </c>
      <c r="T1369" s="21">
        <v>1.6</v>
      </c>
      <c r="U1369" s="21">
        <v>30.54</v>
      </c>
      <c r="V1369" s="21">
        <v>260.62</v>
      </c>
      <c r="W1369" s="21">
        <v>-6.97</v>
      </c>
      <c r="X1369" s="22">
        <v>926.26</v>
      </c>
      <c r="Y1369" s="157">
        <v>123.4</v>
      </c>
      <c r="Z1369" s="157">
        <v>7.5</v>
      </c>
      <c r="AA1369" s="23"/>
      <c r="AB1369" s="23"/>
      <c r="AC1369" s="23"/>
      <c r="AD1369" s="23"/>
      <c r="AE1369" s="23"/>
      <c r="AF1369" s="23"/>
      <c r="AG1369" s="23"/>
      <c r="AH1369" s="23"/>
      <c r="AI1369" s="23"/>
      <c r="AJ1369" s="23"/>
      <c r="AK1369" s="23"/>
      <c r="AL1369" s="23"/>
    </row>
    <row r="1370" spans="2:38">
      <c r="B1370" s="24" t="s">
        <v>342</v>
      </c>
      <c r="C1370" s="24" t="s">
        <v>411</v>
      </c>
      <c r="D1370" s="24" t="s">
        <v>414</v>
      </c>
      <c r="E1370" s="25" t="s">
        <v>415</v>
      </c>
      <c r="F1370" s="20">
        <v>2009</v>
      </c>
      <c r="G1370" s="21">
        <v>128.25</v>
      </c>
      <c r="H1370" s="21">
        <v>26.33</v>
      </c>
      <c r="I1370" s="21">
        <v>167.01</v>
      </c>
      <c r="J1370" s="21">
        <v>70.94</v>
      </c>
      <c r="K1370" s="21">
        <v>6.48</v>
      </c>
      <c r="L1370" s="21">
        <v>399</v>
      </c>
      <c r="M1370" s="21">
        <v>121.97</v>
      </c>
      <c r="N1370" s="21">
        <v>115.44</v>
      </c>
      <c r="O1370" s="21">
        <v>24.63</v>
      </c>
      <c r="P1370" s="21">
        <v>262.04000000000002</v>
      </c>
      <c r="Q1370" s="21">
        <v>124.18</v>
      </c>
      <c r="R1370" s="21">
        <v>0</v>
      </c>
      <c r="S1370" s="21">
        <v>97</v>
      </c>
      <c r="T1370" s="21">
        <v>1.61</v>
      </c>
      <c r="U1370" s="21">
        <v>30.53</v>
      </c>
      <c r="V1370" s="21">
        <v>253.32</v>
      </c>
      <c r="W1370" s="21">
        <v>-5.41</v>
      </c>
      <c r="X1370" s="22">
        <v>908.95</v>
      </c>
      <c r="Y1370" s="157">
        <v>123.8</v>
      </c>
      <c r="Z1370" s="157">
        <v>7.3</v>
      </c>
      <c r="AA1370" s="23"/>
      <c r="AB1370" s="23"/>
      <c r="AC1370" s="23"/>
      <c r="AD1370" s="23"/>
      <c r="AE1370" s="23"/>
      <c r="AF1370" s="23"/>
      <c r="AG1370" s="23"/>
      <c r="AH1370" s="23"/>
      <c r="AI1370" s="23"/>
      <c r="AJ1370" s="23"/>
      <c r="AK1370" s="23"/>
      <c r="AL1370" s="23"/>
    </row>
    <row r="1371" spans="2:38">
      <c r="B1371" s="24" t="s">
        <v>342</v>
      </c>
      <c r="C1371" s="24" t="s">
        <v>411</v>
      </c>
      <c r="D1371" s="24" t="s">
        <v>414</v>
      </c>
      <c r="E1371" s="25" t="s">
        <v>415</v>
      </c>
      <c r="F1371" s="20">
        <v>2010</v>
      </c>
      <c r="G1371" s="21">
        <v>131.69999999999999</v>
      </c>
      <c r="H1371" s="21">
        <v>25.74</v>
      </c>
      <c r="I1371" s="21">
        <v>240.4</v>
      </c>
      <c r="J1371" s="21">
        <v>69.81</v>
      </c>
      <c r="K1371" s="21">
        <v>6.56</v>
      </c>
      <c r="L1371" s="21">
        <v>474.21</v>
      </c>
      <c r="M1371" s="21">
        <v>126.67</v>
      </c>
      <c r="N1371" s="21">
        <v>128.57</v>
      </c>
      <c r="O1371" s="21">
        <v>27.52</v>
      </c>
      <c r="P1371" s="21">
        <v>282.76</v>
      </c>
      <c r="Q1371" s="21">
        <v>120.37</v>
      </c>
      <c r="R1371" s="21">
        <v>0</v>
      </c>
      <c r="S1371" s="21">
        <v>95.92</v>
      </c>
      <c r="T1371" s="21">
        <v>1.61</v>
      </c>
      <c r="U1371" s="21">
        <v>31.13</v>
      </c>
      <c r="V1371" s="21">
        <v>249.03</v>
      </c>
      <c r="W1371" s="21">
        <v>-7.33</v>
      </c>
      <c r="X1371" s="22">
        <v>998.67</v>
      </c>
      <c r="Y1371" s="157">
        <v>124.5</v>
      </c>
      <c r="Z1371" s="157">
        <v>8</v>
      </c>
      <c r="AA1371" s="23"/>
      <c r="AB1371" s="23"/>
      <c r="AC1371" s="23"/>
      <c r="AD1371" s="23"/>
      <c r="AE1371" s="23"/>
      <c r="AF1371" s="23"/>
      <c r="AG1371" s="23"/>
      <c r="AH1371" s="23"/>
      <c r="AI1371" s="23"/>
      <c r="AJ1371" s="23"/>
      <c r="AK1371" s="23"/>
      <c r="AL1371" s="23"/>
    </row>
    <row r="1372" spans="2:38">
      <c r="B1372" s="24" t="s">
        <v>342</v>
      </c>
      <c r="C1372" s="24" t="s">
        <v>411</v>
      </c>
      <c r="D1372" s="79" t="s">
        <v>414</v>
      </c>
      <c r="E1372" s="26" t="s">
        <v>415</v>
      </c>
      <c r="F1372" s="27">
        <v>2011</v>
      </c>
      <c r="G1372" s="28">
        <v>119.8</v>
      </c>
      <c r="H1372" s="28">
        <v>22.01</v>
      </c>
      <c r="I1372" s="28">
        <v>193.42</v>
      </c>
      <c r="J1372" s="28">
        <v>62.87</v>
      </c>
      <c r="K1372" s="28">
        <v>6.72</v>
      </c>
      <c r="L1372" s="28">
        <v>404.82</v>
      </c>
      <c r="M1372" s="28">
        <v>120.46</v>
      </c>
      <c r="N1372" s="28">
        <v>106.11</v>
      </c>
      <c r="O1372" s="28">
        <v>22.52</v>
      </c>
      <c r="P1372" s="28">
        <v>249.09</v>
      </c>
      <c r="Q1372" s="28">
        <v>119.53</v>
      </c>
      <c r="R1372" s="28">
        <v>0</v>
      </c>
      <c r="S1372" s="28">
        <v>91.55</v>
      </c>
      <c r="T1372" s="28">
        <v>1.64</v>
      </c>
      <c r="U1372" s="28">
        <v>31.51</v>
      </c>
      <c r="V1372" s="28">
        <v>244.23</v>
      </c>
      <c r="W1372" s="28">
        <v>-7.77</v>
      </c>
      <c r="X1372" s="29">
        <v>890.37</v>
      </c>
      <c r="Y1372" s="158">
        <v>124.7</v>
      </c>
      <c r="Z1372" s="158">
        <v>7.1</v>
      </c>
      <c r="AA1372" s="23"/>
      <c r="AB1372" s="23"/>
      <c r="AC1372" s="23"/>
      <c r="AD1372" s="23"/>
      <c r="AE1372" s="23"/>
      <c r="AF1372" s="23"/>
      <c r="AG1372" s="23"/>
      <c r="AH1372" s="23"/>
      <c r="AI1372" s="23"/>
      <c r="AJ1372" s="23"/>
      <c r="AK1372" s="23"/>
      <c r="AL1372" s="23"/>
    </row>
    <row r="1373" spans="2:38">
      <c r="B1373" s="24" t="s">
        <v>342</v>
      </c>
      <c r="C1373" s="24" t="s">
        <v>411</v>
      </c>
      <c r="D1373" s="73" t="s">
        <v>416</v>
      </c>
      <c r="E1373" s="19" t="s">
        <v>417</v>
      </c>
      <c r="F1373" s="20">
        <v>2005</v>
      </c>
      <c r="G1373" s="21">
        <v>121.82</v>
      </c>
      <c r="H1373" s="21">
        <v>32.54</v>
      </c>
      <c r="I1373" s="21">
        <v>0</v>
      </c>
      <c r="J1373" s="21">
        <v>20.69</v>
      </c>
      <c r="K1373" s="21">
        <v>2.7</v>
      </c>
      <c r="L1373" s="21">
        <v>177.75</v>
      </c>
      <c r="M1373" s="21">
        <v>110.47</v>
      </c>
      <c r="N1373" s="21">
        <v>92.02</v>
      </c>
      <c r="O1373" s="21">
        <v>29.68</v>
      </c>
      <c r="P1373" s="21">
        <v>232.18</v>
      </c>
      <c r="Q1373" s="21">
        <v>69.069999999999993</v>
      </c>
      <c r="R1373" s="21">
        <v>0</v>
      </c>
      <c r="S1373" s="21">
        <v>60.31</v>
      </c>
      <c r="T1373" s="21">
        <v>0.38</v>
      </c>
      <c r="U1373" s="21">
        <v>20.37</v>
      </c>
      <c r="V1373" s="21">
        <v>150.13</v>
      </c>
      <c r="W1373" s="21">
        <v>1.19</v>
      </c>
      <c r="X1373" s="22">
        <v>561.24</v>
      </c>
      <c r="Y1373" s="157">
        <v>94.1</v>
      </c>
      <c r="Z1373" s="157">
        <v>6</v>
      </c>
      <c r="AA1373" s="23"/>
      <c r="AB1373" s="23"/>
      <c r="AC1373" s="23"/>
      <c r="AD1373" s="23"/>
      <c r="AE1373" s="23"/>
      <c r="AF1373" s="23"/>
      <c r="AG1373" s="23"/>
      <c r="AH1373" s="23"/>
      <c r="AI1373" s="23"/>
      <c r="AJ1373" s="23"/>
      <c r="AK1373" s="23"/>
      <c r="AL1373" s="23"/>
    </row>
    <row r="1374" spans="2:38">
      <c r="B1374" s="24" t="s">
        <v>342</v>
      </c>
      <c r="C1374" s="24" t="s">
        <v>411</v>
      </c>
      <c r="D1374" s="24" t="s">
        <v>416</v>
      </c>
      <c r="E1374" s="25" t="s">
        <v>417</v>
      </c>
      <c r="F1374" s="20">
        <v>2006</v>
      </c>
      <c r="G1374" s="21">
        <v>125.41</v>
      </c>
      <c r="H1374" s="21">
        <v>29.99</v>
      </c>
      <c r="I1374" s="21">
        <v>0</v>
      </c>
      <c r="J1374" s="21">
        <v>19.739999999999998</v>
      </c>
      <c r="K1374" s="21">
        <v>2.5099999999999998</v>
      </c>
      <c r="L1374" s="21">
        <v>177.65</v>
      </c>
      <c r="M1374" s="21">
        <v>116.77</v>
      </c>
      <c r="N1374" s="21">
        <v>86.93</v>
      </c>
      <c r="O1374" s="21">
        <v>30.62</v>
      </c>
      <c r="P1374" s="21">
        <v>234.32</v>
      </c>
      <c r="Q1374" s="21">
        <v>70.63</v>
      </c>
      <c r="R1374" s="21">
        <v>0</v>
      </c>
      <c r="S1374" s="21">
        <v>60.55</v>
      </c>
      <c r="T1374" s="21">
        <v>0.37</v>
      </c>
      <c r="U1374" s="21">
        <v>21</v>
      </c>
      <c r="V1374" s="21">
        <v>152.56</v>
      </c>
      <c r="W1374" s="21">
        <v>1.1599999999999999</v>
      </c>
      <c r="X1374" s="22">
        <v>565.69000000000005</v>
      </c>
      <c r="Y1374" s="157">
        <v>94.5</v>
      </c>
      <c r="Z1374" s="157">
        <v>6</v>
      </c>
      <c r="AA1374" s="23"/>
      <c r="AB1374" s="23"/>
      <c r="AC1374" s="23"/>
      <c r="AD1374" s="23"/>
      <c r="AE1374" s="23"/>
      <c r="AF1374" s="23"/>
      <c r="AG1374" s="23"/>
      <c r="AH1374" s="23"/>
      <c r="AI1374" s="23"/>
      <c r="AJ1374" s="23"/>
      <c r="AK1374" s="23"/>
      <c r="AL1374" s="23"/>
    </row>
    <row r="1375" spans="2:38">
      <c r="B1375" s="24" t="s">
        <v>342</v>
      </c>
      <c r="C1375" s="24" t="s">
        <v>411</v>
      </c>
      <c r="D1375" s="24" t="s">
        <v>416</v>
      </c>
      <c r="E1375" s="25" t="s">
        <v>417</v>
      </c>
      <c r="F1375" s="20">
        <v>2007</v>
      </c>
      <c r="G1375" s="21">
        <v>117.02</v>
      </c>
      <c r="H1375" s="21">
        <v>27.7</v>
      </c>
      <c r="I1375" s="21">
        <v>0</v>
      </c>
      <c r="J1375" s="21">
        <v>19.850000000000001</v>
      </c>
      <c r="K1375" s="21">
        <v>2.41</v>
      </c>
      <c r="L1375" s="21">
        <v>166.97</v>
      </c>
      <c r="M1375" s="21">
        <v>115.68</v>
      </c>
      <c r="N1375" s="21">
        <v>82.82</v>
      </c>
      <c r="O1375" s="21">
        <v>27.53</v>
      </c>
      <c r="P1375" s="21">
        <v>226.03</v>
      </c>
      <c r="Q1375" s="21">
        <v>67.48</v>
      </c>
      <c r="R1375" s="21">
        <v>0</v>
      </c>
      <c r="S1375" s="21">
        <v>62.08</v>
      </c>
      <c r="T1375" s="21">
        <v>0.41</v>
      </c>
      <c r="U1375" s="21">
        <v>21.53</v>
      </c>
      <c r="V1375" s="21">
        <v>151.51</v>
      </c>
      <c r="W1375" s="21">
        <v>1.21</v>
      </c>
      <c r="X1375" s="22">
        <v>545.72</v>
      </c>
      <c r="Y1375" s="157">
        <v>95.2</v>
      </c>
      <c r="Z1375" s="157">
        <v>5.7</v>
      </c>
      <c r="AA1375" s="23"/>
      <c r="AB1375" s="23"/>
      <c r="AC1375" s="23"/>
      <c r="AD1375" s="23"/>
      <c r="AE1375" s="23"/>
      <c r="AF1375" s="23"/>
      <c r="AG1375" s="23"/>
      <c r="AH1375" s="23"/>
      <c r="AI1375" s="23"/>
      <c r="AJ1375" s="23"/>
      <c r="AK1375" s="23"/>
      <c r="AL1375" s="23"/>
    </row>
    <row r="1376" spans="2:38">
      <c r="B1376" s="24" t="s">
        <v>342</v>
      </c>
      <c r="C1376" s="24" t="s">
        <v>411</v>
      </c>
      <c r="D1376" s="24" t="s">
        <v>416</v>
      </c>
      <c r="E1376" s="25" t="s">
        <v>417</v>
      </c>
      <c r="F1376" s="20">
        <v>2008</v>
      </c>
      <c r="G1376" s="21">
        <v>115.66</v>
      </c>
      <c r="H1376" s="21">
        <v>29.23</v>
      </c>
      <c r="I1376" s="21">
        <v>0</v>
      </c>
      <c r="J1376" s="21">
        <v>16.329999999999998</v>
      </c>
      <c r="K1376" s="21">
        <v>2.33</v>
      </c>
      <c r="L1376" s="21">
        <v>163.55000000000001</v>
      </c>
      <c r="M1376" s="21">
        <v>109.43</v>
      </c>
      <c r="N1376" s="21">
        <v>82.9</v>
      </c>
      <c r="O1376" s="21">
        <v>29.07</v>
      </c>
      <c r="P1376" s="21">
        <v>221.39</v>
      </c>
      <c r="Q1376" s="21">
        <v>69.19</v>
      </c>
      <c r="R1376" s="21">
        <v>0</v>
      </c>
      <c r="S1376" s="21">
        <v>61.65</v>
      </c>
      <c r="T1376" s="21">
        <v>0.42</v>
      </c>
      <c r="U1376" s="21">
        <v>22.1</v>
      </c>
      <c r="V1376" s="21">
        <v>153.36000000000001</v>
      </c>
      <c r="W1376" s="21">
        <v>0.95</v>
      </c>
      <c r="X1376" s="22">
        <v>539.25</v>
      </c>
      <c r="Y1376" s="157">
        <v>95.9</v>
      </c>
      <c r="Z1376" s="157">
        <v>5.6</v>
      </c>
      <c r="AA1376" s="23"/>
      <c r="AB1376" s="23"/>
      <c r="AC1376" s="23"/>
      <c r="AD1376" s="23"/>
      <c r="AE1376" s="23"/>
      <c r="AF1376" s="23"/>
      <c r="AG1376" s="23"/>
      <c r="AH1376" s="23"/>
      <c r="AI1376" s="23"/>
      <c r="AJ1376" s="23"/>
      <c r="AK1376" s="23"/>
      <c r="AL1376" s="23"/>
    </row>
    <row r="1377" spans="2:38">
      <c r="B1377" s="24" t="s">
        <v>342</v>
      </c>
      <c r="C1377" s="24" t="s">
        <v>411</v>
      </c>
      <c r="D1377" s="24" t="s">
        <v>416</v>
      </c>
      <c r="E1377" s="25" t="s">
        <v>417</v>
      </c>
      <c r="F1377" s="20">
        <v>2009</v>
      </c>
      <c r="G1377" s="21">
        <v>101.45</v>
      </c>
      <c r="H1377" s="21">
        <v>30.32</v>
      </c>
      <c r="I1377" s="21">
        <v>0</v>
      </c>
      <c r="J1377" s="21">
        <v>14.72</v>
      </c>
      <c r="K1377" s="21">
        <v>2.3199999999999998</v>
      </c>
      <c r="L1377" s="21">
        <v>148.81</v>
      </c>
      <c r="M1377" s="21">
        <v>97.18</v>
      </c>
      <c r="N1377" s="21">
        <v>75.48</v>
      </c>
      <c r="O1377" s="21">
        <v>28.95</v>
      </c>
      <c r="P1377" s="21">
        <v>201.61</v>
      </c>
      <c r="Q1377" s="21">
        <v>66.88</v>
      </c>
      <c r="R1377" s="21">
        <v>0</v>
      </c>
      <c r="S1377" s="21">
        <v>59.14</v>
      </c>
      <c r="T1377" s="21">
        <v>0.43</v>
      </c>
      <c r="U1377" s="21">
        <v>22.31</v>
      </c>
      <c r="V1377" s="21">
        <v>148.76</v>
      </c>
      <c r="W1377" s="21">
        <v>1.07</v>
      </c>
      <c r="X1377" s="22">
        <v>500.25</v>
      </c>
      <c r="Y1377" s="157">
        <v>96.4</v>
      </c>
      <c r="Z1377" s="157">
        <v>5.2</v>
      </c>
      <c r="AA1377" s="23"/>
      <c r="AB1377" s="23"/>
      <c r="AC1377" s="23"/>
      <c r="AD1377" s="23"/>
      <c r="AE1377" s="23"/>
      <c r="AF1377" s="23"/>
      <c r="AG1377" s="23"/>
      <c r="AH1377" s="23"/>
      <c r="AI1377" s="23"/>
      <c r="AJ1377" s="23"/>
      <c r="AK1377" s="23"/>
      <c r="AL1377" s="23"/>
    </row>
    <row r="1378" spans="2:38">
      <c r="B1378" s="24" t="s">
        <v>342</v>
      </c>
      <c r="C1378" s="24" t="s">
        <v>411</v>
      </c>
      <c r="D1378" s="24" t="s">
        <v>416</v>
      </c>
      <c r="E1378" s="25" t="s">
        <v>417</v>
      </c>
      <c r="F1378" s="20">
        <v>2010</v>
      </c>
      <c r="G1378" s="21">
        <v>109.62</v>
      </c>
      <c r="H1378" s="21">
        <v>28.04</v>
      </c>
      <c r="I1378" s="21">
        <v>0</v>
      </c>
      <c r="J1378" s="21">
        <v>15.35</v>
      </c>
      <c r="K1378" s="21">
        <v>2.35</v>
      </c>
      <c r="L1378" s="21">
        <v>155.36000000000001</v>
      </c>
      <c r="M1378" s="21">
        <v>99.75</v>
      </c>
      <c r="N1378" s="21">
        <v>84.16</v>
      </c>
      <c r="O1378" s="21">
        <v>32.590000000000003</v>
      </c>
      <c r="P1378" s="21">
        <v>216.5</v>
      </c>
      <c r="Q1378" s="21">
        <v>61.98</v>
      </c>
      <c r="R1378" s="21">
        <v>0</v>
      </c>
      <c r="S1378" s="21">
        <v>58.32</v>
      </c>
      <c r="T1378" s="21">
        <v>0.43</v>
      </c>
      <c r="U1378" s="21">
        <v>22.9</v>
      </c>
      <c r="V1378" s="21">
        <v>143.62</v>
      </c>
      <c r="W1378" s="21">
        <v>0.48</v>
      </c>
      <c r="X1378" s="22">
        <v>515.96</v>
      </c>
      <c r="Y1378" s="157">
        <v>97.1</v>
      </c>
      <c r="Z1378" s="157">
        <v>5.3</v>
      </c>
      <c r="AA1378" s="23"/>
      <c r="AB1378" s="23"/>
      <c r="AC1378" s="23"/>
      <c r="AD1378" s="23"/>
      <c r="AE1378" s="23"/>
      <c r="AF1378" s="23"/>
      <c r="AG1378" s="23"/>
      <c r="AH1378" s="23"/>
      <c r="AI1378" s="23"/>
      <c r="AJ1378" s="23"/>
      <c r="AK1378" s="23"/>
      <c r="AL1378" s="23"/>
    </row>
    <row r="1379" spans="2:38">
      <c r="B1379" s="24" t="s">
        <v>342</v>
      </c>
      <c r="C1379" s="24" t="s">
        <v>411</v>
      </c>
      <c r="D1379" s="79" t="s">
        <v>416</v>
      </c>
      <c r="E1379" s="26" t="s">
        <v>417</v>
      </c>
      <c r="F1379" s="27">
        <v>2011</v>
      </c>
      <c r="G1379" s="28">
        <v>98.98</v>
      </c>
      <c r="H1379" s="28">
        <v>25.53</v>
      </c>
      <c r="I1379" s="28">
        <v>0</v>
      </c>
      <c r="J1379" s="28">
        <v>14.38</v>
      </c>
      <c r="K1379" s="28">
        <v>2.4</v>
      </c>
      <c r="L1379" s="28">
        <v>141.29</v>
      </c>
      <c r="M1379" s="28">
        <v>94.37</v>
      </c>
      <c r="N1379" s="28">
        <v>69.209999999999994</v>
      </c>
      <c r="O1379" s="28">
        <v>26.22</v>
      </c>
      <c r="P1379" s="28">
        <v>189.8</v>
      </c>
      <c r="Q1379" s="28">
        <v>61.72</v>
      </c>
      <c r="R1379" s="28">
        <v>0</v>
      </c>
      <c r="S1379" s="28">
        <v>55.36</v>
      </c>
      <c r="T1379" s="28">
        <v>0.44</v>
      </c>
      <c r="U1379" s="28">
        <v>23.13</v>
      </c>
      <c r="V1379" s="28">
        <v>140.65</v>
      </c>
      <c r="W1379" s="28">
        <v>0.48</v>
      </c>
      <c r="X1379" s="29">
        <v>472.23</v>
      </c>
      <c r="Y1379" s="158">
        <v>97.4</v>
      </c>
      <c r="Z1379" s="158">
        <v>4.8</v>
      </c>
      <c r="AA1379" s="23"/>
      <c r="AB1379" s="23"/>
      <c r="AC1379" s="23"/>
      <c r="AD1379" s="23"/>
      <c r="AE1379" s="23"/>
      <c r="AF1379" s="23"/>
      <c r="AG1379" s="23"/>
      <c r="AH1379" s="23"/>
      <c r="AI1379" s="23"/>
      <c r="AJ1379" s="23"/>
      <c r="AK1379" s="23"/>
      <c r="AL1379" s="23"/>
    </row>
    <row r="1380" spans="2:38">
      <c r="B1380" s="24" t="s">
        <v>342</v>
      </c>
      <c r="C1380" s="24" t="s">
        <v>411</v>
      </c>
      <c r="D1380" s="73" t="s">
        <v>418</v>
      </c>
      <c r="E1380" s="19" t="s">
        <v>419</v>
      </c>
      <c r="F1380" s="20">
        <v>2005</v>
      </c>
      <c r="G1380" s="21">
        <v>270.93</v>
      </c>
      <c r="H1380" s="21">
        <v>331.77</v>
      </c>
      <c r="I1380" s="21">
        <v>14.85</v>
      </c>
      <c r="J1380" s="21">
        <v>61.09</v>
      </c>
      <c r="K1380" s="21">
        <v>16.97</v>
      </c>
      <c r="L1380" s="21">
        <v>695.62</v>
      </c>
      <c r="M1380" s="21">
        <v>200.1</v>
      </c>
      <c r="N1380" s="21">
        <v>104.46</v>
      </c>
      <c r="O1380" s="21">
        <v>77.31</v>
      </c>
      <c r="P1380" s="21">
        <v>381.88</v>
      </c>
      <c r="Q1380" s="21">
        <v>258.62</v>
      </c>
      <c r="R1380" s="21">
        <v>0</v>
      </c>
      <c r="S1380" s="21">
        <v>163.18</v>
      </c>
      <c r="T1380" s="21">
        <v>0.06</v>
      </c>
      <c r="U1380" s="21">
        <v>10.83</v>
      </c>
      <c r="V1380" s="21">
        <v>432.7</v>
      </c>
      <c r="W1380" s="21">
        <v>172.61</v>
      </c>
      <c r="X1380" s="22">
        <v>1682.81</v>
      </c>
      <c r="Y1380" s="157">
        <v>141</v>
      </c>
      <c r="Z1380" s="157">
        <v>11.9</v>
      </c>
      <c r="AA1380" s="23"/>
      <c r="AB1380" s="23"/>
      <c r="AC1380" s="23"/>
      <c r="AD1380" s="23"/>
      <c r="AE1380" s="23"/>
      <c r="AF1380" s="23"/>
      <c r="AG1380" s="23"/>
      <c r="AH1380" s="23"/>
      <c r="AI1380" s="23"/>
      <c r="AJ1380" s="23"/>
      <c r="AK1380" s="23"/>
      <c r="AL1380" s="23"/>
    </row>
    <row r="1381" spans="2:38">
      <c r="B1381" s="24" t="s">
        <v>342</v>
      </c>
      <c r="C1381" s="24" t="s">
        <v>411</v>
      </c>
      <c r="D1381" s="24" t="s">
        <v>418</v>
      </c>
      <c r="E1381" s="25" t="s">
        <v>419</v>
      </c>
      <c r="F1381" s="20">
        <v>2006</v>
      </c>
      <c r="G1381" s="21">
        <v>265.23</v>
      </c>
      <c r="H1381" s="21">
        <v>371.21</v>
      </c>
      <c r="I1381" s="21">
        <v>14.95</v>
      </c>
      <c r="J1381" s="21">
        <v>59.02</v>
      </c>
      <c r="K1381" s="21">
        <v>15.8</v>
      </c>
      <c r="L1381" s="21">
        <v>726.21</v>
      </c>
      <c r="M1381" s="21">
        <v>208.69</v>
      </c>
      <c r="N1381" s="21">
        <v>103.66</v>
      </c>
      <c r="O1381" s="21">
        <v>79.760000000000005</v>
      </c>
      <c r="P1381" s="21">
        <v>392.11</v>
      </c>
      <c r="Q1381" s="21">
        <v>257.7</v>
      </c>
      <c r="R1381" s="21">
        <v>0</v>
      </c>
      <c r="S1381" s="21">
        <v>163.78</v>
      </c>
      <c r="T1381" s="21">
        <v>0.06</v>
      </c>
      <c r="U1381" s="21">
        <v>11.16</v>
      </c>
      <c r="V1381" s="21">
        <v>432.69</v>
      </c>
      <c r="W1381" s="21">
        <v>169.16</v>
      </c>
      <c r="X1381" s="22">
        <v>1720.17</v>
      </c>
      <c r="Y1381" s="157">
        <v>142.80000000000001</v>
      </c>
      <c r="Z1381" s="157">
        <v>12</v>
      </c>
      <c r="AA1381" s="23"/>
      <c r="AB1381" s="23"/>
      <c r="AC1381" s="23"/>
      <c r="AD1381" s="23"/>
      <c r="AE1381" s="23"/>
      <c r="AF1381" s="23"/>
      <c r="AG1381" s="23"/>
      <c r="AH1381" s="23"/>
      <c r="AI1381" s="23"/>
      <c r="AJ1381" s="23"/>
      <c r="AK1381" s="23"/>
      <c r="AL1381" s="23"/>
    </row>
    <row r="1382" spans="2:38">
      <c r="B1382" s="24" t="s">
        <v>342</v>
      </c>
      <c r="C1382" s="24" t="s">
        <v>411</v>
      </c>
      <c r="D1382" s="24" t="s">
        <v>418</v>
      </c>
      <c r="E1382" s="25" t="s">
        <v>419</v>
      </c>
      <c r="F1382" s="20">
        <v>2007</v>
      </c>
      <c r="G1382" s="21">
        <v>274.94</v>
      </c>
      <c r="H1382" s="21">
        <v>392.72</v>
      </c>
      <c r="I1382" s="21">
        <v>14.54</v>
      </c>
      <c r="J1382" s="21">
        <v>58.67</v>
      </c>
      <c r="K1382" s="21">
        <v>15.15</v>
      </c>
      <c r="L1382" s="21">
        <v>756.02</v>
      </c>
      <c r="M1382" s="21">
        <v>208.79</v>
      </c>
      <c r="N1382" s="21">
        <v>99.67</v>
      </c>
      <c r="O1382" s="21">
        <v>71.459999999999994</v>
      </c>
      <c r="P1382" s="21">
        <v>379.92</v>
      </c>
      <c r="Q1382" s="21">
        <v>256.49</v>
      </c>
      <c r="R1382" s="21">
        <v>0</v>
      </c>
      <c r="S1382" s="21">
        <v>167.2</v>
      </c>
      <c r="T1382" s="21">
        <v>0.06</v>
      </c>
      <c r="U1382" s="21">
        <v>11.33</v>
      </c>
      <c r="V1382" s="21">
        <v>435.08</v>
      </c>
      <c r="W1382" s="21">
        <v>169.76</v>
      </c>
      <c r="X1382" s="22">
        <v>1740.79</v>
      </c>
      <c r="Y1382" s="157">
        <v>144.30000000000001</v>
      </c>
      <c r="Z1382" s="157">
        <v>12.1</v>
      </c>
      <c r="AA1382" s="23"/>
      <c r="AB1382" s="23"/>
      <c r="AC1382" s="23"/>
      <c r="AD1382" s="23"/>
      <c r="AE1382" s="23"/>
      <c r="AF1382" s="23"/>
      <c r="AG1382" s="23"/>
      <c r="AH1382" s="23"/>
      <c r="AI1382" s="23"/>
      <c r="AJ1382" s="23"/>
      <c r="AK1382" s="23"/>
      <c r="AL1382" s="23"/>
    </row>
    <row r="1383" spans="2:38">
      <c r="B1383" s="24" t="s">
        <v>342</v>
      </c>
      <c r="C1383" s="24" t="s">
        <v>411</v>
      </c>
      <c r="D1383" s="24" t="s">
        <v>418</v>
      </c>
      <c r="E1383" s="25" t="s">
        <v>419</v>
      </c>
      <c r="F1383" s="20">
        <v>2008</v>
      </c>
      <c r="G1383" s="21">
        <v>252.59</v>
      </c>
      <c r="H1383" s="21">
        <v>535.83000000000004</v>
      </c>
      <c r="I1383" s="21">
        <v>15.81</v>
      </c>
      <c r="J1383" s="21">
        <v>59.64</v>
      </c>
      <c r="K1383" s="21">
        <v>15.57</v>
      </c>
      <c r="L1383" s="21">
        <v>879.44</v>
      </c>
      <c r="M1383" s="21">
        <v>197.01</v>
      </c>
      <c r="N1383" s="21">
        <v>100.96</v>
      </c>
      <c r="O1383" s="21">
        <v>75.849999999999994</v>
      </c>
      <c r="P1383" s="21">
        <v>373.82</v>
      </c>
      <c r="Q1383" s="21">
        <v>241.09</v>
      </c>
      <c r="R1383" s="21">
        <v>0</v>
      </c>
      <c r="S1383" s="21">
        <v>167.03</v>
      </c>
      <c r="T1383" s="21">
        <v>0.06</v>
      </c>
      <c r="U1383" s="21">
        <v>11.58</v>
      </c>
      <c r="V1383" s="21">
        <v>419.76</v>
      </c>
      <c r="W1383" s="21">
        <v>163.27000000000001</v>
      </c>
      <c r="X1383" s="22">
        <v>1836.29</v>
      </c>
      <c r="Y1383" s="157">
        <v>145.6</v>
      </c>
      <c r="Z1383" s="157">
        <v>12.6</v>
      </c>
      <c r="AA1383" s="23"/>
      <c r="AB1383" s="23"/>
      <c r="AC1383" s="23"/>
      <c r="AD1383" s="23"/>
      <c r="AE1383" s="23"/>
      <c r="AF1383" s="23"/>
      <c r="AG1383" s="23"/>
      <c r="AH1383" s="23"/>
      <c r="AI1383" s="23"/>
      <c r="AJ1383" s="23"/>
      <c r="AK1383" s="23"/>
      <c r="AL1383" s="23"/>
    </row>
    <row r="1384" spans="2:38">
      <c r="B1384" s="24" t="s">
        <v>342</v>
      </c>
      <c r="C1384" s="24" t="s">
        <v>411</v>
      </c>
      <c r="D1384" s="24" t="s">
        <v>418</v>
      </c>
      <c r="E1384" s="25" t="s">
        <v>419</v>
      </c>
      <c r="F1384" s="20">
        <v>2009</v>
      </c>
      <c r="G1384" s="21">
        <v>278.54000000000002</v>
      </c>
      <c r="H1384" s="21">
        <v>512.30999999999995</v>
      </c>
      <c r="I1384" s="21">
        <v>13.36</v>
      </c>
      <c r="J1384" s="21">
        <v>55.38</v>
      </c>
      <c r="K1384" s="21">
        <v>15.33</v>
      </c>
      <c r="L1384" s="21">
        <v>874.92</v>
      </c>
      <c r="M1384" s="21">
        <v>174.49</v>
      </c>
      <c r="N1384" s="21">
        <v>91.17</v>
      </c>
      <c r="O1384" s="21">
        <v>75.540000000000006</v>
      </c>
      <c r="P1384" s="21">
        <v>341.19</v>
      </c>
      <c r="Q1384" s="21">
        <v>235.46</v>
      </c>
      <c r="R1384" s="21">
        <v>0</v>
      </c>
      <c r="S1384" s="21">
        <v>159.80000000000001</v>
      </c>
      <c r="T1384" s="21">
        <v>0.06</v>
      </c>
      <c r="U1384" s="21">
        <v>11.53</v>
      </c>
      <c r="V1384" s="21">
        <v>406.85</v>
      </c>
      <c r="W1384" s="21">
        <v>161.84</v>
      </c>
      <c r="X1384" s="22">
        <v>1784.81</v>
      </c>
      <c r="Y1384" s="157">
        <v>146.4</v>
      </c>
      <c r="Z1384" s="157">
        <v>12.2</v>
      </c>
      <c r="AA1384" s="23"/>
      <c r="AB1384" s="23"/>
      <c r="AC1384" s="23"/>
      <c r="AD1384" s="23"/>
      <c r="AE1384" s="23"/>
      <c r="AF1384" s="23"/>
      <c r="AG1384" s="23"/>
      <c r="AH1384" s="23"/>
      <c r="AI1384" s="23"/>
      <c r="AJ1384" s="23"/>
      <c r="AK1384" s="23"/>
      <c r="AL1384" s="23"/>
    </row>
    <row r="1385" spans="2:38">
      <c r="B1385" s="24" t="s">
        <v>342</v>
      </c>
      <c r="C1385" s="24" t="s">
        <v>411</v>
      </c>
      <c r="D1385" s="24" t="s">
        <v>418</v>
      </c>
      <c r="E1385" s="25" t="s">
        <v>419</v>
      </c>
      <c r="F1385" s="20">
        <v>2010</v>
      </c>
      <c r="G1385" s="21">
        <v>399.53</v>
      </c>
      <c r="H1385" s="21">
        <v>527</v>
      </c>
      <c r="I1385" s="21">
        <v>15.69</v>
      </c>
      <c r="J1385" s="21">
        <v>58.5</v>
      </c>
      <c r="K1385" s="21">
        <v>15.54</v>
      </c>
      <c r="L1385" s="21">
        <v>1016.26</v>
      </c>
      <c r="M1385" s="21">
        <v>181.25</v>
      </c>
      <c r="N1385" s="21">
        <v>101.32</v>
      </c>
      <c r="O1385" s="21">
        <v>85.35</v>
      </c>
      <c r="P1385" s="21">
        <v>367.92</v>
      </c>
      <c r="Q1385" s="21">
        <v>233.76</v>
      </c>
      <c r="R1385" s="21">
        <v>0</v>
      </c>
      <c r="S1385" s="21">
        <v>157.81</v>
      </c>
      <c r="T1385" s="21">
        <v>0.06</v>
      </c>
      <c r="U1385" s="21">
        <v>11.83</v>
      </c>
      <c r="V1385" s="21">
        <v>403.47</v>
      </c>
      <c r="W1385" s="21">
        <v>154.59</v>
      </c>
      <c r="X1385" s="22">
        <v>1942.23</v>
      </c>
      <c r="Y1385" s="157">
        <v>147.1</v>
      </c>
      <c r="Z1385" s="157">
        <v>13.2</v>
      </c>
      <c r="AA1385" s="23"/>
      <c r="AB1385" s="23"/>
      <c r="AC1385" s="23"/>
      <c r="AD1385" s="23"/>
      <c r="AE1385" s="23"/>
      <c r="AF1385" s="23"/>
      <c r="AG1385" s="23"/>
      <c r="AH1385" s="23"/>
      <c r="AI1385" s="23"/>
      <c r="AJ1385" s="23"/>
      <c r="AK1385" s="23"/>
      <c r="AL1385" s="23"/>
    </row>
    <row r="1386" spans="2:38">
      <c r="B1386" s="24" t="s">
        <v>342</v>
      </c>
      <c r="C1386" s="24" t="s">
        <v>411</v>
      </c>
      <c r="D1386" s="79" t="s">
        <v>418</v>
      </c>
      <c r="E1386" s="26" t="s">
        <v>419</v>
      </c>
      <c r="F1386" s="27">
        <v>2011</v>
      </c>
      <c r="G1386" s="28">
        <v>370.66</v>
      </c>
      <c r="H1386" s="28">
        <v>462.11</v>
      </c>
      <c r="I1386" s="28">
        <v>14.37</v>
      </c>
      <c r="J1386" s="28">
        <v>54.24</v>
      </c>
      <c r="K1386" s="28">
        <v>15.92</v>
      </c>
      <c r="L1386" s="28">
        <v>917.3</v>
      </c>
      <c r="M1386" s="28">
        <v>171.61</v>
      </c>
      <c r="N1386" s="28">
        <v>84.1</v>
      </c>
      <c r="O1386" s="28">
        <v>68.12</v>
      </c>
      <c r="P1386" s="28">
        <v>323.83</v>
      </c>
      <c r="Q1386" s="28">
        <v>235.29</v>
      </c>
      <c r="R1386" s="28">
        <v>0</v>
      </c>
      <c r="S1386" s="28">
        <v>149.78</v>
      </c>
      <c r="T1386" s="28">
        <v>0.06</v>
      </c>
      <c r="U1386" s="28">
        <v>11.87</v>
      </c>
      <c r="V1386" s="28">
        <v>396.99</v>
      </c>
      <c r="W1386" s="28">
        <v>153.83000000000001</v>
      </c>
      <c r="X1386" s="29">
        <v>1791.95</v>
      </c>
      <c r="Y1386" s="158">
        <v>147.9</v>
      </c>
      <c r="Z1386" s="158">
        <v>12.1</v>
      </c>
      <c r="AA1386" s="23"/>
      <c r="AB1386" s="23"/>
      <c r="AC1386" s="23"/>
      <c r="AD1386" s="23"/>
      <c r="AE1386" s="23"/>
      <c r="AF1386" s="23"/>
      <c r="AG1386" s="23"/>
      <c r="AH1386" s="23"/>
      <c r="AI1386" s="23"/>
      <c r="AJ1386" s="23"/>
      <c r="AK1386" s="23"/>
      <c r="AL1386" s="23"/>
    </row>
    <row r="1387" spans="2:38">
      <c r="B1387" s="24" t="s">
        <v>342</v>
      </c>
      <c r="C1387" s="24" t="s">
        <v>411</v>
      </c>
      <c r="D1387" s="73" t="s">
        <v>420</v>
      </c>
      <c r="E1387" s="19" t="s">
        <v>421</v>
      </c>
      <c r="F1387" s="20">
        <v>2005</v>
      </c>
      <c r="G1387" s="21">
        <v>167.17</v>
      </c>
      <c r="H1387" s="21">
        <v>48.15</v>
      </c>
      <c r="I1387" s="21">
        <v>0.78</v>
      </c>
      <c r="J1387" s="21">
        <v>56.04</v>
      </c>
      <c r="K1387" s="21">
        <v>12.68</v>
      </c>
      <c r="L1387" s="21">
        <v>284.83</v>
      </c>
      <c r="M1387" s="21">
        <v>146.97999999999999</v>
      </c>
      <c r="N1387" s="21">
        <v>80.59</v>
      </c>
      <c r="O1387" s="21">
        <v>56.85</v>
      </c>
      <c r="P1387" s="21">
        <v>284.42</v>
      </c>
      <c r="Q1387" s="21">
        <v>99.44</v>
      </c>
      <c r="R1387" s="21">
        <v>0</v>
      </c>
      <c r="S1387" s="21">
        <v>120.74</v>
      </c>
      <c r="T1387" s="21">
        <v>0.88</v>
      </c>
      <c r="U1387" s="21">
        <v>24.82</v>
      </c>
      <c r="V1387" s="21">
        <v>245.88</v>
      </c>
      <c r="W1387" s="21">
        <v>-15.87</v>
      </c>
      <c r="X1387" s="22">
        <v>799.26</v>
      </c>
      <c r="Y1387" s="157">
        <v>99.6</v>
      </c>
      <c r="Z1387" s="157">
        <v>8</v>
      </c>
      <c r="AA1387" s="23"/>
      <c r="AB1387" s="23"/>
      <c r="AC1387" s="23"/>
      <c r="AD1387" s="23"/>
      <c r="AE1387" s="23"/>
      <c r="AF1387" s="23"/>
      <c r="AG1387" s="23"/>
      <c r="AH1387" s="23"/>
      <c r="AI1387" s="23"/>
      <c r="AJ1387" s="23"/>
      <c r="AK1387" s="23"/>
      <c r="AL1387" s="23"/>
    </row>
    <row r="1388" spans="2:38">
      <c r="B1388" s="24" t="s">
        <v>342</v>
      </c>
      <c r="C1388" s="24" t="s">
        <v>411</v>
      </c>
      <c r="D1388" s="24" t="s">
        <v>420</v>
      </c>
      <c r="E1388" s="25" t="s">
        <v>421</v>
      </c>
      <c r="F1388" s="20">
        <v>2006</v>
      </c>
      <c r="G1388" s="21">
        <v>165.83</v>
      </c>
      <c r="H1388" s="21">
        <v>47.3</v>
      </c>
      <c r="I1388" s="21">
        <v>0.13</v>
      </c>
      <c r="J1388" s="21">
        <v>55.25</v>
      </c>
      <c r="K1388" s="21">
        <v>11.8</v>
      </c>
      <c r="L1388" s="21">
        <v>280.3</v>
      </c>
      <c r="M1388" s="21">
        <v>151.18</v>
      </c>
      <c r="N1388" s="21">
        <v>76.81</v>
      </c>
      <c r="O1388" s="21">
        <v>58.63</v>
      </c>
      <c r="P1388" s="21">
        <v>286.63</v>
      </c>
      <c r="Q1388" s="21">
        <v>100.18</v>
      </c>
      <c r="R1388" s="21">
        <v>0</v>
      </c>
      <c r="S1388" s="21">
        <v>121.14</v>
      </c>
      <c r="T1388" s="21">
        <v>0.87</v>
      </c>
      <c r="U1388" s="21">
        <v>25.62</v>
      </c>
      <c r="V1388" s="21">
        <v>247.81</v>
      </c>
      <c r="W1388" s="21">
        <v>-15.78</v>
      </c>
      <c r="X1388" s="22">
        <v>798.96</v>
      </c>
      <c r="Y1388" s="157">
        <v>99.9</v>
      </c>
      <c r="Z1388" s="157">
        <v>8</v>
      </c>
      <c r="AA1388" s="23"/>
      <c r="AB1388" s="23"/>
      <c r="AC1388" s="23"/>
      <c r="AD1388" s="23"/>
      <c r="AE1388" s="23"/>
      <c r="AF1388" s="23"/>
      <c r="AG1388" s="23"/>
      <c r="AH1388" s="23"/>
      <c r="AI1388" s="23"/>
      <c r="AJ1388" s="23"/>
      <c r="AK1388" s="23"/>
      <c r="AL1388" s="23"/>
    </row>
    <row r="1389" spans="2:38">
      <c r="B1389" s="24" t="s">
        <v>342</v>
      </c>
      <c r="C1389" s="24" t="s">
        <v>411</v>
      </c>
      <c r="D1389" s="24" t="s">
        <v>420</v>
      </c>
      <c r="E1389" s="25" t="s">
        <v>421</v>
      </c>
      <c r="F1389" s="20">
        <v>2007</v>
      </c>
      <c r="G1389" s="21">
        <v>152.25</v>
      </c>
      <c r="H1389" s="21">
        <v>43.02</v>
      </c>
      <c r="I1389" s="21">
        <v>0.06</v>
      </c>
      <c r="J1389" s="21">
        <v>54.07</v>
      </c>
      <c r="K1389" s="21">
        <v>11.31</v>
      </c>
      <c r="L1389" s="21">
        <v>260.70999999999998</v>
      </c>
      <c r="M1389" s="21">
        <v>152.08000000000001</v>
      </c>
      <c r="N1389" s="21">
        <v>73.790000000000006</v>
      </c>
      <c r="O1389" s="21">
        <v>52.54</v>
      </c>
      <c r="P1389" s="21">
        <v>278.41000000000003</v>
      </c>
      <c r="Q1389" s="21">
        <v>94.42</v>
      </c>
      <c r="R1389" s="21">
        <v>0</v>
      </c>
      <c r="S1389" s="21">
        <v>123.57</v>
      </c>
      <c r="T1389" s="21">
        <v>1.02</v>
      </c>
      <c r="U1389" s="21">
        <v>26.26</v>
      </c>
      <c r="V1389" s="21">
        <v>245.26</v>
      </c>
      <c r="W1389" s="21">
        <v>-11.72</v>
      </c>
      <c r="X1389" s="22">
        <v>772.66</v>
      </c>
      <c r="Y1389" s="157">
        <v>100.3</v>
      </c>
      <c r="Z1389" s="157">
        <v>7.7</v>
      </c>
      <c r="AA1389" s="23"/>
      <c r="AB1389" s="23"/>
      <c r="AC1389" s="23"/>
      <c r="AD1389" s="23"/>
      <c r="AE1389" s="23"/>
      <c r="AF1389" s="23"/>
      <c r="AG1389" s="23"/>
      <c r="AH1389" s="23"/>
      <c r="AI1389" s="23"/>
      <c r="AJ1389" s="23"/>
      <c r="AK1389" s="23"/>
      <c r="AL1389" s="23"/>
    </row>
    <row r="1390" spans="2:38">
      <c r="B1390" s="24" t="s">
        <v>342</v>
      </c>
      <c r="C1390" s="24" t="s">
        <v>411</v>
      </c>
      <c r="D1390" s="24" t="s">
        <v>420</v>
      </c>
      <c r="E1390" s="25" t="s">
        <v>421</v>
      </c>
      <c r="F1390" s="20">
        <v>2008</v>
      </c>
      <c r="G1390" s="21">
        <v>153.13</v>
      </c>
      <c r="H1390" s="21">
        <v>40.08</v>
      </c>
      <c r="I1390" s="21">
        <v>0.08</v>
      </c>
      <c r="J1390" s="21">
        <v>50.85</v>
      </c>
      <c r="K1390" s="21">
        <v>11.67</v>
      </c>
      <c r="L1390" s="21">
        <v>255.81</v>
      </c>
      <c r="M1390" s="21">
        <v>143.85</v>
      </c>
      <c r="N1390" s="21">
        <v>74.349999999999994</v>
      </c>
      <c r="O1390" s="21">
        <v>55.63</v>
      </c>
      <c r="P1390" s="21">
        <v>273.83</v>
      </c>
      <c r="Q1390" s="21">
        <v>91.91</v>
      </c>
      <c r="R1390" s="21">
        <v>0</v>
      </c>
      <c r="S1390" s="21">
        <v>123.45</v>
      </c>
      <c r="T1390" s="21">
        <v>1.04</v>
      </c>
      <c r="U1390" s="21">
        <v>26.97</v>
      </c>
      <c r="V1390" s="21">
        <v>243.37</v>
      </c>
      <c r="W1390" s="21">
        <v>-11.87</v>
      </c>
      <c r="X1390" s="22">
        <v>761.15</v>
      </c>
      <c r="Y1390" s="157">
        <v>100.9</v>
      </c>
      <c r="Z1390" s="157">
        <v>7.5</v>
      </c>
      <c r="AA1390" s="23"/>
      <c r="AB1390" s="23"/>
      <c r="AC1390" s="23"/>
      <c r="AD1390" s="23"/>
      <c r="AE1390" s="23"/>
      <c r="AF1390" s="23"/>
      <c r="AG1390" s="23"/>
      <c r="AH1390" s="23"/>
      <c r="AI1390" s="23"/>
      <c r="AJ1390" s="23"/>
      <c r="AK1390" s="23"/>
      <c r="AL1390" s="23"/>
    </row>
    <row r="1391" spans="2:38">
      <c r="B1391" s="24" t="s">
        <v>342</v>
      </c>
      <c r="C1391" s="24" t="s">
        <v>411</v>
      </c>
      <c r="D1391" s="24" t="s">
        <v>420</v>
      </c>
      <c r="E1391" s="25" t="s">
        <v>421</v>
      </c>
      <c r="F1391" s="20">
        <v>2009</v>
      </c>
      <c r="G1391" s="21">
        <v>132.44</v>
      </c>
      <c r="H1391" s="21">
        <v>37.090000000000003</v>
      </c>
      <c r="I1391" s="21">
        <v>7.0000000000000007E-2</v>
      </c>
      <c r="J1391" s="21">
        <v>50.97</v>
      </c>
      <c r="K1391" s="21">
        <v>11.52</v>
      </c>
      <c r="L1391" s="21">
        <v>232.1</v>
      </c>
      <c r="M1391" s="21">
        <v>127.66</v>
      </c>
      <c r="N1391" s="21">
        <v>67.099999999999994</v>
      </c>
      <c r="O1391" s="21">
        <v>55.4</v>
      </c>
      <c r="P1391" s="21">
        <v>250.16</v>
      </c>
      <c r="Q1391" s="21">
        <v>89.61</v>
      </c>
      <c r="R1391" s="21">
        <v>0</v>
      </c>
      <c r="S1391" s="21">
        <v>117.94</v>
      </c>
      <c r="T1391" s="21">
        <v>1.04</v>
      </c>
      <c r="U1391" s="21">
        <v>27.19</v>
      </c>
      <c r="V1391" s="21">
        <v>235.79</v>
      </c>
      <c r="W1391" s="21">
        <v>-9.7799999999999994</v>
      </c>
      <c r="X1391" s="22">
        <v>708.27</v>
      </c>
      <c r="Y1391" s="157">
        <v>100.6</v>
      </c>
      <c r="Z1391" s="157">
        <v>7</v>
      </c>
      <c r="AA1391" s="23"/>
      <c r="AB1391" s="23"/>
      <c r="AC1391" s="23"/>
      <c r="AD1391" s="23"/>
      <c r="AE1391" s="23"/>
      <c r="AF1391" s="23"/>
      <c r="AG1391" s="23"/>
      <c r="AH1391" s="23"/>
      <c r="AI1391" s="23"/>
      <c r="AJ1391" s="23"/>
      <c r="AK1391" s="23"/>
      <c r="AL1391" s="23"/>
    </row>
    <row r="1392" spans="2:38">
      <c r="B1392" s="24" t="s">
        <v>342</v>
      </c>
      <c r="C1392" s="24" t="s">
        <v>411</v>
      </c>
      <c r="D1392" s="24" t="s">
        <v>420</v>
      </c>
      <c r="E1392" s="25" t="s">
        <v>421</v>
      </c>
      <c r="F1392" s="20">
        <v>2010</v>
      </c>
      <c r="G1392" s="21">
        <v>143.86000000000001</v>
      </c>
      <c r="H1392" s="21">
        <v>43.43</v>
      </c>
      <c r="I1392" s="21">
        <v>0.08</v>
      </c>
      <c r="J1392" s="21">
        <v>49.81</v>
      </c>
      <c r="K1392" s="21">
        <v>11.67</v>
      </c>
      <c r="L1392" s="21">
        <v>248.85</v>
      </c>
      <c r="M1392" s="21">
        <v>133.11000000000001</v>
      </c>
      <c r="N1392" s="21">
        <v>74.53</v>
      </c>
      <c r="O1392" s="21">
        <v>62.62</v>
      </c>
      <c r="P1392" s="21">
        <v>270.26</v>
      </c>
      <c r="Q1392" s="21">
        <v>87.72</v>
      </c>
      <c r="R1392" s="21">
        <v>0</v>
      </c>
      <c r="S1392" s="21">
        <v>116.43</v>
      </c>
      <c r="T1392" s="21">
        <v>1.04</v>
      </c>
      <c r="U1392" s="21">
        <v>27.91</v>
      </c>
      <c r="V1392" s="21">
        <v>233.1</v>
      </c>
      <c r="W1392" s="21">
        <v>-12.97</v>
      </c>
      <c r="X1392" s="22">
        <v>739.24</v>
      </c>
      <c r="Y1392" s="157">
        <v>100.8</v>
      </c>
      <c r="Z1392" s="157">
        <v>7.3</v>
      </c>
      <c r="AA1392" s="23"/>
      <c r="AB1392" s="23"/>
      <c r="AC1392" s="23"/>
      <c r="AD1392" s="23"/>
      <c r="AE1392" s="23"/>
      <c r="AF1392" s="23"/>
      <c r="AG1392" s="23"/>
      <c r="AH1392" s="23"/>
      <c r="AI1392" s="23"/>
      <c r="AJ1392" s="23"/>
      <c r="AK1392" s="23"/>
      <c r="AL1392" s="23"/>
    </row>
    <row r="1393" spans="2:38">
      <c r="B1393" s="24" t="s">
        <v>342</v>
      </c>
      <c r="C1393" s="24" t="s">
        <v>411</v>
      </c>
      <c r="D1393" s="79" t="s">
        <v>420</v>
      </c>
      <c r="E1393" s="26" t="s">
        <v>421</v>
      </c>
      <c r="F1393" s="27">
        <v>2011</v>
      </c>
      <c r="G1393" s="28">
        <v>123.01</v>
      </c>
      <c r="H1393" s="28">
        <v>38.99</v>
      </c>
      <c r="I1393" s="28">
        <v>0.09</v>
      </c>
      <c r="J1393" s="28">
        <v>47.42</v>
      </c>
      <c r="K1393" s="28">
        <v>11.95</v>
      </c>
      <c r="L1393" s="28">
        <v>221.46</v>
      </c>
      <c r="M1393" s="28">
        <v>125.54</v>
      </c>
      <c r="N1393" s="28">
        <v>61.57</v>
      </c>
      <c r="O1393" s="28">
        <v>49.94</v>
      </c>
      <c r="P1393" s="28">
        <v>237.06</v>
      </c>
      <c r="Q1393" s="28">
        <v>86.88</v>
      </c>
      <c r="R1393" s="28">
        <v>0</v>
      </c>
      <c r="S1393" s="28">
        <v>110.41</v>
      </c>
      <c r="T1393" s="28">
        <v>1.06</v>
      </c>
      <c r="U1393" s="28">
        <v>28.19</v>
      </c>
      <c r="V1393" s="28">
        <v>226.55</v>
      </c>
      <c r="W1393" s="28">
        <v>-13.54</v>
      </c>
      <c r="X1393" s="29">
        <v>671.52</v>
      </c>
      <c r="Y1393" s="158">
        <v>101.7</v>
      </c>
      <c r="Z1393" s="158">
        <v>6.6</v>
      </c>
      <c r="AA1393" s="23"/>
      <c r="AB1393" s="23"/>
      <c r="AC1393" s="23"/>
      <c r="AD1393" s="23"/>
      <c r="AE1393" s="23"/>
      <c r="AF1393" s="23"/>
      <c r="AG1393" s="23"/>
      <c r="AH1393" s="23"/>
      <c r="AI1393" s="23"/>
      <c r="AJ1393" s="23"/>
      <c r="AK1393" s="23"/>
      <c r="AL1393" s="23"/>
    </row>
    <row r="1394" spans="2:38">
      <c r="B1394" s="24" t="s">
        <v>342</v>
      </c>
      <c r="C1394" s="24" t="s">
        <v>411</v>
      </c>
      <c r="D1394" s="73" t="s">
        <v>422</v>
      </c>
      <c r="E1394" s="19" t="s">
        <v>423</v>
      </c>
      <c r="F1394" s="20">
        <v>2005</v>
      </c>
      <c r="G1394" s="21">
        <v>284.44</v>
      </c>
      <c r="H1394" s="21">
        <v>111.28</v>
      </c>
      <c r="I1394" s="21">
        <v>0</v>
      </c>
      <c r="J1394" s="21">
        <v>35.1</v>
      </c>
      <c r="K1394" s="21">
        <v>0.33</v>
      </c>
      <c r="L1394" s="21">
        <v>431.15</v>
      </c>
      <c r="M1394" s="21">
        <v>115.09</v>
      </c>
      <c r="N1394" s="21">
        <v>167.08</v>
      </c>
      <c r="O1394" s="21">
        <v>3.63</v>
      </c>
      <c r="P1394" s="21">
        <v>285.8</v>
      </c>
      <c r="Q1394" s="21">
        <v>76.52</v>
      </c>
      <c r="R1394" s="21">
        <v>0</v>
      </c>
      <c r="S1394" s="21">
        <v>66.349999999999994</v>
      </c>
      <c r="T1394" s="21">
        <v>3.55</v>
      </c>
      <c r="U1394" s="21">
        <v>9.9700000000000006</v>
      </c>
      <c r="V1394" s="21">
        <v>156.38999999999999</v>
      </c>
      <c r="W1394" s="21">
        <v>-0.4</v>
      </c>
      <c r="X1394" s="22">
        <v>872.95</v>
      </c>
      <c r="Y1394" s="157">
        <v>125.6</v>
      </c>
      <c r="Z1394" s="157">
        <v>7</v>
      </c>
      <c r="AA1394" s="23"/>
      <c r="AB1394" s="23"/>
      <c r="AC1394" s="23"/>
      <c r="AD1394" s="23"/>
      <c r="AE1394" s="23"/>
      <c r="AF1394" s="23"/>
      <c r="AG1394" s="23"/>
      <c r="AH1394" s="23"/>
      <c r="AI1394" s="23"/>
      <c r="AJ1394" s="23"/>
      <c r="AK1394" s="23"/>
      <c r="AL1394" s="23"/>
    </row>
    <row r="1395" spans="2:38">
      <c r="B1395" s="24" t="s">
        <v>342</v>
      </c>
      <c r="C1395" s="24" t="s">
        <v>411</v>
      </c>
      <c r="D1395" s="24" t="s">
        <v>422</v>
      </c>
      <c r="E1395" s="25" t="s">
        <v>423</v>
      </c>
      <c r="F1395" s="20">
        <v>2006</v>
      </c>
      <c r="G1395" s="21">
        <v>303.33</v>
      </c>
      <c r="H1395" s="21">
        <v>101.68</v>
      </c>
      <c r="I1395" s="21">
        <v>0.37</v>
      </c>
      <c r="J1395" s="21">
        <v>33.409999999999997</v>
      </c>
      <c r="K1395" s="21">
        <v>0.31</v>
      </c>
      <c r="L1395" s="21">
        <v>439.09</v>
      </c>
      <c r="M1395" s="21">
        <v>122.27</v>
      </c>
      <c r="N1395" s="21">
        <v>160.22</v>
      </c>
      <c r="O1395" s="21">
        <v>3.64</v>
      </c>
      <c r="P1395" s="21">
        <v>286.13</v>
      </c>
      <c r="Q1395" s="21">
        <v>75.260000000000005</v>
      </c>
      <c r="R1395" s="21">
        <v>0</v>
      </c>
      <c r="S1395" s="21">
        <v>66.64</v>
      </c>
      <c r="T1395" s="21">
        <v>3.58</v>
      </c>
      <c r="U1395" s="21">
        <v>10.19</v>
      </c>
      <c r="V1395" s="21">
        <v>155.66999999999999</v>
      </c>
      <c r="W1395" s="21">
        <v>-0.41</v>
      </c>
      <c r="X1395" s="22">
        <v>880.48</v>
      </c>
      <c r="Y1395" s="157">
        <v>126.8</v>
      </c>
      <c r="Z1395" s="157">
        <v>6.9</v>
      </c>
      <c r="AA1395" s="23"/>
      <c r="AB1395" s="23"/>
      <c r="AC1395" s="23"/>
      <c r="AD1395" s="23"/>
      <c r="AE1395" s="23"/>
      <c r="AF1395" s="23"/>
      <c r="AG1395" s="23"/>
      <c r="AH1395" s="23"/>
      <c r="AI1395" s="23"/>
      <c r="AJ1395" s="23"/>
      <c r="AK1395" s="23"/>
      <c r="AL1395" s="23"/>
    </row>
    <row r="1396" spans="2:38">
      <c r="B1396" s="24" t="s">
        <v>342</v>
      </c>
      <c r="C1396" s="24" t="s">
        <v>411</v>
      </c>
      <c r="D1396" s="24" t="s">
        <v>422</v>
      </c>
      <c r="E1396" s="25" t="s">
        <v>423</v>
      </c>
      <c r="F1396" s="20">
        <v>2007</v>
      </c>
      <c r="G1396" s="21">
        <v>271.02</v>
      </c>
      <c r="H1396" s="21">
        <v>97.12</v>
      </c>
      <c r="I1396" s="21">
        <v>0.02</v>
      </c>
      <c r="J1396" s="21">
        <v>34.82</v>
      </c>
      <c r="K1396" s="21">
        <v>0.28999999999999998</v>
      </c>
      <c r="L1396" s="21">
        <v>403.27</v>
      </c>
      <c r="M1396" s="21">
        <v>121.35</v>
      </c>
      <c r="N1396" s="21">
        <v>151.19999999999999</v>
      </c>
      <c r="O1396" s="21">
        <v>3.64</v>
      </c>
      <c r="P1396" s="21">
        <v>276.19</v>
      </c>
      <c r="Q1396" s="21">
        <v>74.13</v>
      </c>
      <c r="R1396" s="21">
        <v>0</v>
      </c>
      <c r="S1396" s="21">
        <v>68.42</v>
      </c>
      <c r="T1396" s="21">
        <v>3.43</v>
      </c>
      <c r="U1396" s="21">
        <v>10.34</v>
      </c>
      <c r="V1396" s="21">
        <v>156.32</v>
      </c>
      <c r="W1396" s="21">
        <v>-0.3</v>
      </c>
      <c r="X1396" s="22">
        <v>835.49</v>
      </c>
      <c r="Y1396" s="157">
        <v>126.9</v>
      </c>
      <c r="Z1396" s="157">
        <v>6.6</v>
      </c>
      <c r="AA1396" s="23"/>
      <c r="AB1396" s="23"/>
      <c r="AC1396" s="23"/>
      <c r="AD1396" s="23"/>
      <c r="AE1396" s="23"/>
      <c r="AF1396" s="23"/>
      <c r="AG1396" s="23"/>
      <c r="AH1396" s="23"/>
      <c r="AI1396" s="23"/>
      <c r="AJ1396" s="23"/>
      <c r="AK1396" s="23"/>
      <c r="AL1396" s="23"/>
    </row>
    <row r="1397" spans="2:38">
      <c r="B1397" s="24" t="s">
        <v>342</v>
      </c>
      <c r="C1397" s="24" t="s">
        <v>411</v>
      </c>
      <c r="D1397" s="24" t="s">
        <v>422</v>
      </c>
      <c r="E1397" s="25" t="s">
        <v>423</v>
      </c>
      <c r="F1397" s="20">
        <v>2008</v>
      </c>
      <c r="G1397" s="21">
        <v>254.95</v>
      </c>
      <c r="H1397" s="21">
        <v>106.11</v>
      </c>
      <c r="I1397" s="21">
        <v>0.31</v>
      </c>
      <c r="J1397" s="21">
        <v>26.3</v>
      </c>
      <c r="K1397" s="21">
        <v>0.26</v>
      </c>
      <c r="L1397" s="21">
        <v>387.94</v>
      </c>
      <c r="M1397" s="21">
        <v>115.64</v>
      </c>
      <c r="N1397" s="21">
        <v>150.82</v>
      </c>
      <c r="O1397" s="21">
        <v>3.83</v>
      </c>
      <c r="P1397" s="21">
        <v>270.29000000000002</v>
      </c>
      <c r="Q1397" s="21">
        <v>70</v>
      </c>
      <c r="R1397" s="21">
        <v>0</v>
      </c>
      <c r="S1397" s="21">
        <v>67.87</v>
      </c>
      <c r="T1397" s="21">
        <v>3.5</v>
      </c>
      <c r="U1397" s="21">
        <v>8.31</v>
      </c>
      <c r="V1397" s="21">
        <v>149.68</v>
      </c>
      <c r="W1397" s="21">
        <v>-0.28999999999999998</v>
      </c>
      <c r="X1397" s="22">
        <v>807.63</v>
      </c>
      <c r="Y1397" s="157">
        <v>128</v>
      </c>
      <c r="Z1397" s="157">
        <v>6.3</v>
      </c>
      <c r="AA1397" s="23"/>
      <c r="AB1397" s="23"/>
      <c r="AC1397" s="23"/>
      <c r="AD1397" s="23"/>
      <c r="AE1397" s="23"/>
      <c r="AF1397" s="23"/>
      <c r="AG1397" s="23"/>
      <c r="AH1397" s="23"/>
      <c r="AI1397" s="23"/>
      <c r="AJ1397" s="23"/>
      <c r="AK1397" s="23"/>
      <c r="AL1397" s="23"/>
    </row>
    <row r="1398" spans="2:38">
      <c r="B1398" s="24" t="s">
        <v>342</v>
      </c>
      <c r="C1398" s="24" t="s">
        <v>411</v>
      </c>
      <c r="D1398" s="24" t="s">
        <v>422</v>
      </c>
      <c r="E1398" s="25" t="s">
        <v>423</v>
      </c>
      <c r="F1398" s="20">
        <v>2009</v>
      </c>
      <c r="G1398" s="21">
        <v>221.06</v>
      </c>
      <c r="H1398" s="21">
        <v>97.09</v>
      </c>
      <c r="I1398" s="21">
        <v>0.67</v>
      </c>
      <c r="J1398" s="21">
        <v>22.34</v>
      </c>
      <c r="K1398" s="21">
        <v>0.26</v>
      </c>
      <c r="L1398" s="21">
        <v>341.41</v>
      </c>
      <c r="M1398" s="21">
        <v>104.21</v>
      </c>
      <c r="N1398" s="21">
        <v>135</v>
      </c>
      <c r="O1398" s="21">
        <v>3.83</v>
      </c>
      <c r="P1398" s="21">
        <v>243.03</v>
      </c>
      <c r="Q1398" s="21">
        <v>69.03</v>
      </c>
      <c r="R1398" s="21">
        <v>0</v>
      </c>
      <c r="S1398" s="21">
        <v>65.17</v>
      </c>
      <c r="T1398" s="21">
        <v>3.53</v>
      </c>
      <c r="U1398" s="21">
        <v>8.06</v>
      </c>
      <c r="V1398" s="21">
        <v>145.78</v>
      </c>
      <c r="W1398" s="21">
        <v>-0.22</v>
      </c>
      <c r="X1398" s="22">
        <v>730.01</v>
      </c>
      <c r="Y1398" s="157">
        <v>129.19999999999999</v>
      </c>
      <c r="Z1398" s="157">
        <v>5.7</v>
      </c>
      <c r="AA1398" s="23"/>
      <c r="AB1398" s="23"/>
      <c r="AC1398" s="23"/>
      <c r="AD1398" s="23"/>
      <c r="AE1398" s="23"/>
      <c r="AF1398" s="23"/>
      <c r="AG1398" s="23"/>
      <c r="AH1398" s="23"/>
      <c r="AI1398" s="23"/>
      <c r="AJ1398" s="23"/>
      <c r="AK1398" s="23"/>
      <c r="AL1398" s="23"/>
    </row>
    <row r="1399" spans="2:38">
      <c r="B1399" s="24" t="s">
        <v>342</v>
      </c>
      <c r="C1399" s="24" t="s">
        <v>411</v>
      </c>
      <c r="D1399" s="24" t="s">
        <v>422</v>
      </c>
      <c r="E1399" s="25" t="s">
        <v>423</v>
      </c>
      <c r="F1399" s="20">
        <v>2010</v>
      </c>
      <c r="G1399" s="21">
        <v>213.82</v>
      </c>
      <c r="H1399" s="21">
        <v>112.87</v>
      </c>
      <c r="I1399" s="21">
        <v>0.26</v>
      </c>
      <c r="J1399" s="21">
        <v>22.34</v>
      </c>
      <c r="K1399" s="21">
        <v>0.26</v>
      </c>
      <c r="L1399" s="21">
        <v>349.55</v>
      </c>
      <c r="M1399" s="21">
        <v>108.31</v>
      </c>
      <c r="N1399" s="21">
        <v>150.41999999999999</v>
      </c>
      <c r="O1399" s="21">
        <v>3.87</v>
      </c>
      <c r="P1399" s="21">
        <v>262.61</v>
      </c>
      <c r="Q1399" s="21">
        <v>67.66</v>
      </c>
      <c r="R1399" s="21">
        <v>0</v>
      </c>
      <c r="S1399" s="21">
        <v>64.25</v>
      </c>
      <c r="T1399" s="21">
        <v>3.57</v>
      </c>
      <c r="U1399" s="21">
        <v>8.08</v>
      </c>
      <c r="V1399" s="21">
        <v>143.56</v>
      </c>
      <c r="W1399" s="21">
        <v>-0.33</v>
      </c>
      <c r="X1399" s="22">
        <v>755.38</v>
      </c>
      <c r="Y1399" s="157">
        <v>130.9</v>
      </c>
      <c r="Z1399" s="157">
        <v>5.8</v>
      </c>
      <c r="AA1399" s="23"/>
      <c r="AB1399" s="23"/>
      <c r="AC1399" s="23"/>
      <c r="AD1399" s="23"/>
      <c r="AE1399" s="23"/>
      <c r="AF1399" s="23"/>
      <c r="AG1399" s="23"/>
      <c r="AH1399" s="23"/>
      <c r="AI1399" s="23"/>
      <c r="AJ1399" s="23"/>
      <c r="AK1399" s="23"/>
      <c r="AL1399" s="23"/>
    </row>
    <row r="1400" spans="2:38">
      <c r="B1400" s="24" t="s">
        <v>342</v>
      </c>
      <c r="C1400" s="24" t="s">
        <v>411</v>
      </c>
      <c r="D1400" s="79" t="s">
        <v>422</v>
      </c>
      <c r="E1400" s="26" t="s">
        <v>423</v>
      </c>
      <c r="F1400" s="27">
        <v>2011</v>
      </c>
      <c r="G1400" s="28">
        <v>195.21</v>
      </c>
      <c r="H1400" s="28">
        <v>87.85</v>
      </c>
      <c r="I1400" s="28">
        <v>0.2</v>
      </c>
      <c r="J1400" s="28">
        <v>20.79</v>
      </c>
      <c r="K1400" s="28">
        <v>0.27</v>
      </c>
      <c r="L1400" s="28">
        <v>304.33</v>
      </c>
      <c r="M1400" s="28">
        <v>103.7</v>
      </c>
      <c r="N1400" s="28">
        <v>123.71</v>
      </c>
      <c r="O1400" s="28">
        <v>3.9</v>
      </c>
      <c r="P1400" s="28">
        <v>231.3</v>
      </c>
      <c r="Q1400" s="28">
        <v>67.260000000000005</v>
      </c>
      <c r="R1400" s="28">
        <v>0</v>
      </c>
      <c r="S1400" s="28">
        <v>60.99</v>
      </c>
      <c r="T1400" s="28">
        <v>3.72</v>
      </c>
      <c r="U1400" s="28">
        <v>8.17</v>
      </c>
      <c r="V1400" s="28">
        <v>140.13999999999999</v>
      </c>
      <c r="W1400" s="28">
        <v>-0.38</v>
      </c>
      <c r="X1400" s="29">
        <v>675.39</v>
      </c>
      <c r="Y1400" s="158">
        <v>132.19999999999999</v>
      </c>
      <c r="Z1400" s="158">
        <v>5.0999999999999996</v>
      </c>
      <c r="AA1400" s="23"/>
      <c r="AB1400" s="23"/>
      <c r="AC1400" s="23"/>
      <c r="AD1400" s="23"/>
      <c r="AE1400" s="23"/>
      <c r="AF1400" s="23"/>
      <c r="AG1400" s="23"/>
      <c r="AH1400" s="23"/>
      <c r="AI1400" s="23"/>
      <c r="AJ1400" s="23"/>
      <c r="AK1400" s="23"/>
      <c r="AL1400" s="23"/>
    </row>
    <row r="1401" spans="2:38">
      <c r="B1401" s="24" t="s">
        <v>342</v>
      </c>
      <c r="C1401" s="24" t="s">
        <v>411</v>
      </c>
      <c r="D1401" s="73" t="s">
        <v>424</v>
      </c>
      <c r="E1401" s="19" t="s">
        <v>425</v>
      </c>
      <c r="F1401" s="20">
        <v>2005</v>
      </c>
      <c r="G1401" s="21">
        <v>157.96</v>
      </c>
      <c r="H1401" s="21">
        <v>45.1</v>
      </c>
      <c r="I1401" s="21">
        <v>0.09</v>
      </c>
      <c r="J1401" s="21">
        <v>83.47</v>
      </c>
      <c r="K1401" s="21">
        <v>12.8</v>
      </c>
      <c r="L1401" s="21">
        <v>299.42</v>
      </c>
      <c r="M1401" s="21">
        <v>147.91</v>
      </c>
      <c r="N1401" s="21">
        <v>82.93</v>
      </c>
      <c r="O1401" s="21">
        <v>61.9</v>
      </c>
      <c r="P1401" s="21">
        <v>292.74</v>
      </c>
      <c r="Q1401" s="21">
        <v>273</v>
      </c>
      <c r="R1401" s="21">
        <v>0</v>
      </c>
      <c r="S1401" s="21">
        <v>124.5</v>
      </c>
      <c r="T1401" s="21">
        <v>4.8</v>
      </c>
      <c r="U1401" s="21">
        <v>27.05</v>
      </c>
      <c r="V1401" s="21">
        <v>429.34</v>
      </c>
      <c r="W1401" s="21">
        <v>-9.5299999999999994</v>
      </c>
      <c r="X1401" s="22">
        <v>1011.96</v>
      </c>
      <c r="Y1401" s="157">
        <v>115.4</v>
      </c>
      <c r="Z1401" s="157">
        <v>8.8000000000000007</v>
      </c>
      <c r="AA1401" s="23"/>
      <c r="AB1401" s="23"/>
      <c r="AC1401" s="23"/>
      <c r="AD1401" s="23"/>
      <c r="AE1401" s="23"/>
      <c r="AF1401" s="23"/>
      <c r="AG1401" s="23"/>
      <c r="AH1401" s="23"/>
      <c r="AI1401" s="23"/>
      <c r="AJ1401" s="23"/>
      <c r="AK1401" s="23"/>
      <c r="AL1401" s="23"/>
    </row>
    <row r="1402" spans="2:38">
      <c r="B1402" s="24" t="s">
        <v>342</v>
      </c>
      <c r="C1402" s="24" t="s">
        <v>411</v>
      </c>
      <c r="D1402" s="24" t="s">
        <v>424</v>
      </c>
      <c r="E1402" s="25" t="s">
        <v>425</v>
      </c>
      <c r="F1402" s="20">
        <v>2006</v>
      </c>
      <c r="G1402" s="21">
        <v>167.07</v>
      </c>
      <c r="H1402" s="21">
        <v>41.72</v>
      </c>
      <c r="I1402" s="21">
        <v>0.09</v>
      </c>
      <c r="J1402" s="21">
        <v>85.57</v>
      </c>
      <c r="K1402" s="21">
        <v>11.9</v>
      </c>
      <c r="L1402" s="21">
        <v>306.36</v>
      </c>
      <c r="M1402" s="21">
        <v>153.79</v>
      </c>
      <c r="N1402" s="21">
        <v>81.66</v>
      </c>
      <c r="O1402" s="21">
        <v>63.93</v>
      </c>
      <c r="P1402" s="21">
        <v>299.38</v>
      </c>
      <c r="Q1402" s="21">
        <v>266.31</v>
      </c>
      <c r="R1402" s="21">
        <v>0</v>
      </c>
      <c r="S1402" s="21">
        <v>124.78</v>
      </c>
      <c r="T1402" s="21">
        <v>4.8</v>
      </c>
      <c r="U1402" s="21">
        <v>27.95</v>
      </c>
      <c r="V1402" s="21">
        <v>423.84</v>
      </c>
      <c r="W1402" s="21">
        <v>-9.67</v>
      </c>
      <c r="X1402" s="22">
        <v>1019.91</v>
      </c>
      <c r="Y1402" s="157">
        <v>116.1</v>
      </c>
      <c r="Z1402" s="157">
        <v>8.8000000000000007</v>
      </c>
      <c r="AA1402" s="23"/>
      <c r="AB1402" s="23"/>
      <c r="AC1402" s="23"/>
      <c r="AD1402" s="23"/>
      <c r="AE1402" s="23"/>
      <c r="AF1402" s="23"/>
      <c r="AG1402" s="23"/>
      <c r="AH1402" s="23"/>
      <c r="AI1402" s="23"/>
      <c r="AJ1402" s="23"/>
      <c r="AK1402" s="23"/>
      <c r="AL1402" s="23"/>
    </row>
    <row r="1403" spans="2:38">
      <c r="B1403" s="24" t="s">
        <v>342</v>
      </c>
      <c r="C1403" s="24" t="s">
        <v>411</v>
      </c>
      <c r="D1403" s="24" t="s">
        <v>424</v>
      </c>
      <c r="E1403" s="25" t="s">
        <v>425</v>
      </c>
      <c r="F1403" s="20">
        <v>2007</v>
      </c>
      <c r="G1403" s="21">
        <v>157.53</v>
      </c>
      <c r="H1403" s="21">
        <v>41.23</v>
      </c>
      <c r="I1403" s="21">
        <v>0.11</v>
      </c>
      <c r="J1403" s="21">
        <v>82.99</v>
      </c>
      <c r="K1403" s="21">
        <v>11.41</v>
      </c>
      <c r="L1403" s="21">
        <v>293.27</v>
      </c>
      <c r="M1403" s="21">
        <v>155.06</v>
      </c>
      <c r="N1403" s="21">
        <v>79.37</v>
      </c>
      <c r="O1403" s="21">
        <v>57.2</v>
      </c>
      <c r="P1403" s="21">
        <v>291.64</v>
      </c>
      <c r="Q1403" s="21">
        <v>266.04000000000002</v>
      </c>
      <c r="R1403" s="21">
        <v>0</v>
      </c>
      <c r="S1403" s="21">
        <v>127.04</v>
      </c>
      <c r="T1403" s="21">
        <v>4.91</v>
      </c>
      <c r="U1403" s="21">
        <v>28.63</v>
      </c>
      <c r="V1403" s="21">
        <v>426.61</v>
      </c>
      <c r="W1403" s="21">
        <v>-6.74</v>
      </c>
      <c r="X1403" s="22">
        <v>1004.77</v>
      </c>
      <c r="Y1403" s="157">
        <v>117.1</v>
      </c>
      <c r="Z1403" s="157">
        <v>8.6</v>
      </c>
      <c r="AA1403" s="23"/>
      <c r="AB1403" s="23"/>
      <c r="AC1403" s="23"/>
      <c r="AD1403" s="23"/>
      <c r="AE1403" s="23"/>
      <c r="AF1403" s="23"/>
      <c r="AG1403" s="23"/>
      <c r="AH1403" s="23"/>
      <c r="AI1403" s="23"/>
      <c r="AJ1403" s="23"/>
      <c r="AK1403" s="23"/>
      <c r="AL1403" s="23"/>
    </row>
    <row r="1404" spans="2:38">
      <c r="B1404" s="24" t="s">
        <v>342</v>
      </c>
      <c r="C1404" s="24" t="s">
        <v>411</v>
      </c>
      <c r="D1404" s="24" t="s">
        <v>424</v>
      </c>
      <c r="E1404" s="25" t="s">
        <v>425</v>
      </c>
      <c r="F1404" s="20">
        <v>2008</v>
      </c>
      <c r="G1404" s="21">
        <v>166.91</v>
      </c>
      <c r="H1404" s="21">
        <v>41.18</v>
      </c>
      <c r="I1404" s="21">
        <v>0.12</v>
      </c>
      <c r="J1404" s="21">
        <v>84.52</v>
      </c>
      <c r="K1404" s="21">
        <v>11.81</v>
      </c>
      <c r="L1404" s="21">
        <v>304.54000000000002</v>
      </c>
      <c r="M1404" s="21">
        <v>148.22999999999999</v>
      </c>
      <c r="N1404" s="21">
        <v>83.22</v>
      </c>
      <c r="O1404" s="21">
        <v>60.82</v>
      </c>
      <c r="P1404" s="21">
        <v>292.27</v>
      </c>
      <c r="Q1404" s="21">
        <v>259.13</v>
      </c>
      <c r="R1404" s="21">
        <v>0</v>
      </c>
      <c r="S1404" s="21">
        <v>127.07</v>
      </c>
      <c r="T1404" s="21">
        <v>4.99</v>
      </c>
      <c r="U1404" s="21">
        <v>29.47</v>
      </c>
      <c r="V1404" s="21">
        <v>420.67</v>
      </c>
      <c r="W1404" s="21">
        <v>-7.71</v>
      </c>
      <c r="X1404" s="22">
        <v>1009.77</v>
      </c>
      <c r="Y1404" s="157">
        <v>118.8</v>
      </c>
      <c r="Z1404" s="157">
        <v>8.5</v>
      </c>
      <c r="AA1404" s="23"/>
      <c r="AB1404" s="23"/>
      <c r="AC1404" s="23"/>
      <c r="AD1404" s="23"/>
      <c r="AE1404" s="23"/>
      <c r="AF1404" s="23"/>
      <c r="AG1404" s="23"/>
      <c r="AH1404" s="23"/>
      <c r="AI1404" s="23"/>
      <c r="AJ1404" s="23"/>
      <c r="AK1404" s="23"/>
      <c r="AL1404" s="23"/>
    </row>
    <row r="1405" spans="2:38">
      <c r="B1405" s="24" t="s">
        <v>342</v>
      </c>
      <c r="C1405" s="24" t="s">
        <v>411</v>
      </c>
      <c r="D1405" s="24" t="s">
        <v>424</v>
      </c>
      <c r="E1405" s="25" t="s">
        <v>425</v>
      </c>
      <c r="F1405" s="20">
        <v>2009</v>
      </c>
      <c r="G1405" s="21">
        <v>143.72</v>
      </c>
      <c r="H1405" s="21">
        <v>37.76</v>
      </c>
      <c r="I1405" s="21">
        <v>0.11</v>
      </c>
      <c r="J1405" s="21">
        <v>67.98</v>
      </c>
      <c r="K1405" s="21">
        <v>11.66</v>
      </c>
      <c r="L1405" s="21">
        <v>261.23</v>
      </c>
      <c r="M1405" s="21">
        <v>133.51</v>
      </c>
      <c r="N1405" s="21">
        <v>75.86</v>
      </c>
      <c r="O1405" s="21">
        <v>60.58</v>
      </c>
      <c r="P1405" s="21">
        <v>269.94</v>
      </c>
      <c r="Q1405" s="21">
        <v>251.25</v>
      </c>
      <c r="R1405" s="21">
        <v>0</v>
      </c>
      <c r="S1405" s="21">
        <v>122.18</v>
      </c>
      <c r="T1405" s="21">
        <v>5.03</v>
      </c>
      <c r="U1405" s="21">
        <v>29.67</v>
      </c>
      <c r="V1405" s="21">
        <v>408.13</v>
      </c>
      <c r="W1405" s="21">
        <v>-6.55</v>
      </c>
      <c r="X1405" s="22">
        <v>932.74</v>
      </c>
      <c r="Y1405" s="157">
        <v>120.5</v>
      </c>
      <c r="Z1405" s="157">
        <v>7.7</v>
      </c>
      <c r="AA1405" s="23"/>
      <c r="AB1405" s="23"/>
      <c r="AC1405" s="23"/>
      <c r="AD1405" s="23"/>
      <c r="AE1405" s="23"/>
      <c r="AF1405" s="23"/>
      <c r="AG1405" s="23"/>
      <c r="AH1405" s="23"/>
      <c r="AI1405" s="23"/>
      <c r="AJ1405" s="23"/>
      <c r="AK1405" s="23"/>
      <c r="AL1405" s="23"/>
    </row>
    <row r="1406" spans="2:38">
      <c r="B1406" s="24" t="s">
        <v>342</v>
      </c>
      <c r="C1406" s="24" t="s">
        <v>411</v>
      </c>
      <c r="D1406" s="24" t="s">
        <v>424</v>
      </c>
      <c r="E1406" s="25" t="s">
        <v>425</v>
      </c>
      <c r="F1406" s="20">
        <v>2010</v>
      </c>
      <c r="G1406" s="21">
        <v>146.22999999999999</v>
      </c>
      <c r="H1406" s="21">
        <v>44.48</v>
      </c>
      <c r="I1406" s="21">
        <v>0.14000000000000001</v>
      </c>
      <c r="J1406" s="21">
        <v>74.209999999999994</v>
      </c>
      <c r="K1406" s="21">
        <v>11.82</v>
      </c>
      <c r="L1406" s="21">
        <v>276.89</v>
      </c>
      <c r="M1406" s="21">
        <v>139.43</v>
      </c>
      <c r="N1406" s="21">
        <v>86.37</v>
      </c>
      <c r="O1406" s="21">
        <v>68.47</v>
      </c>
      <c r="P1406" s="21">
        <v>294.27</v>
      </c>
      <c r="Q1406" s="21">
        <v>246.31</v>
      </c>
      <c r="R1406" s="21">
        <v>0</v>
      </c>
      <c r="S1406" s="21">
        <v>120.86</v>
      </c>
      <c r="T1406" s="21">
        <v>5.0599999999999996</v>
      </c>
      <c r="U1406" s="21">
        <v>30.43</v>
      </c>
      <c r="V1406" s="21">
        <v>402.66</v>
      </c>
      <c r="W1406" s="21">
        <v>-8.8000000000000007</v>
      </c>
      <c r="X1406" s="22">
        <v>965.01</v>
      </c>
      <c r="Y1406" s="157">
        <v>122.6</v>
      </c>
      <c r="Z1406" s="157">
        <v>7.9</v>
      </c>
      <c r="AA1406" s="23"/>
      <c r="AB1406" s="23"/>
      <c r="AC1406" s="23"/>
      <c r="AD1406" s="23"/>
      <c r="AE1406" s="23"/>
      <c r="AF1406" s="23"/>
      <c r="AG1406" s="23"/>
      <c r="AH1406" s="23"/>
      <c r="AI1406" s="23"/>
      <c r="AJ1406" s="23"/>
      <c r="AK1406" s="23"/>
      <c r="AL1406" s="23"/>
    </row>
    <row r="1407" spans="2:38">
      <c r="B1407" s="24" t="s">
        <v>342</v>
      </c>
      <c r="C1407" s="24" t="s">
        <v>411</v>
      </c>
      <c r="D1407" s="79" t="s">
        <v>424</v>
      </c>
      <c r="E1407" s="26" t="s">
        <v>425</v>
      </c>
      <c r="F1407" s="27">
        <v>2011</v>
      </c>
      <c r="G1407" s="28">
        <v>136.76</v>
      </c>
      <c r="H1407" s="28">
        <v>42.67</v>
      </c>
      <c r="I1407" s="28">
        <v>0.13</v>
      </c>
      <c r="J1407" s="28">
        <v>68.67</v>
      </c>
      <c r="K1407" s="28">
        <v>12.1</v>
      </c>
      <c r="L1407" s="28">
        <v>260.32</v>
      </c>
      <c r="M1407" s="28">
        <v>132.31</v>
      </c>
      <c r="N1407" s="28">
        <v>71.58</v>
      </c>
      <c r="O1407" s="28">
        <v>54.57</v>
      </c>
      <c r="P1407" s="28">
        <v>258.45999999999998</v>
      </c>
      <c r="Q1407" s="28">
        <v>246.24</v>
      </c>
      <c r="R1407" s="28">
        <v>0</v>
      </c>
      <c r="S1407" s="28">
        <v>115.38</v>
      </c>
      <c r="T1407" s="28">
        <v>5.25</v>
      </c>
      <c r="U1407" s="28">
        <v>30.73</v>
      </c>
      <c r="V1407" s="28">
        <v>397.61</v>
      </c>
      <c r="W1407" s="28">
        <v>-8.9600000000000009</v>
      </c>
      <c r="X1407" s="29">
        <v>907.43</v>
      </c>
      <c r="Y1407" s="158">
        <v>124.5</v>
      </c>
      <c r="Z1407" s="158">
        <v>7.3</v>
      </c>
      <c r="AA1407" s="23"/>
      <c r="AB1407" s="23"/>
      <c r="AC1407" s="23"/>
      <c r="AD1407" s="23"/>
      <c r="AE1407" s="23"/>
      <c r="AF1407" s="23"/>
      <c r="AG1407" s="23"/>
      <c r="AH1407" s="23"/>
      <c r="AI1407" s="23"/>
      <c r="AJ1407" s="23"/>
      <c r="AK1407" s="23"/>
      <c r="AL1407" s="23"/>
    </row>
    <row r="1408" spans="2:38">
      <c r="B1408" s="24" t="s">
        <v>342</v>
      </c>
      <c r="C1408" s="33" t="s">
        <v>426</v>
      </c>
      <c r="D1408" s="37" t="s">
        <v>426</v>
      </c>
      <c r="E1408" s="38"/>
      <c r="F1408" s="39">
        <v>2005</v>
      </c>
      <c r="G1408" s="40">
        <v>1304.75</v>
      </c>
      <c r="H1408" s="40">
        <v>644.49</v>
      </c>
      <c r="I1408" s="40">
        <v>176.39</v>
      </c>
      <c r="J1408" s="40">
        <v>384.88</v>
      </c>
      <c r="K1408" s="40">
        <v>65.88</v>
      </c>
      <c r="L1408" s="40">
        <v>2576.4</v>
      </c>
      <c r="M1408" s="40">
        <v>1014.83</v>
      </c>
      <c r="N1408" s="40">
        <v>761.39</v>
      </c>
      <c r="O1408" s="40">
        <v>311.29000000000002</v>
      </c>
      <c r="P1408" s="40">
        <v>2087.5100000000002</v>
      </c>
      <c r="Q1408" s="40">
        <v>1178.45</v>
      </c>
      <c r="R1408" s="40">
        <v>0</v>
      </c>
      <c r="S1408" s="40">
        <v>783.99</v>
      </c>
      <c r="T1408" s="40">
        <v>13.78</v>
      </c>
      <c r="U1408" s="40">
        <v>120.85</v>
      </c>
      <c r="V1408" s="40">
        <v>2097.08</v>
      </c>
      <c r="W1408" s="40">
        <v>96.11</v>
      </c>
      <c r="X1408" s="41">
        <v>6857.09</v>
      </c>
      <c r="Y1408" s="160">
        <v>822.80000000000007</v>
      </c>
      <c r="Z1408" s="163">
        <v>8.3000000000000007</v>
      </c>
      <c r="AA1408" s="23"/>
      <c r="AB1408" s="23"/>
      <c r="AC1408" s="23"/>
      <c r="AD1408" s="23"/>
      <c r="AE1408" s="23"/>
      <c r="AF1408" s="23"/>
      <c r="AG1408" s="23"/>
      <c r="AH1408" s="23"/>
      <c r="AI1408" s="23"/>
      <c r="AJ1408" s="23"/>
      <c r="AK1408" s="23"/>
      <c r="AL1408" s="23"/>
    </row>
    <row r="1409" spans="2:38">
      <c r="B1409" s="24" t="s">
        <v>342</v>
      </c>
      <c r="C1409" s="37" t="s">
        <v>426</v>
      </c>
      <c r="D1409" s="37" t="s">
        <v>426</v>
      </c>
      <c r="E1409" s="46"/>
      <c r="F1409" s="39">
        <v>2006</v>
      </c>
      <c r="G1409" s="40">
        <v>1352.31</v>
      </c>
      <c r="H1409" s="40">
        <v>661.6</v>
      </c>
      <c r="I1409" s="40">
        <v>171.66</v>
      </c>
      <c r="J1409" s="40">
        <v>379.75</v>
      </c>
      <c r="K1409" s="40">
        <v>61.32</v>
      </c>
      <c r="L1409" s="40">
        <v>2626.65</v>
      </c>
      <c r="M1409" s="40">
        <v>1060.6199999999999</v>
      </c>
      <c r="N1409" s="40">
        <v>733.4</v>
      </c>
      <c r="O1409" s="40">
        <v>321.02999999999997</v>
      </c>
      <c r="P1409" s="40">
        <v>2115.0500000000002</v>
      </c>
      <c r="Q1409" s="40">
        <v>1165.7</v>
      </c>
      <c r="R1409" s="40">
        <v>0</v>
      </c>
      <c r="S1409" s="40">
        <v>786.56</v>
      </c>
      <c r="T1409" s="40">
        <v>13.74</v>
      </c>
      <c r="U1409" s="40">
        <v>124.74</v>
      </c>
      <c r="V1409" s="40">
        <v>2090.75</v>
      </c>
      <c r="W1409" s="40">
        <v>91.25</v>
      </c>
      <c r="X1409" s="41">
        <v>6923.7</v>
      </c>
      <c r="Y1409" s="160">
        <v>829.09999999999991</v>
      </c>
      <c r="Z1409" s="163">
        <v>8.4</v>
      </c>
      <c r="AA1409" s="23"/>
      <c r="AB1409" s="23"/>
      <c r="AC1409" s="23"/>
      <c r="AD1409" s="23"/>
      <c r="AE1409" s="23"/>
      <c r="AF1409" s="23"/>
      <c r="AG1409" s="23"/>
      <c r="AH1409" s="23"/>
      <c r="AI1409" s="23"/>
      <c r="AJ1409" s="23"/>
      <c r="AK1409" s="23"/>
      <c r="AL1409" s="23"/>
    </row>
    <row r="1410" spans="2:38">
      <c r="B1410" s="24" t="s">
        <v>342</v>
      </c>
      <c r="C1410" s="37" t="s">
        <v>426</v>
      </c>
      <c r="D1410" s="37" t="s">
        <v>426</v>
      </c>
      <c r="E1410" s="46"/>
      <c r="F1410" s="39">
        <v>2007</v>
      </c>
      <c r="G1410" s="40">
        <v>1325.86</v>
      </c>
      <c r="H1410" s="40">
        <v>658.46</v>
      </c>
      <c r="I1410" s="40">
        <v>149.06</v>
      </c>
      <c r="J1410" s="40">
        <v>375.94</v>
      </c>
      <c r="K1410" s="40">
        <v>58.79</v>
      </c>
      <c r="L1410" s="40">
        <v>2568.11</v>
      </c>
      <c r="M1410" s="40">
        <v>1059.27</v>
      </c>
      <c r="N1410" s="40">
        <v>702.44</v>
      </c>
      <c r="O1410" s="40">
        <v>288.33999999999997</v>
      </c>
      <c r="P1410" s="40">
        <v>2050.0500000000002</v>
      </c>
      <c r="Q1410" s="40">
        <v>1146.4100000000001</v>
      </c>
      <c r="R1410" s="40">
        <v>0</v>
      </c>
      <c r="S1410" s="40">
        <v>803.04</v>
      </c>
      <c r="T1410" s="40">
        <v>14.51</v>
      </c>
      <c r="U1410" s="40">
        <v>127.47</v>
      </c>
      <c r="V1410" s="40">
        <v>2091.4299999999998</v>
      </c>
      <c r="W1410" s="40">
        <v>104.83</v>
      </c>
      <c r="X1410" s="41">
        <v>6814.42</v>
      </c>
      <c r="Y1410" s="160">
        <v>834.80000000000007</v>
      </c>
      <c r="Z1410" s="163">
        <v>8.1999999999999993</v>
      </c>
      <c r="AA1410" s="23"/>
      <c r="AB1410" s="23"/>
      <c r="AC1410" s="23"/>
      <c r="AD1410" s="23"/>
      <c r="AE1410" s="23"/>
      <c r="AF1410" s="23"/>
      <c r="AG1410" s="23"/>
      <c r="AH1410" s="23"/>
      <c r="AI1410" s="23"/>
      <c r="AJ1410" s="23"/>
      <c r="AK1410" s="23"/>
      <c r="AL1410" s="23"/>
    </row>
    <row r="1411" spans="2:38">
      <c r="B1411" s="24" t="s">
        <v>342</v>
      </c>
      <c r="C1411" s="37" t="s">
        <v>426</v>
      </c>
      <c r="D1411" s="37" t="s">
        <v>426</v>
      </c>
      <c r="E1411" s="46"/>
      <c r="F1411" s="39">
        <v>2008</v>
      </c>
      <c r="G1411" s="40">
        <v>1271.3399999999999</v>
      </c>
      <c r="H1411" s="40">
        <v>808.75</v>
      </c>
      <c r="I1411" s="40">
        <v>157.62</v>
      </c>
      <c r="J1411" s="40">
        <v>363.86</v>
      </c>
      <c r="K1411" s="40">
        <v>60.42</v>
      </c>
      <c r="L1411" s="40">
        <v>2662</v>
      </c>
      <c r="M1411" s="40">
        <v>1003.18</v>
      </c>
      <c r="N1411" s="40">
        <v>709.81</v>
      </c>
      <c r="O1411" s="40">
        <v>305.68</v>
      </c>
      <c r="P1411" s="40">
        <v>2018.68</v>
      </c>
      <c r="Q1411" s="40">
        <v>1105.3900000000001</v>
      </c>
      <c r="R1411" s="40">
        <v>0</v>
      </c>
      <c r="S1411" s="40">
        <v>801.62</v>
      </c>
      <c r="T1411" s="40">
        <v>14.75</v>
      </c>
      <c r="U1411" s="40">
        <v>130.47999999999999</v>
      </c>
      <c r="V1411" s="40">
        <v>2052.2399999999998</v>
      </c>
      <c r="W1411" s="40">
        <v>95.22</v>
      </c>
      <c r="X1411" s="41">
        <v>6828.13</v>
      </c>
      <c r="Y1411" s="160">
        <v>841.5</v>
      </c>
      <c r="Z1411" s="163">
        <v>8.1</v>
      </c>
      <c r="AA1411" s="23"/>
      <c r="AB1411" s="23"/>
      <c r="AC1411" s="23"/>
      <c r="AD1411" s="23"/>
      <c r="AE1411" s="23"/>
      <c r="AF1411" s="23"/>
      <c r="AG1411" s="23"/>
      <c r="AH1411" s="23"/>
      <c r="AI1411" s="23"/>
      <c r="AJ1411" s="23"/>
      <c r="AK1411" s="23"/>
      <c r="AL1411" s="23"/>
    </row>
    <row r="1412" spans="2:38">
      <c r="B1412" s="24" t="s">
        <v>342</v>
      </c>
      <c r="C1412" s="37" t="s">
        <v>426</v>
      </c>
      <c r="D1412" s="37" t="s">
        <v>426</v>
      </c>
      <c r="E1412" s="46"/>
      <c r="F1412" s="39">
        <v>2009</v>
      </c>
      <c r="G1412" s="40">
        <v>1170.49</v>
      </c>
      <c r="H1412" s="40">
        <v>764.65</v>
      </c>
      <c r="I1412" s="40">
        <v>181.22</v>
      </c>
      <c r="J1412" s="40">
        <v>342.81</v>
      </c>
      <c r="K1412" s="40">
        <v>59.55</v>
      </c>
      <c r="L1412" s="40">
        <v>2518.73</v>
      </c>
      <c r="M1412" s="40">
        <v>895.61</v>
      </c>
      <c r="N1412" s="40">
        <v>639.88</v>
      </c>
      <c r="O1412" s="40">
        <v>304.48</v>
      </c>
      <c r="P1412" s="40">
        <v>1839.97</v>
      </c>
      <c r="Q1412" s="40">
        <v>1074.32</v>
      </c>
      <c r="R1412" s="40">
        <v>0</v>
      </c>
      <c r="S1412" s="40">
        <v>769.05</v>
      </c>
      <c r="T1412" s="40">
        <v>14.87</v>
      </c>
      <c r="U1412" s="40">
        <v>130.61000000000001</v>
      </c>
      <c r="V1412" s="40">
        <v>1988.85</v>
      </c>
      <c r="W1412" s="40">
        <v>104.76</v>
      </c>
      <c r="X1412" s="41">
        <v>6452.3</v>
      </c>
      <c r="Y1412" s="160">
        <v>846.29999999999984</v>
      </c>
      <c r="Z1412" s="163">
        <v>7.6</v>
      </c>
      <c r="AA1412" s="23"/>
      <c r="AB1412" s="23"/>
      <c r="AC1412" s="23"/>
      <c r="AD1412" s="23"/>
      <c r="AE1412" s="23"/>
      <c r="AF1412" s="23"/>
      <c r="AG1412" s="23"/>
      <c r="AH1412" s="23"/>
      <c r="AI1412" s="23"/>
      <c r="AJ1412" s="23"/>
      <c r="AK1412" s="23"/>
      <c r="AL1412" s="23"/>
    </row>
    <row r="1413" spans="2:38">
      <c r="B1413" s="24" t="s">
        <v>342</v>
      </c>
      <c r="C1413" s="37" t="s">
        <v>426</v>
      </c>
      <c r="D1413" s="37" t="s">
        <v>426</v>
      </c>
      <c r="E1413" s="46"/>
      <c r="F1413" s="39">
        <v>2010</v>
      </c>
      <c r="G1413" s="40">
        <v>1319.04</v>
      </c>
      <c r="H1413" s="40">
        <v>814.92</v>
      </c>
      <c r="I1413" s="40">
        <v>256.57</v>
      </c>
      <c r="J1413" s="40">
        <v>353.97</v>
      </c>
      <c r="K1413" s="40">
        <v>60.35</v>
      </c>
      <c r="L1413" s="40">
        <v>2804.85</v>
      </c>
      <c r="M1413" s="40">
        <v>930.24</v>
      </c>
      <c r="N1413" s="40">
        <v>714.6</v>
      </c>
      <c r="O1413" s="40">
        <v>343.11</v>
      </c>
      <c r="P1413" s="40">
        <v>1987.95</v>
      </c>
      <c r="Q1413" s="40">
        <v>1054.1199999999999</v>
      </c>
      <c r="R1413" s="40">
        <v>0</v>
      </c>
      <c r="S1413" s="40">
        <v>759.77</v>
      </c>
      <c r="T1413" s="40">
        <v>14.92</v>
      </c>
      <c r="U1413" s="40">
        <v>133.62</v>
      </c>
      <c r="V1413" s="40">
        <v>1962.42</v>
      </c>
      <c r="W1413" s="40">
        <v>82.58</v>
      </c>
      <c r="X1413" s="41">
        <v>6837.8</v>
      </c>
      <c r="Y1413" s="160">
        <v>852.9</v>
      </c>
      <c r="Z1413" s="163">
        <v>8</v>
      </c>
      <c r="AA1413" s="23"/>
      <c r="AB1413" s="23"/>
      <c r="AC1413" s="23"/>
      <c r="AD1413" s="23"/>
      <c r="AE1413" s="23"/>
      <c r="AF1413" s="23"/>
      <c r="AG1413" s="23"/>
      <c r="AH1413" s="23"/>
      <c r="AI1413" s="23"/>
      <c r="AJ1413" s="23"/>
      <c r="AK1413" s="23"/>
      <c r="AL1413" s="23"/>
    </row>
    <row r="1414" spans="2:38">
      <c r="B1414" s="24" t="s">
        <v>342</v>
      </c>
      <c r="C1414" s="37" t="s">
        <v>426</v>
      </c>
      <c r="D1414" s="77" t="s">
        <v>426</v>
      </c>
      <c r="E1414" s="50"/>
      <c r="F1414" s="43">
        <v>2011</v>
      </c>
      <c r="G1414" s="44">
        <v>1198.08</v>
      </c>
      <c r="H1414" s="44">
        <v>703.6</v>
      </c>
      <c r="I1414" s="44">
        <v>208.2</v>
      </c>
      <c r="J1414" s="44">
        <v>326.26</v>
      </c>
      <c r="K1414" s="44">
        <v>61.81</v>
      </c>
      <c r="L1414" s="44">
        <v>2497.9499999999998</v>
      </c>
      <c r="M1414" s="44">
        <v>882.95</v>
      </c>
      <c r="N1414" s="44">
        <v>589.16999999999996</v>
      </c>
      <c r="O1414" s="44">
        <v>275.41000000000003</v>
      </c>
      <c r="P1414" s="44">
        <v>1747.53</v>
      </c>
      <c r="Q1414" s="44">
        <v>1052.73</v>
      </c>
      <c r="R1414" s="44">
        <v>0</v>
      </c>
      <c r="S1414" s="44">
        <v>722.88</v>
      </c>
      <c r="T1414" s="44">
        <v>15.43</v>
      </c>
      <c r="U1414" s="44">
        <v>134.81</v>
      </c>
      <c r="V1414" s="44">
        <v>1925.85</v>
      </c>
      <c r="W1414" s="44">
        <v>77.150000000000006</v>
      </c>
      <c r="X1414" s="45">
        <v>6248.49</v>
      </c>
      <c r="Y1414" s="161">
        <v>859.4</v>
      </c>
      <c r="Z1414" s="164">
        <v>7.3</v>
      </c>
      <c r="AA1414" s="23"/>
      <c r="AB1414" s="23"/>
      <c r="AC1414" s="23"/>
      <c r="AD1414" s="23"/>
      <c r="AE1414" s="23"/>
      <c r="AF1414" s="23"/>
      <c r="AG1414" s="23"/>
      <c r="AH1414" s="23"/>
      <c r="AI1414" s="23"/>
      <c r="AJ1414" s="23"/>
      <c r="AK1414" s="23"/>
      <c r="AL1414" s="23"/>
    </row>
    <row r="1415" spans="2:38">
      <c r="B1415" s="24" t="s">
        <v>342</v>
      </c>
      <c r="C1415" s="18" t="s">
        <v>427</v>
      </c>
      <c r="D1415" s="73" t="s">
        <v>427</v>
      </c>
      <c r="E1415" s="19" t="s">
        <v>428</v>
      </c>
      <c r="F1415" s="20">
        <v>2005</v>
      </c>
      <c r="G1415" s="21">
        <v>360.15</v>
      </c>
      <c r="H1415" s="21">
        <v>100.15</v>
      </c>
      <c r="I1415" s="21">
        <v>0</v>
      </c>
      <c r="J1415" s="21">
        <v>48.7</v>
      </c>
      <c r="K1415" s="21">
        <v>3.22</v>
      </c>
      <c r="L1415" s="21">
        <v>512.21</v>
      </c>
      <c r="M1415" s="21">
        <v>161.79</v>
      </c>
      <c r="N1415" s="21">
        <v>212.87</v>
      </c>
      <c r="O1415" s="21">
        <v>12.69</v>
      </c>
      <c r="P1415" s="21">
        <v>387.36</v>
      </c>
      <c r="Q1415" s="21">
        <v>278.62</v>
      </c>
      <c r="R1415" s="21">
        <v>0</v>
      </c>
      <c r="S1415" s="21">
        <v>165.02</v>
      </c>
      <c r="T1415" s="21">
        <v>6.93</v>
      </c>
      <c r="U1415" s="21">
        <v>7.88</v>
      </c>
      <c r="V1415" s="21">
        <v>458.45</v>
      </c>
      <c r="W1415" s="21">
        <v>4.4000000000000004</v>
      </c>
      <c r="X1415" s="22">
        <v>1362.43</v>
      </c>
      <c r="Y1415" s="157">
        <v>167.2</v>
      </c>
      <c r="Z1415" s="157">
        <v>8.1</v>
      </c>
      <c r="AA1415" s="23"/>
      <c r="AB1415" s="23"/>
      <c r="AC1415" s="23"/>
      <c r="AD1415" s="23"/>
      <c r="AE1415" s="23"/>
      <c r="AF1415" s="23"/>
      <c r="AG1415" s="23"/>
      <c r="AH1415" s="23"/>
      <c r="AI1415" s="23"/>
      <c r="AJ1415" s="23"/>
      <c r="AK1415" s="23"/>
      <c r="AL1415" s="23"/>
    </row>
    <row r="1416" spans="2:38">
      <c r="B1416" s="24" t="s">
        <v>342</v>
      </c>
      <c r="C1416" s="24" t="s">
        <v>427</v>
      </c>
      <c r="D1416" s="24" t="s">
        <v>427</v>
      </c>
      <c r="E1416" s="25" t="s">
        <v>428</v>
      </c>
      <c r="F1416" s="20">
        <v>2006</v>
      </c>
      <c r="G1416" s="21">
        <v>360.63</v>
      </c>
      <c r="H1416" s="21">
        <v>98.24</v>
      </c>
      <c r="I1416" s="21">
        <v>0</v>
      </c>
      <c r="J1416" s="21">
        <v>46.36</v>
      </c>
      <c r="K1416" s="21">
        <v>3</v>
      </c>
      <c r="L1416" s="21">
        <v>508.22</v>
      </c>
      <c r="M1416" s="21">
        <v>171.09</v>
      </c>
      <c r="N1416" s="21">
        <v>205.78</v>
      </c>
      <c r="O1416" s="21">
        <v>12.98</v>
      </c>
      <c r="P1416" s="21">
        <v>389.85</v>
      </c>
      <c r="Q1416" s="21">
        <v>278.95999999999998</v>
      </c>
      <c r="R1416" s="21">
        <v>0</v>
      </c>
      <c r="S1416" s="21">
        <v>163.12</v>
      </c>
      <c r="T1416" s="21">
        <v>6.84</v>
      </c>
      <c r="U1416" s="21">
        <v>8.1999999999999993</v>
      </c>
      <c r="V1416" s="21">
        <v>457.11</v>
      </c>
      <c r="W1416" s="21">
        <v>4.1399999999999997</v>
      </c>
      <c r="X1416" s="22">
        <v>1359.32</v>
      </c>
      <c r="Y1416" s="157">
        <v>169.9</v>
      </c>
      <c r="Z1416" s="157">
        <v>8</v>
      </c>
      <c r="AA1416" s="23"/>
      <c r="AB1416" s="23"/>
      <c r="AC1416" s="23"/>
      <c r="AD1416" s="23"/>
      <c r="AE1416" s="23"/>
      <c r="AF1416" s="23"/>
      <c r="AG1416" s="23"/>
      <c r="AH1416" s="23"/>
      <c r="AI1416" s="23"/>
      <c r="AJ1416" s="23"/>
      <c r="AK1416" s="23"/>
      <c r="AL1416" s="23"/>
    </row>
    <row r="1417" spans="2:38">
      <c r="B1417" s="24" t="s">
        <v>342</v>
      </c>
      <c r="C1417" s="24" t="s">
        <v>427</v>
      </c>
      <c r="D1417" s="24" t="s">
        <v>427</v>
      </c>
      <c r="E1417" s="25" t="s">
        <v>428</v>
      </c>
      <c r="F1417" s="20">
        <v>2007</v>
      </c>
      <c r="G1417" s="21">
        <v>366.86</v>
      </c>
      <c r="H1417" s="21">
        <v>93.57</v>
      </c>
      <c r="I1417" s="21">
        <v>0</v>
      </c>
      <c r="J1417" s="21">
        <v>47.7</v>
      </c>
      <c r="K1417" s="21">
        <v>2.88</v>
      </c>
      <c r="L1417" s="21">
        <v>511.02</v>
      </c>
      <c r="M1417" s="21">
        <v>171.96</v>
      </c>
      <c r="N1417" s="21">
        <v>197.1</v>
      </c>
      <c r="O1417" s="21">
        <v>12.09</v>
      </c>
      <c r="P1417" s="21">
        <v>381.15</v>
      </c>
      <c r="Q1417" s="21">
        <v>274.26</v>
      </c>
      <c r="R1417" s="21">
        <v>0</v>
      </c>
      <c r="S1417" s="21">
        <v>172.39</v>
      </c>
      <c r="T1417" s="21">
        <v>7.1</v>
      </c>
      <c r="U1417" s="21">
        <v>8.26</v>
      </c>
      <c r="V1417" s="21">
        <v>462.02</v>
      </c>
      <c r="W1417" s="21">
        <v>4.2</v>
      </c>
      <c r="X1417" s="22">
        <v>1358.39</v>
      </c>
      <c r="Y1417" s="157">
        <v>172.4</v>
      </c>
      <c r="Z1417" s="157">
        <v>7.9</v>
      </c>
      <c r="AA1417" s="23"/>
      <c r="AB1417" s="23"/>
      <c r="AC1417" s="23"/>
      <c r="AD1417" s="23"/>
      <c r="AE1417" s="23"/>
      <c r="AF1417" s="23"/>
      <c r="AG1417" s="23"/>
      <c r="AH1417" s="23"/>
      <c r="AI1417" s="23"/>
      <c r="AJ1417" s="23"/>
      <c r="AK1417" s="23"/>
      <c r="AL1417" s="23"/>
    </row>
    <row r="1418" spans="2:38">
      <c r="B1418" s="24" t="s">
        <v>342</v>
      </c>
      <c r="C1418" s="24" t="s">
        <v>427</v>
      </c>
      <c r="D1418" s="24" t="s">
        <v>427</v>
      </c>
      <c r="E1418" s="25" t="s">
        <v>428</v>
      </c>
      <c r="F1418" s="20">
        <v>2008</v>
      </c>
      <c r="G1418" s="21">
        <v>369.54</v>
      </c>
      <c r="H1418" s="21">
        <v>102.48</v>
      </c>
      <c r="I1418" s="21">
        <v>0</v>
      </c>
      <c r="J1418" s="21">
        <v>43.03</v>
      </c>
      <c r="K1418" s="21">
        <v>2.99</v>
      </c>
      <c r="L1418" s="21">
        <v>518.03</v>
      </c>
      <c r="M1418" s="21">
        <v>163.85</v>
      </c>
      <c r="N1418" s="21">
        <v>200.56</v>
      </c>
      <c r="O1418" s="21">
        <v>12.69</v>
      </c>
      <c r="P1418" s="21">
        <v>377.1</v>
      </c>
      <c r="Q1418" s="21">
        <v>263.11</v>
      </c>
      <c r="R1418" s="21">
        <v>0</v>
      </c>
      <c r="S1418" s="21">
        <v>169.4</v>
      </c>
      <c r="T1418" s="21">
        <v>7.05</v>
      </c>
      <c r="U1418" s="21">
        <v>8.3800000000000008</v>
      </c>
      <c r="V1418" s="21">
        <v>447.94</v>
      </c>
      <c r="W1418" s="21">
        <v>3.53</v>
      </c>
      <c r="X1418" s="22">
        <v>1346.61</v>
      </c>
      <c r="Y1418" s="157">
        <v>176</v>
      </c>
      <c r="Z1418" s="157">
        <v>7.7</v>
      </c>
      <c r="AA1418" s="23"/>
      <c r="AB1418" s="23"/>
      <c r="AC1418" s="23"/>
      <c r="AD1418" s="23"/>
      <c r="AE1418" s="23"/>
      <c r="AF1418" s="23"/>
      <c r="AG1418" s="23"/>
      <c r="AH1418" s="23"/>
      <c r="AI1418" s="23"/>
      <c r="AJ1418" s="23"/>
      <c r="AK1418" s="23"/>
      <c r="AL1418" s="23"/>
    </row>
    <row r="1419" spans="2:38">
      <c r="B1419" s="24" t="s">
        <v>342</v>
      </c>
      <c r="C1419" s="24" t="s">
        <v>427</v>
      </c>
      <c r="D1419" s="24" t="s">
        <v>427</v>
      </c>
      <c r="E1419" s="25" t="s">
        <v>428</v>
      </c>
      <c r="F1419" s="20">
        <v>2009</v>
      </c>
      <c r="G1419" s="21">
        <v>318.04000000000002</v>
      </c>
      <c r="H1419" s="21">
        <v>85.4</v>
      </c>
      <c r="I1419" s="21">
        <v>0</v>
      </c>
      <c r="J1419" s="21">
        <v>36.369999999999997</v>
      </c>
      <c r="K1419" s="21">
        <v>2.94</v>
      </c>
      <c r="L1419" s="21">
        <v>442.75</v>
      </c>
      <c r="M1419" s="21">
        <v>147.97999999999999</v>
      </c>
      <c r="N1419" s="21">
        <v>182.34</v>
      </c>
      <c r="O1419" s="21">
        <v>12.66</v>
      </c>
      <c r="P1419" s="21">
        <v>342.99</v>
      </c>
      <c r="Q1419" s="21">
        <v>256.49</v>
      </c>
      <c r="R1419" s="21">
        <v>0</v>
      </c>
      <c r="S1419" s="21">
        <v>164.38</v>
      </c>
      <c r="T1419" s="21">
        <v>7.04</v>
      </c>
      <c r="U1419" s="21">
        <v>8.27</v>
      </c>
      <c r="V1419" s="21">
        <v>436.18</v>
      </c>
      <c r="W1419" s="21">
        <v>4.3600000000000003</v>
      </c>
      <c r="X1419" s="22">
        <v>1226.28</v>
      </c>
      <c r="Y1419" s="157">
        <v>179</v>
      </c>
      <c r="Z1419" s="157">
        <v>6.9</v>
      </c>
      <c r="AA1419" s="23"/>
      <c r="AB1419" s="23"/>
      <c r="AC1419" s="23"/>
      <c r="AD1419" s="23"/>
      <c r="AE1419" s="23"/>
      <c r="AF1419" s="23"/>
      <c r="AG1419" s="23"/>
      <c r="AH1419" s="23"/>
      <c r="AI1419" s="23"/>
      <c r="AJ1419" s="23"/>
      <c r="AK1419" s="23"/>
      <c r="AL1419" s="23"/>
    </row>
    <row r="1420" spans="2:38">
      <c r="B1420" s="24" t="s">
        <v>342</v>
      </c>
      <c r="C1420" s="24" t="s">
        <v>427</v>
      </c>
      <c r="D1420" s="24" t="s">
        <v>427</v>
      </c>
      <c r="E1420" s="25" t="s">
        <v>428</v>
      </c>
      <c r="F1420" s="20">
        <v>2010</v>
      </c>
      <c r="G1420" s="21">
        <v>334.96</v>
      </c>
      <c r="H1420" s="21">
        <v>83.22</v>
      </c>
      <c r="I1420" s="21">
        <v>0</v>
      </c>
      <c r="J1420" s="21">
        <v>38.24</v>
      </c>
      <c r="K1420" s="21">
        <v>2.98</v>
      </c>
      <c r="L1420" s="21">
        <v>459.41</v>
      </c>
      <c r="M1420" s="21">
        <v>154.1</v>
      </c>
      <c r="N1420" s="21">
        <v>203.24</v>
      </c>
      <c r="O1420" s="21">
        <v>13.75</v>
      </c>
      <c r="P1420" s="21">
        <v>371.09</v>
      </c>
      <c r="Q1420" s="21">
        <v>252.93</v>
      </c>
      <c r="R1420" s="21">
        <v>0</v>
      </c>
      <c r="S1420" s="21">
        <v>162.22999999999999</v>
      </c>
      <c r="T1420" s="21">
        <v>7.09</v>
      </c>
      <c r="U1420" s="21">
        <v>8.5</v>
      </c>
      <c r="V1420" s="21">
        <v>430.75</v>
      </c>
      <c r="W1420" s="21">
        <v>3.84</v>
      </c>
      <c r="X1420" s="22">
        <v>1265.0899999999999</v>
      </c>
      <c r="Y1420" s="157">
        <v>181.8</v>
      </c>
      <c r="Z1420" s="157">
        <v>7</v>
      </c>
      <c r="AA1420" s="23"/>
      <c r="AB1420" s="23"/>
      <c r="AC1420" s="23"/>
      <c r="AD1420" s="23"/>
      <c r="AE1420" s="23"/>
      <c r="AF1420" s="23"/>
      <c r="AG1420" s="23"/>
      <c r="AH1420" s="23"/>
      <c r="AI1420" s="23"/>
      <c r="AJ1420" s="23"/>
      <c r="AK1420" s="23"/>
      <c r="AL1420" s="23"/>
    </row>
    <row r="1421" spans="2:38">
      <c r="B1421" s="24" t="s">
        <v>342</v>
      </c>
      <c r="C1421" s="24" t="s">
        <v>427</v>
      </c>
      <c r="D1421" s="24" t="s">
        <v>427</v>
      </c>
      <c r="E1421" s="25" t="s">
        <v>428</v>
      </c>
      <c r="F1421" s="27">
        <v>2011</v>
      </c>
      <c r="G1421" s="28">
        <v>312.01</v>
      </c>
      <c r="H1421" s="28">
        <v>76.319999999999993</v>
      </c>
      <c r="I1421" s="28">
        <v>0</v>
      </c>
      <c r="J1421" s="28">
        <v>35.799999999999997</v>
      </c>
      <c r="K1421" s="28">
        <v>3.05</v>
      </c>
      <c r="L1421" s="28">
        <v>427.19</v>
      </c>
      <c r="M1421" s="28">
        <v>148.29</v>
      </c>
      <c r="N1421" s="28">
        <v>167.82</v>
      </c>
      <c r="O1421" s="28">
        <v>11.95</v>
      </c>
      <c r="P1421" s="28">
        <v>328.06</v>
      </c>
      <c r="Q1421" s="28">
        <v>248.48</v>
      </c>
      <c r="R1421" s="28">
        <v>0</v>
      </c>
      <c r="S1421" s="28">
        <v>158.27000000000001</v>
      </c>
      <c r="T1421" s="28">
        <v>7.49</v>
      </c>
      <c r="U1421" s="28">
        <v>8.39</v>
      </c>
      <c r="V1421" s="28">
        <v>422.63</v>
      </c>
      <c r="W1421" s="28">
        <v>3.91</v>
      </c>
      <c r="X1421" s="29">
        <v>1181.79</v>
      </c>
      <c r="Y1421" s="158">
        <v>184.5</v>
      </c>
      <c r="Z1421" s="158">
        <v>6.4</v>
      </c>
      <c r="AA1421" s="23"/>
      <c r="AB1421" s="23"/>
      <c r="AC1421" s="23"/>
      <c r="AD1421" s="23"/>
      <c r="AE1421" s="23"/>
      <c r="AF1421" s="23"/>
      <c r="AG1421" s="23"/>
      <c r="AH1421" s="23"/>
      <c r="AI1421" s="23"/>
      <c r="AJ1421" s="23"/>
      <c r="AK1421" s="23"/>
      <c r="AL1421" s="23"/>
    </row>
    <row r="1422" spans="2:38">
      <c r="B1422" s="24" t="s">
        <v>342</v>
      </c>
      <c r="C1422" s="18" t="s">
        <v>429</v>
      </c>
      <c r="D1422" s="18" t="s">
        <v>429</v>
      </c>
      <c r="E1422" s="47" t="s">
        <v>430</v>
      </c>
      <c r="F1422" s="51">
        <v>2005</v>
      </c>
      <c r="G1422" s="52">
        <v>200.34</v>
      </c>
      <c r="H1422" s="52">
        <v>61.82</v>
      </c>
      <c r="I1422" s="52">
        <v>2.78</v>
      </c>
      <c r="J1422" s="52">
        <v>40.29</v>
      </c>
      <c r="K1422" s="52">
        <v>0.31</v>
      </c>
      <c r="L1422" s="52">
        <v>305.54000000000002</v>
      </c>
      <c r="M1422" s="52">
        <v>186.3</v>
      </c>
      <c r="N1422" s="52">
        <v>261.08</v>
      </c>
      <c r="O1422" s="52">
        <v>4.8099999999999996</v>
      </c>
      <c r="P1422" s="52">
        <v>452.18</v>
      </c>
      <c r="Q1422" s="52">
        <v>68.150000000000006</v>
      </c>
      <c r="R1422" s="52">
        <v>0</v>
      </c>
      <c r="S1422" s="52">
        <v>93.11</v>
      </c>
      <c r="T1422" s="52">
        <v>15.29</v>
      </c>
      <c r="U1422" s="52">
        <v>3.86</v>
      </c>
      <c r="V1422" s="52">
        <v>180.41</v>
      </c>
      <c r="W1422" s="52">
        <v>0.75</v>
      </c>
      <c r="X1422" s="53">
        <v>938.88</v>
      </c>
      <c r="Y1422" s="162">
        <v>162.6</v>
      </c>
      <c r="Z1422" s="157">
        <v>5.8</v>
      </c>
      <c r="AA1422" s="23"/>
      <c r="AB1422" s="23"/>
      <c r="AC1422" s="23"/>
      <c r="AD1422" s="23"/>
      <c r="AE1422" s="23"/>
      <c r="AF1422" s="23"/>
      <c r="AG1422" s="23"/>
      <c r="AH1422" s="23"/>
      <c r="AI1422" s="23"/>
      <c r="AJ1422" s="23"/>
      <c r="AK1422" s="23"/>
      <c r="AL1422" s="23"/>
    </row>
    <row r="1423" spans="2:38">
      <c r="B1423" s="24" t="s">
        <v>342</v>
      </c>
      <c r="C1423" s="24" t="s">
        <v>429</v>
      </c>
      <c r="D1423" s="24" t="s">
        <v>429</v>
      </c>
      <c r="E1423" s="25" t="s">
        <v>430</v>
      </c>
      <c r="F1423" s="20">
        <v>2006</v>
      </c>
      <c r="G1423" s="21">
        <v>209.77</v>
      </c>
      <c r="H1423" s="21">
        <v>58.3</v>
      </c>
      <c r="I1423" s="21">
        <v>2.38</v>
      </c>
      <c r="J1423" s="21">
        <v>39.82</v>
      </c>
      <c r="K1423" s="21">
        <v>0.28999999999999998</v>
      </c>
      <c r="L1423" s="21">
        <v>310.56</v>
      </c>
      <c r="M1423" s="21">
        <v>193.16</v>
      </c>
      <c r="N1423" s="21">
        <v>247.96</v>
      </c>
      <c r="O1423" s="21">
        <v>4.82</v>
      </c>
      <c r="P1423" s="21">
        <v>445.94</v>
      </c>
      <c r="Q1423" s="21">
        <v>66.77</v>
      </c>
      <c r="R1423" s="21">
        <v>0</v>
      </c>
      <c r="S1423" s="21">
        <v>91.5</v>
      </c>
      <c r="T1423" s="21">
        <v>15.44</v>
      </c>
      <c r="U1423" s="21">
        <v>3.93</v>
      </c>
      <c r="V1423" s="21">
        <v>177.64</v>
      </c>
      <c r="W1423" s="21">
        <v>0.69</v>
      </c>
      <c r="X1423" s="22">
        <v>934.83</v>
      </c>
      <c r="Y1423" s="157">
        <v>163.80000000000001</v>
      </c>
      <c r="Z1423" s="157">
        <v>5.7</v>
      </c>
      <c r="AA1423" s="23"/>
      <c r="AB1423" s="23"/>
      <c r="AC1423" s="23"/>
      <c r="AD1423" s="23"/>
      <c r="AE1423" s="23"/>
      <c r="AF1423" s="23"/>
      <c r="AG1423" s="23"/>
      <c r="AH1423" s="23"/>
      <c r="AI1423" s="23"/>
      <c r="AJ1423" s="23"/>
      <c r="AK1423" s="23"/>
      <c r="AL1423" s="23"/>
    </row>
    <row r="1424" spans="2:38">
      <c r="B1424" s="24" t="s">
        <v>342</v>
      </c>
      <c r="C1424" s="24" t="s">
        <v>429</v>
      </c>
      <c r="D1424" s="24" t="s">
        <v>429</v>
      </c>
      <c r="E1424" s="25" t="s">
        <v>430</v>
      </c>
      <c r="F1424" s="20">
        <v>2007</v>
      </c>
      <c r="G1424" s="21">
        <v>204.03</v>
      </c>
      <c r="H1424" s="21">
        <v>51.99</v>
      </c>
      <c r="I1424" s="21">
        <v>2.66</v>
      </c>
      <c r="J1424" s="21">
        <v>39.549999999999997</v>
      </c>
      <c r="K1424" s="21">
        <v>0.28000000000000003</v>
      </c>
      <c r="L1424" s="21">
        <v>298.51</v>
      </c>
      <c r="M1424" s="21">
        <v>192.5</v>
      </c>
      <c r="N1424" s="21">
        <v>233.38</v>
      </c>
      <c r="O1424" s="21">
        <v>4.82</v>
      </c>
      <c r="P1424" s="21">
        <v>430.69</v>
      </c>
      <c r="Q1424" s="21">
        <v>64.709999999999994</v>
      </c>
      <c r="R1424" s="21">
        <v>0</v>
      </c>
      <c r="S1424" s="21">
        <v>93.88</v>
      </c>
      <c r="T1424" s="21">
        <v>14.55</v>
      </c>
      <c r="U1424" s="21">
        <v>3.93</v>
      </c>
      <c r="V1424" s="21">
        <v>177.07</v>
      </c>
      <c r="W1424" s="21">
        <v>0.65</v>
      </c>
      <c r="X1424" s="22">
        <v>906.92</v>
      </c>
      <c r="Y1424" s="157">
        <v>165.4</v>
      </c>
      <c r="Z1424" s="157">
        <v>5.5</v>
      </c>
      <c r="AA1424" s="23"/>
      <c r="AB1424" s="23"/>
      <c r="AC1424" s="23"/>
      <c r="AD1424" s="23"/>
      <c r="AE1424" s="23"/>
      <c r="AF1424" s="23"/>
      <c r="AG1424" s="23"/>
      <c r="AH1424" s="23"/>
      <c r="AI1424" s="23"/>
      <c r="AJ1424" s="23"/>
      <c r="AK1424" s="23"/>
      <c r="AL1424" s="23"/>
    </row>
    <row r="1425" spans="2:38">
      <c r="B1425" s="24" t="s">
        <v>342</v>
      </c>
      <c r="C1425" s="24" t="s">
        <v>429</v>
      </c>
      <c r="D1425" s="24" t="s">
        <v>429</v>
      </c>
      <c r="E1425" s="25" t="s">
        <v>430</v>
      </c>
      <c r="F1425" s="20">
        <v>2008</v>
      </c>
      <c r="G1425" s="21">
        <v>188.66</v>
      </c>
      <c r="H1425" s="21">
        <v>51.02</v>
      </c>
      <c r="I1425" s="21">
        <v>2.0699999999999998</v>
      </c>
      <c r="J1425" s="21">
        <v>32.57</v>
      </c>
      <c r="K1425" s="21">
        <v>0.3</v>
      </c>
      <c r="L1425" s="21">
        <v>274.63</v>
      </c>
      <c r="M1425" s="21">
        <v>182.52</v>
      </c>
      <c r="N1425" s="21">
        <v>240.61</v>
      </c>
      <c r="O1425" s="21">
        <v>4.87</v>
      </c>
      <c r="P1425" s="21">
        <v>428.01</v>
      </c>
      <c r="Q1425" s="21">
        <v>61.13</v>
      </c>
      <c r="R1425" s="21">
        <v>0</v>
      </c>
      <c r="S1425" s="21">
        <v>92.51</v>
      </c>
      <c r="T1425" s="21">
        <v>14.84</v>
      </c>
      <c r="U1425" s="21">
        <v>3.83</v>
      </c>
      <c r="V1425" s="21">
        <v>172.31</v>
      </c>
      <c r="W1425" s="21">
        <v>0.6</v>
      </c>
      <c r="X1425" s="22">
        <v>875.55</v>
      </c>
      <c r="Y1425" s="157">
        <v>168.2</v>
      </c>
      <c r="Z1425" s="157">
        <v>5.2</v>
      </c>
      <c r="AA1425" s="23"/>
      <c r="AB1425" s="23"/>
      <c r="AC1425" s="23"/>
      <c r="AD1425" s="23"/>
      <c r="AE1425" s="23"/>
      <c r="AF1425" s="23"/>
      <c r="AG1425" s="23"/>
      <c r="AH1425" s="23"/>
      <c r="AI1425" s="23"/>
      <c r="AJ1425" s="23"/>
      <c r="AK1425" s="23"/>
      <c r="AL1425" s="23"/>
    </row>
    <row r="1426" spans="2:38">
      <c r="B1426" s="24" t="s">
        <v>342</v>
      </c>
      <c r="C1426" s="24" t="s">
        <v>429</v>
      </c>
      <c r="D1426" s="24" t="s">
        <v>429</v>
      </c>
      <c r="E1426" s="25" t="s">
        <v>430</v>
      </c>
      <c r="F1426" s="20">
        <v>2009</v>
      </c>
      <c r="G1426" s="21">
        <v>169.41</v>
      </c>
      <c r="H1426" s="21">
        <v>46.6</v>
      </c>
      <c r="I1426" s="21">
        <v>2.12</v>
      </c>
      <c r="J1426" s="21">
        <v>31.92</v>
      </c>
      <c r="K1426" s="21">
        <v>0.28999999999999998</v>
      </c>
      <c r="L1426" s="21">
        <v>250.33</v>
      </c>
      <c r="M1426" s="21">
        <v>161.07</v>
      </c>
      <c r="N1426" s="21">
        <v>214.65</v>
      </c>
      <c r="O1426" s="21">
        <v>4.87</v>
      </c>
      <c r="P1426" s="21">
        <v>380.59</v>
      </c>
      <c r="Q1426" s="21">
        <v>61.67</v>
      </c>
      <c r="R1426" s="21">
        <v>0</v>
      </c>
      <c r="S1426" s="21">
        <v>89.73</v>
      </c>
      <c r="T1426" s="21">
        <v>15.01</v>
      </c>
      <c r="U1426" s="21">
        <v>3.57</v>
      </c>
      <c r="V1426" s="21">
        <v>169.98</v>
      </c>
      <c r="W1426" s="21">
        <v>0.56999999999999995</v>
      </c>
      <c r="X1426" s="22">
        <v>801.48</v>
      </c>
      <c r="Y1426" s="157">
        <v>170</v>
      </c>
      <c r="Z1426" s="157">
        <v>4.7</v>
      </c>
      <c r="AA1426" s="23"/>
      <c r="AB1426" s="23"/>
      <c r="AC1426" s="23"/>
      <c r="AD1426" s="23"/>
      <c r="AE1426" s="23"/>
      <c r="AF1426" s="23"/>
      <c r="AG1426" s="23"/>
      <c r="AH1426" s="23"/>
      <c r="AI1426" s="23"/>
      <c r="AJ1426" s="23"/>
      <c r="AK1426" s="23"/>
      <c r="AL1426" s="23"/>
    </row>
    <row r="1427" spans="2:38">
      <c r="B1427" s="24" t="s">
        <v>342</v>
      </c>
      <c r="C1427" s="24" t="s">
        <v>429</v>
      </c>
      <c r="D1427" s="24" t="s">
        <v>429</v>
      </c>
      <c r="E1427" s="25" t="s">
        <v>430</v>
      </c>
      <c r="F1427" s="20">
        <v>2010</v>
      </c>
      <c r="G1427" s="21">
        <v>165.03</v>
      </c>
      <c r="H1427" s="21">
        <v>48.93</v>
      </c>
      <c r="I1427" s="21">
        <v>2.4700000000000002</v>
      </c>
      <c r="J1427" s="21">
        <v>28.63</v>
      </c>
      <c r="K1427" s="21">
        <v>0.28999999999999998</v>
      </c>
      <c r="L1427" s="21">
        <v>245.36</v>
      </c>
      <c r="M1427" s="21">
        <v>164.73</v>
      </c>
      <c r="N1427" s="21">
        <v>241.82</v>
      </c>
      <c r="O1427" s="21">
        <v>4.93</v>
      </c>
      <c r="P1427" s="21">
        <v>411.48</v>
      </c>
      <c r="Q1427" s="21">
        <v>63.03</v>
      </c>
      <c r="R1427" s="21">
        <v>0</v>
      </c>
      <c r="S1427" s="21">
        <v>86.9</v>
      </c>
      <c r="T1427" s="21">
        <v>15.18</v>
      </c>
      <c r="U1427" s="21">
        <v>3.52</v>
      </c>
      <c r="V1427" s="21">
        <v>168.62</v>
      </c>
      <c r="W1427" s="21">
        <v>0.54</v>
      </c>
      <c r="X1427" s="22">
        <v>826</v>
      </c>
      <c r="Y1427" s="157">
        <v>172.1</v>
      </c>
      <c r="Z1427" s="157">
        <v>4.8</v>
      </c>
      <c r="AA1427" s="23"/>
      <c r="AB1427" s="23"/>
      <c r="AC1427" s="23"/>
      <c r="AD1427" s="23"/>
      <c r="AE1427" s="23"/>
      <c r="AF1427" s="23"/>
      <c r="AG1427" s="23"/>
      <c r="AH1427" s="23"/>
      <c r="AI1427" s="23"/>
      <c r="AJ1427" s="23"/>
      <c r="AK1427" s="23"/>
      <c r="AL1427" s="23"/>
    </row>
    <row r="1428" spans="2:38">
      <c r="B1428" s="24" t="s">
        <v>342</v>
      </c>
      <c r="C1428" s="24" t="s">
        <v>429</v>
      </c>
      <c r="D1428" s="79" t="s">
        <v>429</v>
      </c>
      <c r="E1428" s="26" t="s">
        <v>430</v>
      </c>
      <c r="F1428" s="27">
        <v>2011</v>
      </c>
      <c r="G1428" s="28">
        <v>150.16</v>
      </c>
      <c r="H1428" s="28">
        <v>38.479999999999997</v>
      </c>
      <c r="I1428" s="28">
        <v>2.5299999999999998</v>
      </c>
      <c r="J1428" s="28">
        <v>30.42</v>
      </c>
      <c r="K1428" s="28">
        <v>0.3</v>
      </c>
      <c r="L1428" s="28">
        <v>221.89</v>
      </c>
      <c r="M1428" s="28">
        <v>155.69999999999999</v>
      </c>
      <c r="N1428" s="28">
        <v>194.35</v>
      </c>
      <c r="O1428" s="28">
        <v>4.96</v>
      </c>
      <c r="P1428" s="28">
        <v>355.01</v>
      </c>
      <c r="Q1428" s="28">
        <v>59.07</v>
      </c>
      <c r="R1428" s="28">
        <v>0</v>
      </c>
      <c r="S1428" s="28">
        <v>85.67</v>
      </c>
      <c r="T1428" s="28">
        <v>15.84</v>
      </c>
      <c r="U1428" s="28">
        <v>3.53</v>
      </c>
      <c r="V1428" s="28">
        <v>164.11</v>
      </c>
      <c r="W1428" s="28">
        <v>0.5</v>
      </c>
      <c r="X1428" s="29">
        <v>741.51</v>
      </c>
      <c r="Y1428" s="158">
        <v>174.3</v>
      </c>
      <c r="Z1428" s="158">
        <v>4.3</v>
      </c>
      <c r="AA1428" s="23"/>
      <c r="AB1428" s="23"/>
      <c r="AC1428" s="23"/>
      <c r="AD1428" s="23"/>
      <c r="AE1428" s="23"/>
      <c r="AF1428" s="23"/>
      <c r="AG1428" s="23"/>
      <c r="AH1428" s="23"/>
      <c r="AI1428" s="23"/>
      <c r="AJ1428" s="23"/>
      <c r="AK1428" s="23"/>
      <c r="AL1428" s="23"/>
    </row>
    <row r="1429" spans="2:38">
      <c r="B1429" s="24" t="s">
        <v>342</v>
      </c>
      <c r="C1429" s="18" t="s">
        <v>431</v>
      </c>
      <c r="D1429" s="73" t="s">
        <v>432</v>
      </c>
      <c r="E1429" s="19" t="s">
        <v>433</v>
      </c>
      <c r="F1429" s="20">
        <v>2005</v>
      </c>
      <c r="G1429" s="21">
        <v>125.81</v>
      </c>
      <c r="H1429" s="21">
        <v>35.58</v>
      </c>
      <c r="I1429" s="21">
        <v>0</v>
      </c>
      <c r="J1429" s="21">
        <v>67.180000000000007</v>
      </c>
      <c r="K1429" s="21">
        <v>6.93</v>
      </c>
      <c r="L1429" s="21">
        <v>235.5</v>
      </c>
      <c r="M1429" s="21">
        <v>109.21</v>
      </c>
      <c r="N1429" s="21">
        <v>75.260000000000005</v>
      </c>
      <c r="O1429" s="21">
        <v>34.01</v>
      </c>
      <c r="P1429" s="21">
        <v>218.47</v>
      </c>
      <c r="Q1429" s="21">
        <v>192.05</v>
      </c>
      <c r="R1429" s="21">
        <v>0</v>
      </c>
      <c r="S1429" s="21">
        <v>61.93</v>
      </c>
      <c r="T1429" s="21">
        <v>0.57999999999999996</v>
      </c>
      <c r="U1429" s="21">
        <v>0.94</v>
      </c>
      <c r="V1429" s="21">
        <v>255.5</v>
      </c>
      <c r="W1429" s="21">
        <v>-3.3</v>
      </c>
      <c r="X1429" s="22">
        <v>706.17</v>
      </c>
      <c r="Y1429" s="157">
        <v>86</v>
      </c>
      <c r="Z1429" s="157">
        <v>8.1999999999999993</v>
      </c>
      <c r="AA1429" s="23"/>
      <c r="AB1429" s="23"/>
      <c r="AC1429" s="23"/>
      <c r="AD1429" s="23"/>
      <c r="AE1429" s="23"/>
      <c r="AF1429" s="23"/>
      <c r="AG1429" s="23"/>
      <c r="AH1429" s="23"/>
      <c r="AI1429" s="23"/>
      <c r="AJ1429" s="23"/>
      <c r="AK1429" s="23"/>
      <c r="AL1429" s="23"/>
    </row>
    <row r="1430" spans="2:38">
      <c r="B1430" s="24" t="s">
        <v>342</v>
      </c>
      <c r="C1430" s="24" t="s">
        <v>431</v>
      </c>
      <c r="D1430" s="24" t="s">
        <v>432</v>
      </c>
      <c r="E1430" s="25" t="s">
        <v>433</v>
      </c>
      <c r="F1430" s="20">
        <v>2006</v>
      </c>
      <c r="G1430" s="21">
        <v>135.35</v>
      </c>
      <c r="H1430" s="21">
        <v>32.85</v>
      </c>
      <c r="I1430" s="21">
        <v>0</v>
      </c>
      <c r="J1430" s="21">
        <v>68.48</v>
      </c>
      <c r="K1430" s="21">
        <v>6.45</v>
      </c>
      <c r="L1430" s="21">
        <v>243.13</v>
      </c>
      <c r="M1430" s="21">
        <v>113.58</v>
      </c>
      <c r="N1430" s="21">
        <v>72.099999999999994</v>
      </c>
      <c r="O1430" s="21">
        <v>35.04</v>
      </c>
      <c r="P1430" s="21">
        <v>220.72</v>
      </c>
      <c r="Q1430" s="21">
        <v>191.55</v>
      </c>
      <c r="R1430" s="21">
        <v>0</v>
      </c>
      <c r="S1430" s="21">
        <v>62.48</v>
      </c>
      <c r="T1430" s="21">
        <v>0.56999999999999995</v>
      </c>
      <c r="U1430" s="21">
        <v>0.99</v>
      </c>
      <c r="V1430" s="21">
        <v>255.6</v>
      </c>
      <c r="W1430" s="21">
        <v>-3.67</v>
      </c>
      <c r="X1430" s="22">
        <v>715.78</v>
      </c>
      <c r="Y1430" s="157">
        <v>86.7</v>
      </c>
      <c r="Z1430" s="157">
        <v>8.3000000000000007</v>
      </c>
      <c r="AA1430" s="23"/>
      <c r="AB1430" s="23"/>
      <c r="AC1430" s="23"/>
      <c r="AD1430" s="23"/>
      <c r="AE1430" s="23"/>
      <c r="AF1430" s="23"/>
      <c r="AG1430" s="23"/>
      <c r="AH1430" s="23"/>
      <c r="AI1430" s="23"/>
      <c r="AJ1430" s="23"/>
      <c r="AK1430" s="23"/>
      <c r="AL1430" s="23"/>
    </row>
    <row r="1431" spans="2:38">
      <c r="B1431" s="24" t="s">
        <v>342</v>
      </c>
      <c r="C1431" s="24" t="s">
        <v>431</v>
      </c>
      <c r="D1431" s="24" t="s">
        <v>432</v>
      </c>
      <c r="E1431" s="25" t="s">
        <v>433</v>
      </c>
      <c r="F1431" s="20">
        <v>2007</v>
      </c>
      <c r="G1431" s="21">
        <v>122.51</v>
      </c>
      <c r="H1431" s="21">
        <v>26.35</v>
      </c>
      <c r="I1431" s="21">
        <v>0</v>
      </c>
      <c r="J1431" s="21">
        <v>67.11</v>
      </c>
      <c r="K1431" s="21">
        <v>6.19</v>
      </c>
      <c r="L1431" s="21">
        <v>222.16</v>
      </c>
      <c r="M1431" s="21">
        <v>113.84</v>
      </c>
      <c r="N1431" s="21">
        <v>69.760000000000005</v>
      </c>
      <c r="O1431" s="21">
        <v>31.51</v>
      </c>
      <c r="P1431" s="21">
        <v>215.11</v>
      </c>
      <c r="Q1431" s="21">
        <v>188.94</v>
      </c>
      <c r="R1431" s="21">
        <v>0</v>
      </c>
      <c r="S1431" s="21">
        <v>64.53</v>
      </c>
      <c r="T1431" s="21">
        <v>0.67</v>
      </c>
      <c r="U1431" s="21">
        <v>0.92</v>
      </c>
      <c r="V1431" s="21">
        <v>255.06</v>
      </c>
      <c r="W1431" s="21">
        <v>-2.2799999999999998</v>
      </c>
      <c r="X1431" s="22">
        <v>690.05</v>
      </c>
      <c r="Y1431" s="157">
        <v>86.9</v>
      </c>
      <c r="Z1431" s="157">
        <v>7.9</v>
      </c>
      <c r="AA1431" s="23"/>
      <c r="AB1431" s="23"/>
      <c r="AC1431" s="23"/>
      <c r="AD1431" s="23"/>
      <c r="AE1431" s="23"/>
      <c r="AF1431" s="23"/>
      <c r="AG1431" s="23"/>
      <c r="AH1431" s="23"/>
      <c r="AI1431" s="23"/>
      <c r="AJ1431" s="23"/>
      <c r="AK1431" s="23"/>
      <c r="AL1431" s="23"/>
    </row>
    <row r="1432" spans="2:38">
      <c r="B1432" s="24" t="s">
        <v>342</v>
      </c>
      <c r="C1432" s="24" t="s">
        <v>431</v>
      </c>
      <c r="D1432" s="24" t="s">
        <v>432</v>
      </c>
      <c r="E1432" s="25" t="s">
        <v>433</v>
      </c>
      <c r="F1432" s="20">
        <v>2008</v>
      </c>
      <c r="G1432" s="21">
        <v>132.25</v>
      </c>
      <c r="H1432" s="21">
        <v>41.29</v>
      </c>
      <c r="I1432" s="21">
        <v>0</v>
      </c>
      <c r="J1432" s="21">
        <v>64.48</v>
      </c>
      <c r="K1432" s="21">
        <v>6.35</v>
      </c>
      <c r="L1432" s="21">
        <v>244.37</v>
      </c>
      <c r="M1432" s="21">
        <v>107.73</v>
      </c>
      <c r="N1432" s="21">
        <v>71.2</v>
      </c>
      <c r="O1432" s="21">
        <v>33.380000000000003</v>
      </c>
      <c r="P1432" s="21">
        <v>212.31</v>
      </c>
      <c r="Q1432" s="21">
        <v>180.13</v>
      </c>
      <c r="R1432" s="21">
        <v>0</v>
      </c>
      <c r="S1432" s="21">
        <v>64.459999999999994</v>
      </c>
      <c r="T1432" s="21">
        <v>0.68</v>
      </c>
      <c r="U1432" s="21">
        <v>0.91</v>
      </c>
      <c r="V1432" s="21">
        <v>246.18</v>
      </c>
      <c r="W1432" s="21">
        <v>-3.28</v>
      </c>
      <c r="X1432" s="22">
        <v>699.58</v>
      </c>
      <c r="Y1432" s="157">
        <v>87.3</v>
      </c>
      <c r="Z1432" s="157">
        <v>8</v>
      </c>
      <c r="AA1432" s="23"/>
      <c r="AB1432" s="23"/>
      <c r="AC1432" s="23"/>
      <c r="AD1432" s="23"/>
      <c r="AE1432" s="23"/>
      <c r="AF1432" s="23"/>
      <c r="AG1432" s="23"/>
      <c r="AH1432" s="23"/>
      <c r="AI1432" s="23"/>
      <c r="AJ1432" s="23"/>
      <c r="AK1432" s="23"/>
      <c r="AL1432" s="23"/>
    </row>
    <row r="1433" spans="2:38">
      <c r="B1433" s="24" t="s">
        <v>342</v>
      </c>
      <c r="C1433" s="24" t="s">
        <v>431</v>
      </c>
      <c r="D1433" s="24" t="s">
        <v>432</v>
      </c>
      <c r="E1433" s="25" t="s">
        <v>433</v>
      </c>
      <c r="F1433" s="20">
        <v>2009</v>
      </c>
      <c r="G1433" s="21">
        <v>111.96</v>
      </c>
      <c r="H1433" s="21">
        <v>32.049999999999997</v>
      </c>
      <c r="I1433" s="21">
        <v>0</v>
      </c>
      <c r="J1433" s="21">
        <v>57.55</v>
      </c>
      <c r="K1433" s="21">
        <v>6.23</v>
      </c>
      <c r="L1433" s="21">
        <v>207.78</v>
      </c>
      <c r="M1433" s="21">
        <v>96.1</v>
      </c>
      <c r="N1433" s="21">
        <v>64.430000000000007</v>
      </c>
      <c r="O1433" s="21">
        <v>33.25</v>
      </c>
      <c r="P1433" s="21">
        <v>193.78</v>
      </c>
      <c r="Q1433" s="21">
        <v>168.62</v>
      </c>
      <c r="R1433" s="21">
        <v>0</v>
      </c>
      <c r="S1433" s="21">
        <v>62.13</v>
      </c>
      <c r="T1433" s="21">
        <v>0.68</v>
      </c>
      <c r="U1433" s="21">
        <v>0.8</v>
      </c>
      <c r="V1433" s="21">
        <v>232.23</v>
      </c>
      <c r="W1433" s="21">
        <v>-2.82</v>
      </c>
      <c r="X1433" s="22">
        <v>630.97</v>
      </c>
      <c r="Y1433" s="157">
        <v>87.4</v>
      </c>
      <c r="Z1433" s="157">
        <v>7.2</v>
      </c>
      <c r="AA1433" s="23"/>
      <c r="AB1433" s="23"/>
      <c r="AC1433" s="23"/>
      <c r="AD1433" s="23"/>
      <c r="AE1433" s="23"/>
      <c r="AF1433" s="23"/>
      <c r="AG1433" s="23"/>
      <c r="AH1433" s="23"/>
      <c r="AI1433" s="23"/>
      <c r="AJ1433" s="23"/>
      <c r="AK1433" s="23"/>
      <c r="AL1433" s="23"/>
    </row>
    <row r="1434" spans="2:38">
      <c r="B1434" s="24" t="s">
        <v>342</v>
      </c>
      <c r="C1434" s="24" t="s">
        <v>431</v>
      </c>
      <c r="D1434" s="24" t="s">
        <v>432</v>
      </c>
      <c r="E1434" s="25" t="s">
        <v>433</v>
      </c>
      <c r="F1434" s="20">
        <v>2010</v>
      </c>
      <c r="G1434" s="21">
        <v>116.94</v>
      </c>
      <c r="H1434" s="21">
        <v>30.82</v>
      </c>
      <c r="I1434" s="21">
        <v>0</v>
      </c>
      <c r="J1434" s="21">
        <v>57.7</v>
      </c>
      <c r="K1434" s="21">
        <v>6.31</v>
      </c>
      <c r="L1434" s="21">
        <v>211.77</v>
      </c>
      <c r="M1434" s="21">
        <v>99.97</v>
      </c>
      <c r="N1434" s="21">
        <v>72.87</v>
      </c>
      <c r="O1434" s="21">
        <v>37.44</v>
      </c>
      <c r="P1434" s="21">
        <v>210.28</v>
      </c>
      <c r="Q1434" s="21">
        <v>171.59</v>
      </c>
      <c r="R1434" s="21">
        <v>0</v>
      </c>
      <c r="S1434" s="21">
        <v>61.52</v>
      </c>
      <c r="T1434" s="21">
        <v>0.68</v>
      </c>
      <c r="U1434" s="21">
        <v>0.83</v>
      </c>
      <c r="V1434" s="21">
        <v>234.62</v>
      </c>
      <c r="W1434" s="21">
        <v>-3.83</v>
      </c>
      <c r="X1434" s="22">
        <v>652.84</v>
      </c>
      <c r="Y1434" s="157">
        <v>87.5</v>
      </c>
      <c r="Z1434" s="157">
        <v>7.5</v>
      </c>
      <c r="AA1434" s="23"/>
      <c r="AB1434" s="23"/>
      <c r="AC1434" s="23"/>
      <c r="AD1434" s="23"/>
      <c r="AE1434" s="23"/>
      <c r="AF1434" s="23"/>
      <c r="AG1434" s="23"/>
      <c r="AH1434" s="23"/>
      <c r="AI1434" s="23"/>
      <c r="AJ1434" s="23"/>
      <c r="AK1434" s="23"/>
      <c r="AL1434" s="23"/>
    </row>
    <row r="1435" spans="2:38">
      <c r="B1435" s="24" t="s">
        <v>342</v>
      </c>
      <c r="C1435" s="24" t="s">
        <v>431</v>
      </c>
      <c r="D1435" s="79" t="s">
        <v>432</v>
      </c>
      <c r="E1435" s="26" t="s">
        <v>433</v>
      </c>
      <c r="F1435" s="27">
        <v>2011</v>
      </c>
      <c r="G1435" s="28">
        <v>105.03</v>
      </c>
      <c r="H1435" s="28">
        <v>24.56</v>
      </c>
      <c r="I1435" s="28">
        <v>0</v>
      </c>
      <c r="J1435" s="28">
        <v>55.41</v>
      </c>
      <c r="K1435" s="28">
        <v>6.47</v>
      </c>
      <c r="L1435" s="28">
        <v>191.47</v>
      </c>
      <c r="M1435" s="28">
        <v>94.15</v>
      </c>
      <c r="N1435" s="28">
        <v>59.78</v>
      </c>
      <c r="O1435" s="28">
        <v>30.11</v>
      </c>
      <c r="P1435" s="28">
        <v>184.05</v>
      </c>
      <c r="Q1435" s="28">
        <v>169.71</v>
      </c>
      <c r="R1435" s="28">
        <v>0</v>
      </c>
      <c r="S1435" s="28">
        <v>59.15</v>
      </c>
      <c r="T1435" s="28">
        <v>0.7</v>
      </c>
      <c r="U1435" s="28">
        <v>0.75</v>
      </c>
      <c r="V1435" s="28">
        <v>230.3</v>
      </c>
      <c r="W1435" s="28">
        <v>-3.74</v>
      </c>
      <c r="X1435" s="29">
        <v>602.08000000000004</v>
      </c>
      <c r="Y1435" s="158">
        <v>87.9</v>
      </c>
      <c r="Z1435" s="158">
        <v>6.8</v>
      </c>
      <c r="AA1435" s="23"/>
      <c r="AB1435" s="23"/>
      <c r="AC1435" s="23"/>
      <c r="AD1435" s="23"/>
      <c r="AE1435" s="23"/>
      <c r="AF1435" s="23"/>
      <c r="AG1435" s="23"/>
      <c r="AH1435" s="23"/>
      <c r="AI1435" s="23"/>
      <c r="AJ1435" s="23"/>
      <c r="AK1435" s="23"/>
      <c r="AL1435" s="23"/>
    </row>
    <row r="1436" spans="2:38">
      <c r="B1436" s="24" t="s">
        <v>342</v>
      </c>
      <c r="C1436" s="24" t="s">
        <v>431</v>
      </c>
      <c r="D1436" s="73" t="s">
        <v>434</v>
      </c>
      <c r="E1436" s="19" t="s">
        <v>435</v>
      </c>
      <c r="F1436" s="20">
        <v>2005</v>
      </c>
      <c r="G1436" s="21">
        <v>159.12</v>
      </c>
      <c r="H1436" s="21">
        <v>25.47</v>
      </c>
      <c r="I1436" s="21">
        <v>0</v>
      </c>
      <c r="J1436" s="21">
        <v>24.85</v>
      </c>
      <c r="K1436" s="21">
        <v>2.98</v>
      </c>
      <c r="L1436" s="21">
        <v>212.43</v>
      </c>
      <c r="M1436" s="21">
        <v>77.22</v>
      </c>
      <c r="N1436" s="21">
        <v>48</v>
      </c>
      <c r="O1436" s="21">
        <v>27.23</v>
      </c>
      <c r="P1436" s="21">
        <v>152.44999999999999</v>
      </c>
      <c r="Q1436" s="21">
        <v>174.37</v>
      </c>
      <c r="R1436" s="21">
        <v>0</v>
      </c>
      <c r="S1436" s="21">
        <v>29.32</v>
      </c>
      <c r="T1436" s="21">
        <v>2.2999999999999998</v>
      </c>
      <c r="U1436" s="21">
        <v>1.31</v>
      </c>
      <c r="V1436" s="21">
        <v>207.3</v>
      </c>
      <c r="W1436" s="21">
        <v>38.58</v>
      </c>
      <c r="X1436" s="22">
        <v>610.75</v>
      </c>
      <c r="Y1436" s="157">
        <v>58.1</v>
      </c>
      <c r="Z1436" s="157">
        <v>10.5</v>
      </c>
      <c r="AA1436" s="23"/>
      <c r="AB1436" s="23"/>
      <c r="AC1436" s="23"/>
      <c r="AD1436" s="23"/>
      <c r="AE1436" s="23"/>
      <c r="AF1436" s="23"/>
      <c r="AG1436" s="23"/>
      <c r="AH1436" s="23"/>
      <c r="AI1436" s="23"/>
      <c r="AJ1436" s="23"/>
      <c r="AK1436" s="23"/>
      <c r="AL1436" s="23"/>
    </row>
    <row r="1437" spans="2:38">
      <c r="B1437" s="24" t="s">
        <v>342</v>
      </c>
      <c r="C1437" s="24" t="s">
        <v>431</v>
      </c>
      <c r="D1437" s="24" t="s">
        <v>434</v>
      </c>
      <c r="E1437" s="25" t="s">
        <v>435</v>
      </c>
      <c r="F1437" s="20">
        <v>2006</v>
      </c>
      <c r="G1437" s="21">
        <v>164.29</v>
      </c>
      <c r="H1437" s="21">
        <v>22.72</v>
      </c>
      <c r="I1437" s="21">
        <v>0</v>
      </c>
      <c r="J1437" s="21">
        <v>24.58</v>
      </c>
      <c r="K1437" s="21">
        <v>2.79</v>
      </c>
      <c r="L1437" s="21">
        <v>214.39</v>
      </c>
      <c r="M1437" s="21">
        <v>80.040000000000006</v>
      </c>
      <c r="N1437" s="21">
        <v>47.09</v>
      </c>
      <c r="O1437" s="21">
        <v>28.07</v>
      </c>
      <c r="P1437" s="21">
        <v>155.19999999999999</v>
      </c>
      <c r="Q1437" s="21">
        <v>173.88</v>
      </c>
      <c r="R1437" s="21">
        <v>0</v>
      </c>
      <c r="S1437" s="21">
        <v>29.68</v>
      </c>
      <c r="T1437" s="21">
        <v>2.2400000000000002</v>
      </c>
      <c r="U1437" s="21">
        <v>1.35</v>
      </c>
      <c r="V1437" s="21">
        <v>207.15</v>
      </c>
      <c r="W1437" s="21">
        <v>37.49</v>
      </c>
      <c r="X1437" s="22">
        <v>614.22</v>
      </c>
      <c r="Y1437" s="157">
        <v>57.6</v>
      </c>
      <c r="Z1437" s="157">
        <v>10.7</v>
      </c>
      <c r="AA1437" s="23"/>
      <c r="AB1437" s="23"/>
      <c r="AC1437" s="23"/>
      <c r="AD1437" s="23"/>
      <c r="AE1437" s="23"/>
      <c r="AF1437" s="23"/>
      <c r="AG1437" s="23"/>
      <c r="AH1437" s="23"/>
      <c r="AI1437" s="23"/>
      <c r="AJ1437" s="23"/>
      <c r="AK1437" s="23"/>
      <c r="AL1437" s="23"/>
    </row>
    <row r="1438" spans="2:38">
      <c r="B1438" s="24" t="s">
        <v>342</v>
      </c>
      <c r="C1438" s="24" t="s">
        <v>431</v>
      </c>
      <c r="D1438" s="24" t="s">
        <v>434</v>
      </c>
      <c r="E1438" s="25" t="s">
        <v>435</v>
      </c>
      <c r="F1438" s="20">
        <v>2007</v>
      </c>
      <c r="G1438" s="21">
        <v>157.44</v>
      </c>
      <c r="H1438" s="21">
        <v>23.01</v>
      </c>
      <c r="I1438" s="21">
        <v>0</v>
      </c>
      <c r="J1438" s="21">
        <v>24.97</v>
      </c>
      <c r="K1438" s="21">
        <v>2.68</v>
      </c>
      <c r="L1438" s="21">
        <v>208.11</v>
      </c>
      <c r="M1438" s="21">
        <v>79.430000000000007</v>
      </c>
      <c r="N1438" s="21">
        <v>45.1</v>
      </c>
      <c r="O1438" s="21">
        <v>25.18</v>
      </c>
      <c r="P1438" s="21">
        <v>149.71</v>
      </c>
      <c r="Q1438" s="21">
        <v>168.16</v>
      </c>
      <c r="R1438" s="21">
        <v>0</v>
      </c>
      <c r="S1438" s="21">
        <v>30.81</v>
      </c>
      <c r="T1438" s="21">
        <v>2.46</v>
      </c>
      <c r="U1438" s="21">
        <v>1.24</v>
      </c>
      <c r="V1438" s="21">
        <v>202.68</v>
      </c>
      <c r="W1438" s="21">
        <v>36.04</v>
      </c>
      <c r="X1438" s="22">
        <v>596.54</v>
      </c>
      <c r="Y1438" s="157">
        <v>57.5</v>
      </c>
      <c r="Z1438" s="157">
        <v>10.4</v>
      </c>
      <c r="AA1438" s="23"/>
      <c r="AB1438" s="23"/>
      <c r="AC1438" s="23"/>
      <c r="AD1438" s="23"/>
      <c r="AE1438" s="23"/>
      <c r="AF1438" s="23"/>
      <c r="AG1438" s="23"/>
      <c r="AH1438" s="23"/>
      <c r="AI1438" s="23"/>
      <c r="AJ1438" s="23"/>
      <c r="AK1438" s="23"/>
      <c r="AL1438" s="23"/>
    </row>
    <row r="1439" spans="2:38">
      <c r="B1439" s="24" t="s">
        <v>342</v>
      </c>
      <c r="C1439" s="24" t="s">
        <v>431</v>
      </c>
      <c r="D1439" s="24" t="s">
        <v>434</v>
      </c>
      <c r="E1439" s="25" t="s">
        <v>435</v>
      </c>
      <c r="F1439" s="20">
        <v>2008</v>
      </c>
      <c r="G1439" s="21">
        <v>151.5</v>
      </c>
      <c r="H1439" s="21">
        <v>17.09</v>
      </c>
      <c r="I1439" s="21">
        <v>0</v>
      </c>
      <c r="J1439" s="21">
        <v>23.59</v>
      </c>
      <c r="K1439" s="21">
        <v>2.83</v>
      </c>
      <c r="L1439" s="21">
        <v>195</v>
      </c>
      <c r="M1439" s="21">
        <v>74.58</v>
      </c>
      <c r="N1439" s="21">
        <v>46.92</v>
      </c>
      <c r="O1439" s="21">
        <v>26.75</v>
      </c>
      <c r="P1439" s="21">
        <v>148.25</v>
      </c>
      <c r="Q1439" s="21">
        <v>158.57</v>
      </c>
      <c r="R1439" s="21">
        <v>0</v>
      </c>
      <c r="S1439" s="21">
        <v>30.76</v>
      </c>
      <c r="T1439" s="21">
        <v>2.42</v>
      </c>
      <c r="U1439" s="21">
        <v>1.1200000000000001</v>
      </c>
      <c r="V1439" s="21">
        <v>192.87</v>
      </c>
      <c r="W1439" s="21">
        <v>33.369999999999997</v>
      </c>
      <c r="X1439" s="22">
        <v>569.5</v>
      </c>
      <c r="Y1439" s="157">
        <v>57.5</v>
      </c>
      <c r="Z1439" s="157">
        <v>9.9</v>
      </c>
      <c r="AA1439" s="23"/>
      <c r="AB1439" s="23"/>
      <c r="AC1439" s="23"/>
      <c r="AD1439" s="23"/>
      <c r="AE1439" s="23"/>
      <c r="AF1439" s="23"/>
      <c r="AG1439" s="23"/>
      <c r="AH1439" s="23"/>
      <c r="AI1439" s="23"/>
      <c r="AJ1439" s="23"/>
      <c r="AK1439" s="23"/>
      <c r="AL1439" s="23"/>
    </row>
    <row r="1440" spans="2:38">
      <c r="B1440" s="24" t="s">
        <v>342</v>
      </c>
      <c r="C1440" s="24" t="s">
        <v>431</v>
      </c>
      <c r="D1440" s="24" t="s">
        <v>434</v>
      </c>
      <c r="E1440" s="25" t="s">
        <v>435</v>
      </c>
      <c r="F1440" s="20">
        <v>2009</v>
      </c>
      <c r="G1440" s="21">
        <v>135.04</v>
      </c>
      <c r="H1440" s="21">
        <v>14.96</v>
      </c>
      <c r="I1440" s="21">
        <v>0</v>
      </c>
      <c r="J1440" s="21">
        <v>23.03</v>
      </c>
      <c r="K1440" s="21">
        <v>2.7</v>
      </c>
      <c r="L1440" s="21">
        <v>175.74</v>
      </c>
      <c r="M1440" s="21">
        <v>66.78</v>
      </c>
      <c r="N1440" s="21">
        <v>42.57</v>
      </c>
      <c r="O1440" s="21">
        <v>26.64</v>
      </c>
      <c r="P1440" s="21">
        <v>135.97999999999999</v>
      </c>
      <c r="Q1440" s="21">
        <v>152.37</v>
      </c>
      <c r="R1440" s="21">
        <v>0</v>
      </c>
      <c r="S1440" s="21">
        <v>29.5</v>
      </c>
      <c r="T1440" s="21">
        <v>2.4</v>
      </c>
      <c r="U1440" s="21">
        <v>1.05</v>
      </c>
      <c r="V1440" s="21">
        <v>185.33</v>
      </c>
      <c r="W1440" s="21">
        <v>34.17</v>
      </c>
      <c r="X1440" s="22">
        <v>531.22</v>
      </c>
      <c r="Y1440" s="157">
        <v>57.9</v>
      </c>
      <c r="Z1440" s="157">
        <v>9.1999999999999993</v>
      </c>
      <c r="AA1440" s="23"/>
      <c r="AB1440" s="23"/>
      <c r="AC1440" s="23"/>
      <c r="AD1440" s="23"/>
      <c r="AE1440" s="23"/>
      <c r="AF1440" s="23"/>
      <c r="AG1440" s="23"/>
      <c r="AH1440" s="23"/>
      <c r="AI1440" s="23"/>
      <c r="AJ1440" s="23"/>
      <c r="AK1440" s="23"/>
      <c r="AL1440" s="23"/>
    </row>
    <row r="1441" spans="2:38">
      <c r="B1441" s="24" t="s">
        <v>342</v>
      </c>
      <c r="C1441" s="24" t="s">
        <v>431</v>
      </c>
      <c r="D1441" s="24" t="s">
        <v>434</v>
      </c>
      <c r="E1441" s="25" t="s">
        <v>435</v>
      </c>
      <c r="F1441" s="20">
        <v>2010</v>
      </c>
      <c r="G1441" s="21">
        <v>136.46</v>
      </c>
      <c r="H1441" s="21">
        <v>16.59</v>
      </c>
      <c r="I1441" s="21">
        <v>0</v>
      </c>
      <c r="J1441" s="21">
        <v>22.95</v>
      </c>
      <c r="K1441" s="21">
        <v>2.75</v>
      </c>
      <c r="L1441" s="21">
        <v>178.75</v>
      </c>
      <c r="M1441" s="21">
        <v>70.42</v>
      </c>
      <c r="N1441" s="21">
        <v>47.95</v>
      </c>
      <c r="O1441" s="21">
        <v>30.07</v>
      </c>
      <c r="P1441" s="21">
        <v>148.44</v>
      </c>
      <c r="Q1441" s="21">
        <v>154.32</v>
      </c>
      <c r="R1441" s="21">
        <v>0</v>
      </c>
      <c r="S1441" s="21">
        <v>29.17</v>
      </c>
      <c r="T1441" s="21">
        <v>2.41</v>
      </c>
      <c r="U1441" s="21">
        <v>1.1200000000000001</v>
      </c>
      <c r="V1441" s="21">
        <v>187.01</v>
      </c>
      <c r="W1441" s="21">
        <v>31.44</v>
      </c>
      <c r="X1441" s="22">
        <v>545.64</v>
      </c>
      <c r="Y1441" s="157">
        <v>58.6</v>
      </c>
      <c r="Z1441" s="157">
        <v>9.3000000000000007</v>
      </c>
      <c r="AA1441" s="23"/>
      <c r="AB1441" s="23"/>
      <c r="AC1441" s="23"/>
      <c r="AD1441" s="23"/>
      <c r="AE1441" s="23"/>
      <c r="AF1441" s="23"/>
      <c r="AG1441" s="23"/>
      <c r="AH1441" s="23"/>
      <c r="AI1441" s="23"/>
      <c r="AJ1441" s="23"/>
      <c r="AK1441" s="23"/>
      <c r="AL1441" s="23"/>
    </row>
    <row r="1442" spans="2:38">
      <c r="B1442" s="24" t="s">
        <v>342</v>
      </c>
      <c r="C1442" s="24" t="s">
        <v>431</v>
      </c>
      <c r="D1442" s="79" t="s">
        <v>434</v>
      </c>
      <c r="E1442" s="26" t="s">
        <v>435</v>
      </c>
      <c r="F1442" s="27">
        <v>2011</v>
      </c>
      <c r="G1442" s="28">
        <v>130.76</v>
      </c>
      <c r="H1442" s="28">
        <v>19.68</v>
      </c>
      <c r="I1442" s="28">
        <v>0</v>
      </c>
      <c r="J1442" s="28">
        <v>22.2</v>
      </c>
      <c r="K1442" s="28">
        <v>2.84</v>
      </c>
      <c r="L1442" s="28">
        <v>175.48</v>
      </c>
      <c r="M1442" s="28">
        <v>66.2</v>
      </c>
      <c r="N1442" s="28">
        <v>39.06</v>
      </c>
      <c r="O1442" s="28">
        <v>24.06</v>
      </c>
      <c r="P1442" s="28">
        <v>129.32</v>
      </c>
      <c r="Q1442" s="28">
        <v>154.26</v>
      </c>
      <c r="R1442" s="28">
        <v>0</v>
      </c>
      <c r="S1442" s="28">
        <v>27.9</v>
      </c>
      <c r="T1442" s="28">
        <v>2.56</v>
      </c>
      <c r="U1442" s="28">
        <v>0.96</v>
      </c>
      <c r="V1442" s="28">
        <v>185.67</v>
      </c>
      <c r="W1442" s="28">
        <v>30.32</v>
      </c>
      <c r="X1442" s="29">
        <v>520.79</v>
      </c>
      <c r="Y1442" s="158">
        <v>60</v>
      </c>
      <c r="Z1442" s="158">
        <v>8.6999999999999993</v>
      </c>
      <c r="AA1442" s="23"/>
      <c r="AB1442" s="23"/>
      <c r="AC1442" s="23"/>
      <c r="AD1442" s="23"/>
      <c r="AE1442" s="23"/>
      <c r="AF1442" s="23"/>
      <c r="AG1442" s="23"/>
      <c r="AH1442" s="23"/>
      <c r="AI1442" s="23"/>
      <c r="AJ1442" s="23"/>
      <c r="AK1442" s="23"/>
      <c r="AL1442" s="23"/>
    </row>
    <row r="1443" spans="2:38">
      <c r="B1443" s="24" t="s">
        <v>342</v>
      </c>
      <c r="C1443" s="24" t="s">
        <v>431</v>
      </c>
      <c r="D1443" s="73" t="s">
        <v>436</v>
      </c>
      <c r="E1443" s="19" t="s">
        <v>437</v>
      </c>
      <c r="F1443" s="20">
        <v>2005</v>
      </c>
      <c r="G1443" s="21">
        <v>225.64</v>
      </c>
      <c r="H1443" s="21">
        <v>55.29</v>
      </c>
      <c r="I1443" s="21">
        <v>6.17</v>
      </c>
      <c r="J1443" s="21">
        <v>26.36</v>
      </c>
      <c r="K1443" s="21">
        <v>0.22</v>
      </c>
      <c r="L1443" s="21">
        <v>313.67</v>
      </c>
      <c r="M1443" s="21">
        <v>128.08000000000001</v>
      </c>
      <c r="N1443" s="21">
        <v>149.97999999999999</v>
      </c>
      <c r="O1443" s="21">
        <v>3.53</v>
      </c>
      <c r="P1443" s="21">
        <v>281.58999999999997</v>
      </c>
      <c r="Q1443" s="21">
        <v>81.88</v>
      </c>
      <c r="R1443" s="21">
        <v>0</v>
      </c>
      <c r="S1443" s="21">
        <v>46.85</v>
      </c>
      <c r="T1443" s="21">
        <v>2.8</v>
      </c>
      <c r="U1443" s="21">
        <v>1.05</v>
      </c>
      <c r="V1443" s="21">
        <v>132.59</v>
      </c>
      <c r="W1443" s="21">
        <v>-0.02</v>
      </c>
      <c r="X1443" s="22">
        <v>727.82</v>
      </c>
      <c r="Y1443" s="157">
        <v>124</v>
      </c>
      <c r="Z1443" s="157">
        <v>5.9</v>
      </c>
      <c r="AA1443" s="23"/>
      <c r="AB1443" s="23"/>
      <c r="AC1443" s="23"/>
      <c r="AD1443" s="23"/>
      <c r="AE1443" s="23"/>
      <c r="AF1443" s="23"/>
      <c r="AG1443" s="23"/>
      <c r="AH1443" s="23"/>
      <c r="AI1443" s="23"/>
      <c r="AJ1443" s="23"/>
      <c r="AK1443" s="23"/>
      <c r="AL1443" s="23"/>
    </row>
    <row r="1444" spans="2:38">
      <c r="B1444" s="24" t="s">
        <v>342</v>
      </c>
      <c r="C1444" s="24" t="s">
        <v>431</v>
      </c>
      <c r="D1444" s="24" t="s">
        <v>436</v>
      </c>
      <c r="E1444" s="25" t="s">
        <v>437</v>
      </c>
      <c r="F1444" s="20">
        <v>2006</v>
      </c>
      <c r="G1444" s="21">
        <v>223.76</v>
      </c>
      <c r="H1444" s="21">
        <v>47.44</v>
      </c>
      <c r="I1444" s="21">
        <v>6.17</v>
      </c>
      <c r="J1444" s="21">
        <v>25.49</v>
      </c>
      <c r="K1444" s="21">
        <v>0.2</v>
      </c>
      <c r="L1444" s="21">
        <v>303.07</v>
      </c>
      <c r="M1444" s="21">
        <v>134.34</v>
      </c>
      <c r="N1444" s="21">
        <v>144.61000000000001</v>
      </c>
      <c r="O1444" s="21">
        <v>3.53</v>
      </c>
      <c r="P1444" s="21">
        <v>282.49</v>
      </c>
      <c r="Q1444" s="21">
        <v>81.38</v>
      </c>
      <c r="R1444" s="21">
        <v>0</v>
      </c>
      <c r="S1444" s="21">
        <v>47.41</v>
      </c>
      <c r="T1444" s="21">
        <v>2.71</v>
      </c>
      <c r="U1444" s="21">
        <v>1.04</v>
      </c>
      <c r="V1444" s="21">
        <v>132.54</v>
      </c>
      <c r="W1444" s="21">
        <v>-7.0000000000000007E-2</v>
      </c>
      <c r="X1444" s="22">
        <v>718.02</v>
      </c>
      <c r="Y1444" s="157">
        <v>124.8</v>
      </c>
      <c r="Z1444" s="157">
        <v>5.8</v>
      </c>
      <c r="AA1444" s="23"/>
      <c r="AB1444" s="23"/>
      <c r="AC1444" s="23"/>
      <c r="AD1444" s="23"/>
      <c r="AE1444" s="23"/>
      <c r="AF1444" s="23"/>
      <c r="AG1444" s="23"/>
      <c r="AH1444" s="23"/>
      <c r="AI1444" s="23"/>
      <c r="AJ1444" s="23"/>
      <c r="AK1444" s="23"/>
      <c r="AL1444" s="23"/>
    </row>
    <row r="1445" spans="2:38">
      <c r="B1445" s="24" t="s">
        <v>342</v>
      </c>
      <c r="C1445" s="24" t="s">
        <v>431</v>
      </c>
      <c r="D1445" s="24" t="s">
        <v>436</v>
      </c>
      <c r="E1445" s="25" t="s">
        <v>437</v>
      </c>
      <c r="F1445" s="20">
        <v>2007</v>
      </c>
      <c r="G1445" s="21">
        <v>207.49</v>
      </c>
      <c r="H1445" s="21">
        <v>46.37</v>
      </c>
      <c r="I1445" s="21">
        <v>6</v>
      </c>
      <c r="J1445" s="21">
        <v>24.84</v>
      </c>
      <c r="K1445" s="21">
        <v>0.19</v>
      </c>
      <c r="L1445" s="21">
        <v>284.89999999999998</v>
      </c>
      <c r="M1445" s="21">
        <v>135.38</v>
      </c>
      <c r="N1445" s="21">
        <v>137.5</v>
      </c>
      <c r="O1445" s="21">
        <v>3.53</v>
      </c>
      <c r="P1445" s="21">
        <v>276.39999999999998</v>
      </c>
      <c r="Q1445" s="21">
        <v>81.180000000000007</v>
      </c>
      <c r="R1445" s="21">
        <v>0</v>
      </c>
      <c r="S1445" s="21">
        <v>49.47</v>
      </c>
      <c r="T1445" s="21">
        <v>2.82</v>
      </c>
      <c r="U1445" s="21">
        <v>0.98</v>
      </c>
      <c r="V1445" s="21">
        <v>134.44999999999999</v>
      </c>
      <c r="W1445" s="21">
        <v>0.22</v>
      </c>
      <c r="X1445" s="22">
        <v>695.97</v>
      </c>
      <c r="Y1445" s="157">
        <v>125.5</v>
      </c>
      <c r="Z1445" s="157">
        <v>5.5</v>
      </c>
      <c r="AA1445" s="23"/>
      <c r="AB1445" s="23"/>
      <c r="AC1445" s="23"/>
      <c r="AD1445" s="23"/>
      <c r="AE1445" s="23"/>
      <c r="AF1445" s="23"/>
      <c r="AG1445" s="23"/>
      <c r="AH1445" s="23"/>
      <c r="AI1445" s="23"/>
      <c r="AJ1445" s="23"/>
      <c r="AK1445" s="23"/>
      <c r="AL1445" s="23"/>
    </row>
    <row r="1446" spans="2:38">
      <c r="B1446" s="24" t="s">
        <v>342</v>
      </c>
      <c r="C1446" s="24" t="s">
        <v>431</v>
      </c>
      <c r="D1446" s="24" t="s">
        <v>436</v>
      </c>
      <c r="E1446" s="25" t="s">
        <v>437</v>
      </c>
      <c r="F1446" s="20">
        <v>2008</v>
      </c>
      <c r="G1446" s="21">
        <v>201.95</v>
      </c>
      <c r="H1446" s="21">
        <v>44.48</v>
      </c>
      <c r="I1446" s="21">
        <v>6.49</v>
      </c>
      <c r="J1446" s="21">
        <v>18.93</v>
      </c>
      <c r="K1446" s="21">
        <v>0.2</v>
      </c>
      <c r="L1446" s="21">
        <v>272.05</v>
      </c>
      <c r="M1446" s="21">
        <v>127.78</v>
      </c>
      <c r="N1446" s="21">
        <v>140.75</v>
      </c>
      <c r="O1446" s="21">
        <v>3.57</v>
      </c>
      <c r="P1446" s="21">
        <v>272.10000000000002</v>
      </c>
      <c r="Q1446" s="21">
        <v>78.319999999999993</v>
      </c>
      <c r="R1446" s="21">
        <v>0</v>
      </c>
      <c r="S1446" s="21">
        <v>48.97</v>
      </c>
      <c r="T1446" s="21">
        <v>2.68</v>
      </c>
      <c r="U1446" s="21">
        <v>0.88</v>
      </c>
      <c r="V1446" s="21">
        <v>130.85</v>
      </c>
      <c r="W1446" s="21">
        <v>0.2</v>
      </c>
      <c r="X1446" s="22">
        <v>675.21</v>
      </c>
      <c r="Y1446" s="157">
        <v>127.4</v>
      </c>
      <c r="Z1446" s="157">
        <v>5.3</v>
      </c>
      <c r="AA1446" s="23"/>
      <c r="AB1446" s="23"/>
      <c r="AC1446" s="23"/>
      <c r="AD1446" s="23"/>
      <c r="AE1446" s="23"/>
      <c r="AF1446" s="23"/>
      <c r="AG1446" s="23"/>
      <c r="AH1446" s="23"/>
      <c r="AI1446" s="23"/>
      <c r="AJ1446" s="23"/>
      <c r="AK1446" s="23"/>
      <c r="AL1446" s="23"/>
    </row>
    <row r="1447" spans="2:38">
      <c r="B1447" s="24" t="s">
        <v>342</v>
      </c>
      <c r="C1447" s="24" t="s">
        <v>431</v>
      </c>
      <c r="D1447" s="24" t="s">
        <v>436</v>
      </c>
      <c r="E1447" s="25" t="s">
        <v>437</v>
      </c>
      <c r="F1447" s="20">
        <v>2009</v>
      </c>
      <c r="G1447" s="21">
        <v>172.33</v>
      </c>
      <c r="H1447" s="21">
        <v>39.630000000000003</v>
      </c>
      <c r="I1447" s="21">
        <v>6.25</v>
      </c>
      <c r="J1447" s="21">
        <v>19.02</v>
      </c>
      <c r="K1447" s="21">
        <v>0.19</v>
      </c>
      <c r="L1447" s="21">
        <v>237.41</v>
      </c>
      <c r="M1447" s="21">
        <v>114.92</v>
      </c>
      <c r="N1447" s="21">
        <v>126.05</v>
      </c>
      <c r="O1447" s="21">
        <v>3.57</v>
      </c>
      <c r="P1447" s="21">
        <v>244.55</v>
      </c>
      <c r="Q1447" s="21">
        <v>76.09</v>
      </c>
      <c r="R1447" s="21">
        <v>0</v>
      </c>
      <c r="S1447" s="21">
        <v>47.2</v>
      </c>
      <c r="T1447" s="21">
        <v>2.63</v>
      </c>
      <c r="U1447" s="21">
        <v>0.82</v>
      </c>
      <c r="V1447" s="21">
        <v>126.73</v>
      </c>
      <c r="W1447" s="21">
        <v>0.17</v>
      </c>
      <c r="X1447" s="22">
        <v>608.85</v>
      </c>
      <c r="Y1447" s="157">
        <v>129.30000000000001</v>
      </c>
      <c r="Z1447" s="157">
        <v>4.7</v>
      </c>
      <c r="AA1447" s="23"/>
      <c r="AB1447" s="23"/>
      <c r="AC1447" s="23"/>
      <c r="AD1447" s="23"/>
      <c r="AE1447" s="23"/>
      <c r="AF1447" s="23"/>
      <c r="AG1447" s="23"/>
      <c r="AH1447" s="23"/>
      <c r="AI1447" s="23"/>
      <c r="AJ1447" s="23"/>
      <c r="AK1447" s="23"/>
      <c r="AL1447" s="23"/>
    </row>
    <row r="1448" spans="2:38">
      <c r="B1448" s="24" t="s">
        <v>342</v>
      </c>
      <c r="C1448" s="24" t="s">
        <v>431</v>
      </c>
      <c r="D1448" s="24" t="s">
        <v>436</v>
      </c>
      <c r="E1448" s="25" t="s">
        <v>437</v>
      </c>
      <c r="F1448" s="20">
        <v>2010</v>
      </c>
      <c r="G1448" s="21">
        <v>175.67</v>
      </c>
      <c r="H1448" s="21">
        <v>44.54</v>
      </c>
      <c r="I1448" s="21">
        <v>6.68</v>
      </c>
      <c r="J1448" s="21">
        <v>18.37</v>
      </c>
      <c r="K1448" s="21">
        <v>0.2</v>
      </c>
      <c r="L1448" s="21">
        <v>245.46</v>
      </c>
      <c r="M1448" s="21">
        <v>117.69</v>
      </c>
      <c r="N1448" s="21">
        <v>141.68</v>
      </c>
      <c r="O1448" s="21">
        <v>3.61</v>
      </c>
      <c r="P1448" s="21">
        <v>262.98</v>
      </c>
      <c r="Q1448" s="21">
        <v>75.849999999999994</v>
      </c>
      <c r="R1448" s="21">
        <v>0</v>
      </c>
      <c r="S1448" s="21">
        <v>46.56</v>
      </c>
      <c r="T1448" s="21">
        <v>2.66</v>
      </c>
      <c r="U1448" s="21">
        <v>0.87</v>
      </c>
      <c r="V1448" s="21">
        <v>125.93</v>
      </c>
      <c r="W1448" s="21">
        <v>0.17</v>
      </c>
      <c r="X1448" s="22">
        <v>634.54</v>
      </c>
      <c r="Y1448" s="157">
        <v>131.69999999999999</v>
      </c>
      <c r="Z1448" s="157">
        <v>4.8</v>
      </c>
      <c r="AA1448" s="23"/>
      <c r="AB1448" s="23"/>
      <c r="AC1448" s="23"/>
      <c r="AD1448" s="23"/>
      <c r="AE1448" s="23"/>
      <c r="AF1448" s="23"/>
      <c r="AG1448" s="23"/>
      <c r="AH1448" s="23"/>
      <c r="AI1448" s="23"/>
      <c r="AJ1448" s="23"/>
      <c r="AK1448" s="23"/>
      <c r="AL1448" s="23"/>
    </row>
    <row r="1449" spans="2:38">
      <c r="B1449" s="24" t="s">
        <v>342</v>
      </c>
      <c r="C1449" s="24" t="s">
        <v>431</v>
      </c>
      <c r="D1449" s="79" t="s">
        <v>436</v>
      </c>
      <c r="E1449" s="26" t="s">
        <v>437</v>
      </c>
      <c r="F1449" s="27">
        <v>2011</v>
      </c>
      <c r="G1449" s="28">
        <v>148.76</v>
      </c>
      <c r="H1449" s="28">
        <v>36.18</v>
      </c>
      <c r="I1449" s="28">
        <v>6.59</v>
      </c>
      <c r="J1449" s="28">
        <v>17.16</v>
      </c>
      <c r="K1449" s="28">
        <v>0.2</v>
      </c>
      <c r="L1449" s="28">
        <v>208.88</v>
      </c>
      <c r="M1449" s="28">
        <v>113.16</v>
      </c>
      <c r="N1449" s="28">
        <v>115.17</v>
      </c>
      <c r="O1449" s="28">
        <v>3.64</v>
      </c>
      <c r="P1449" s="28">
        <v>231.96</v>
      </c>
      <c r="Q1449" s="28">
        <v>74.81</v>
      </c>
      <c r="R1449" s="28">
        <v>0</v>
      </c>
      <c r="S1449" s="28">
        <v>44.59</v>
      </c>
      <c r="T1449" s="28">
        <v>2.9</v>
      </c>
      <c r="U1449" s="28">
        <v>0.76</v>
      </c>
      <c r="V1449" s="28">
        <v>123.07</v>
      </c>
      <c r="W1449" s="28">
        <v>0.21</v>
      </c>
      <c r="X1449" s="29">
        <v>564.12</v>
      </c>
      <c r="Y1449" s="158">
        <v>133.69999999999999</v>
      </c>
      <c r="Z1449" s="158">
        <v>4.2</v>
      </c>
      <c r="AA1449" s="23"/>
      <c r="AB1449" s="23"/>
      <c r="AC1449" s="23"/>
      <c r="AD1449" s="23"/>
      <c r="AE1449" s="23"/>
      <c r="AF1449" s="23"/>
      <c r="AG1449" s="23"/>
      <c r="AH1449" s="23"/>
      <c r="AI1449" s="23"/>
      <c r="AJ1449" s="23"/>
      <c r="AK1449" s="23"/>
      <c r="AL1449" s="23"/>
    </row>
    <row r="1450" spans="2:38">
      <c r="B1450" s="24" t="s">
        <v>342</v>
      </c>
      <c r="C1450" s="24" t="s">
        <v>431</v>
      </c>
      <c r="D1450" s="73" t="s">
        <v>438</v>
      </c>
      <c r="E1450" s="19" t="s">
        <v>439</v>
      </c>
      <c r="F1450" s="20">
        <v>2005</v>
      </c>
      <c r="G1450" s="21">
        <v>155.27000000000001</v>
      </c>
      <c r="H1450" s="21">
        <v>41.49</v>
      </c>
      <c r="I1450" s="21">
        <v>1.58</v>
      </c>
      <c r="J1450" s="21">
        <v>41.46</v>
      </c>
      <c r="K1450" s="21">
        <v>9.99</v>
      </c>
      <c r="L1450" s="21">
        <v>249.79</v>
      </c>
      <c r="M1450" s="21">
        <v>122.32</v>
      </c>
      <c r="N1450" s="21">
        <v>51.11</v>
      </c>
      <c r="O1450" s="21">
        <v>57.28</v>
      </c>
      <c r="P1450" s="21">
        <v>230.7</v>
      </c>
      <c r="Q1450" s="21">
        <v>218.1</v>
      </c>
      <c r="R1450" s="21">
        <v>0</v>
      </c>
      <c r="S1450" s="21">
        <v>82</v>
      </c>
      <c r="T1450" s="21">
        <v>3.75</v>
      </c>
      <c r="U1450" s="21">
        <v>1.02</v>
      </c>
      <c r="V1450" s="21">
        <v>304.87</v>
      </c>
      <c r="W1450" s="21">
        <v>-2.98</v>
      </c>
      <c r="X1450" s="22">
        <v>782.38</v>
      </c>
      <c r="Y1450" s="157">
        <v>90.8</v>
      </c>
      <c r="Z1450" s="157">
        <v>8.6</v>
      </c>
      <c r="AA1450" s="23"/>
      <c r="AB1450" s="23"/>
      <c r="AC1450" s="23"/>
      <c r="AD1450" s="23"/>
      <c r="AE1450" s="23"/>
      <c r="AF1450" s="23"/>
      <c r="AG1450" s="23"/>
      <c r="AH1450" s="23"/>
      <c r="AI1450" s="23"/>
      <c r="AJ1450" s="23"/>
      <c r="AK1450" s="23"/>
      <c r="AL1450" s="23"/>
    </row>
    <row r="1451" spans="2:38">
      <c r="B1451" s="24" t="s">
        <v>342</v>
      </c>
      <c r="C1451" s="24" t="s">
        <v>431</v>
      </c>
      <c r="D1451" s="24" t="s">
        <v>438</v>
      </c>
      <c r="E1451" s="25" t="s">
        <v>439</v>
      </c>
      <c r="F1451" s="20">
        <v>2006</v>
      </c>
      <c r="G1451" s="21">
        <v>155.29</v>
      </c>
      <c r="H1451" s="21">
        <v>40.9</v>
      </c>
      <c r="I1451" s="21">
        <v>0.44</v>
      </c>
      <c r="J1451" s="21">
        <v>40.75</v>
      </c>
      <c r="K1451" s="21">
        <v>9.32</v>
      </c>
      <c r="L1451" s="21">
        <v>246.69</v>
      </c>
      <c r="M1451" s="21">
        <v>127.75</v>
      </c>
      <c r="N1451" s="21">
        <v>49.6</v>
      </c>
      <c r="O1451" s="21">
        <v>59.17</v>
      </c>
      <c r="P1451" s="21">
        <v>236.53</v>
      </c>
      <c r="Q1451" s="21">
        <v>223.06</v>
      </c>
      <c r="R1451" s="21">
        <v>0</v>
      </c>
      <c r="S1451" s="21">
        <v>82.89</v>
      </c>
      <c r="T1451" s="21">
        <v>3.64</v>
      </c>
      <c r="U1451" s="21">
        <v>1.1299999999999999</v>
      </c>
      <c r="V1451" s="21">
        <v>310.72000000000003</v>
      </c>
      <c r="W1451" s="21">
        <v>-3.26</v>
      </c>
      <c r="X1451" s="22">
        <v>790.69</v>
      </c>
      <c r="Y1451" s="157">
        <v>92.1</v>
      </c>
      <c r="Z1451" s="157">
        <v>8.6</v>
      </c>
      <c r="AA1451" s="23"/>
      <c r="AB1451" s="23"/>
      <c r="AC1451" s="23"/>
      <c r="AD1451" s="23"/>
      <c r="AE1451" s="23"/>
      <c r="AF1451" s="23"/>
      <c r="AG1451" s="23"/>
      <c r="AH1451" s="23"/>
      <c r="AI1451" s="23"/>
      <c r="AJ1451" s="23"/>
      <c r="AK1451" s="23"/>
      <c r="AL1451" s="23"/>
    </row>
    <row r="1452" spans="2:38">
      <c r="B1452" s="24" t="s">
        <v>342</v>
      </c>
      <c r="C1452" s="24" t="s">
        <v>431</v>
      </c>
      <c r="D1452" s="24" t="s">
        <v>438</v>
      </c>
      <c r="E1452" s="25" t="s">
        <v>439</v>
      </c>
      <c r="F1452" s="20">
        <v>2007</v>
      </c>
      <c r="G1452" s="21">
        <v>150.05000000000001</v>
      </c>
      <c r="H1452" s="21">
        <v>39.54</v>
      </c>
      <c r="I1452" s="21">
        <v>0.33</v>
      </c>
      <c r="J1452" s="21">
        <v>41.02</v>
      </c>
      <c r="K1452" s="21">
        <v>8.94</v>
      </c>
      <c r="L1452" s="21">
        <v>239.88</v>
      </c>
      <c r="M1452" s="21">
        <v>128.01</v>
      </c>
      <c r="N1452" s="21">
        <v>48.32</v>
      </c>
      <c r="O1452" s="21">
        <v>52.89</v>
      </c>
      <c r="P1452" s="21">
        <v>229.22</v>
      </c>
      <c r="Q1452" s="21">
        <v>221.52</v>
      </c>
      <c r="R1452" s="21">
        <v>0</v>
      </c>
      <c r="S1452" s="21">
        <v>85.85</v>
      </c>
      <c r="T1452" s="21">
        <v>3.93</v>
      </c>
      <c r="U1452" s="21">
        <v>1.06</v>
      </c>
      <c r="V1452" s="21">
        <v>312.37</v>
      </c>
      <c r="W1452" s="21">
        <v>0.22</v>
      </c>
      <c r="X1452" s="22">
        <v>781.68</v>
      </c>
      <c r="Y1452" s="157">
        <v>93.8</v>
      </c>
      <c r="Z1452" s="157">
        <v>8.3000000000000007</v>
      </c>
      <c r="AA1452" s="23"/>
      <c r="AB1452" s="23"/>
      <c r="AC1452" s="23"/>
      <c r="AD1452" s="23"/>
      <c r="AE1452" s="23"/>
      <c r="AF1452" s="23"/>
      <c r="AG1452" s="23"/>
      <c r="AH1452" s="23"/>
      <c r="AI1452" s="23"/>
      <c r="AJ1452" s="23"/>
      <c r="AK1452" s="23"/>
      <c r="AL1452" s="23"/>
    </row>
    <row r="1453" spans="2:38">
      <c r="B1453" s="24" t="s">
        <v>342</v>
      </c>
      <c r="C1453" s="24" t="s">
        <v>431</v>
      </c>
      <c r="D1453" s="24" t="s">
        <v>438</v>
      </c>
      <c r="E1453" s="25" t="s">
        <v>439</v>
      </c>
      <c r="F1453" s="20">
        <v>2008</v>
      </c>
      <c r="G1453" s="21">
        <v>151.12</v>
      </c>
      <c r="H1453" s="21">
        <v>40.700000000000003</v>
      </c>
      <c r="I1453" s="21">
        <v>0.38</v>
      </c>
      <c r="J1453" s="21">
        <v>40.18</v>
      </c>
      <c r="K1453" s="21">
        <v>9.4</v>
      </c>
      <c r="L1453" s="21">
        <v>241.78</v>
      </c>
      <c r="M1453" s="21">
        <v>120.57</v>
      </c>
      <c r="N1453" s="21">
        <v>49.11</v>
      </c>
      <c r="O1453" s="21">
        <v>56.22</v>
      </c>
      <c r="P1453" s="21">
        <v>225.9</v>
      </c>
      <c r="Q1453" s="21">
        <v>200.81</v>
      </c>
      <c r="R1453" s="21">
        <v>0</v>
      </c>
      <c r="S1453" s="21">
        <v>85.74</v>
      </c>
      <c r="T1453" s="21">
        <v>3.83</v>
      </c>
      <c r="U1453" s="21">
        <v>1.03</v>
      </c>
      <c r="V1453" s="21">
        <v>291.41000000000003</v>
      </c>
      <c r="W1453" s="21">
        <v>-1.29</v>
      </c>
      <c r="X1453" s="22">
        <v>757.79</v>
      </c>
      <c r="Y1453" s="157">
        <v>94.6</v>
      </c>
      <c r="Z1453" s="157">
        <v>8</v>
      </c>
      <c r="AA1453" s="23"/>
      <c r="AB1453" s="23"/>
      <c r="AC1453" s="23"/>
      <c r="AD1453" s="23"/>
      <c r="AE1453" s="23"/>
      <c r="AF1453" s="23"/>
      <c r="AG1453" s="23"/>
      <c r="AH1453" s="23"/>
      <c r="AI1453" s="23"/>
      <c r="AJ1453" s="23"/>
      <c r="AK1453" s="23"/>
      <c r="AL1453" s="23"/>
    </row>
    <row r="1454" spans="2:38">
      <c r="B1454" s="24" t="s">
        <v>342</v>
      </c>
      <c r="C1454" s="24" t="s">
        <v>431</v>
      </c>
      <c r="D1454" s="24" t="s">
        <v>438</v>
      </c>
      <c r="E1454" s="25" t="s">
        <v>439</v>
      </c>
      <c r="F1454" s="20">
        <v>2009</v>
      </c>
      <c r="G1454" s="21">
        <v>134.04</v>
      </c>
      <c r="H1454" s="21">
        <v>37.090000000000003</v>
      </c>
      <c r="I1454" s="21">
        <v>0.98</v>
      </c>
      <c r="J1454" s="21">
        <v>37.549999999999997</v>
      </c>
      <c r="K1454" s="21">
        <v>9.1</v>
      </c>
      <c r="L1454" s="21">
        <v>218.76</v>
      </c>
      <c r="M1454" s="21">
        <v>108.23</v>
      </c>
      <c r="N1454" s="21">
        <v>44.63</v>
      </c>
      <c r="O1454" s="21">
        <v>55.99</v>
      </c>
      <c r="P1454" s="21">
        <v>208.84</v>
      </c>
      <c r="Q1454" s="21">
        <v>192.77</v>
      </c>
      <c r="R1454" s="21">
        <v>0</v>
      </c>
      <c r="S1454" s="21">
        <v>82.37</v>
      </c>
      <c r="T1454" s="21">
        <v>3.79</v>
      </c>
      <c r="U1454" s="21">
        <v>0.92</v>
      </c>
      <c r="V1454" s="21">
        <v>279.85000000000002</v>
      </c>
      <c r="W1454" s="21">
        <v>-0.67</v>
      </c>
      <c r="X1454" s="22">
        <v>706.78</v>
      </c>
      <c r="Y1454" s="157">
        <v>95.3</v>
      </c>
      <c r="Z1454" s="157">
        <v>7.4</v>
      </c>
      <c r="AA1454" s="23"/>
      <c r="AB1454" s="23"/>
      <c r="AC1454" s="23"/>
      <c r="AD1454" s="23"/>
      <c r="AE1454" s="23"/>
      <c r="AF1454" s="23"/>
      <c r="AG1454" s="23"/>
      <c r="AH1454" s="23"/>
      <c r="AI1454" s="23"/>
      <c r="AJ1454" s="23"/>
      <c r="AK1454" s="23"/>
      <c r="AL1454" s="23"/>
    </row>
    <row r="1455" spans="2:38">
      <c r="B1455" s="24" t="s">
        <v>342</v>
      </c>
      <c r="C1455" s="24" t="s">
        <v>431</v>
      </c>
      <c r="D1455" s="24" t="s">
        <v>438</v>
      </c>
      <c r="E1455" s="25" t="s">
        <v>439</v>
      </c>
      <c r="F1455" s="20">
        <v>2010</v>
      </c>
      <c r="G1455" s="21">
        <v>138.81</v>
      </c>
      <c r="H1455" s="21">
        <v>43.5</v>
      </c>
      <c r="I1455" s="21">
        <v>0.68</v>
      </c>
      <c r="J1455" s="21">
        <v>39.32</v>
      </c>
      <c r="K1455" s="21">
        <v>9.25</v>
      </c>
      <c r="L1455" s="21">
        <v>231.55</v>
      </c>
      <c r="M1455" s="21">
        <v>112.92</v>
      </c>
      <c r="N1455" s="21">
        <v>50.81</v>
      </c>
      <c r="O1455" s="21">
        <v>63.36</v>
      </c>
      <c r="P1455" s="21">
        <v>227.09</v>
      </c>
      <c r="Q1455" s="21">
        <v>196.96</v>
      </c>
      <c r="R1455" s="21">
        <v>0</v>
      </c>
      <c r="S1455" s="21">
        <v>81.48</v>
      </c>
      <c r="T1455" s="21">
        <v>3.81</v>
      </c>
      <c r="U1455" s="21">
        <v>0.96</v>
      </c>
      <c r="V1455" s="21">
        <v>283.20999999999998</v>
      </c>
      <c r="W1455" s="21">
        <v>-1.74</v>
      </c>
      <c r="X1455" s="22">
        <v>740.11</v>
      </c>
      <c r="Y1455" s="157">
        <v>96.2</v>
      </c>
      <c r="Z1455" s="157">
        <v>7.7</v>
      </c>
      <c r="AA1455" s="23"/>
      <c r="AB1455" s="23"/>
      <c r="AC1455" s="23"/>
      <c r="AD1455" s="23"/>
      <c r="AE1455" s="23"/>
      <c r="AF1455" s="23"/>
      <c r="AG1455" s="23"/>
      <c r="AH1455" s="23"/>
      <c r="AI1455" s="23"/>
      <c r="AJ1455" s="23"/>
      <c r="AK1455" s="23"/>
      <c r="AL1455" s="23"/>
    </row>
    <row r="1456" spans="2:38">
      <c r="B1456" s="24" t="s">
        <v>342</v>
      </c>
      <c r="C1456" s="24" t="s">
        <v>431</v>
      </c>
      <c r="D1456" s="79" t="s">
        <v>438</v>
      </c>
      <c r="E1456" s="26" t="s">
        <v>439</v>
      </c>
      <c r="F1456" s="27">
        <v>2011</v>
      </c>
      <c r="G1456" s="28">
        <v>136.41</v>
      </c>
      <c r="H1456" s="28">
        <v>43.34</v>
      </c>
      <c r="I1456" s="28">
        <v>0.33</v>
      </c>
      <c r="J1456" s="28">
        <v>35.15</v>
      </c>
      <c r="K1456" s="28">
        <v>9.5</v>
      </c>
      <c r="L1456" s="28">
        <v>224.72</v>
      </c>
      <c r="M1456" s="28">
        <v>106.41</v>
      </c>
      <c r="N1456" s="28">
        <v>41.56</v>
      </c>
      <c r="O1456" s="28">
        <v>50.37</v>
      </c>
      <c r="P1456" s="28">
        <v>198.35</v>
      </c>
      <c r="Q1456" s="28">
        <v>192.1</v>
      </c>
      <c r="R1456" s="28">
        <v>0</v>
      </c>
      <c r="S1456" s="28">
        <v>78.099999999999994</v>
      </c>
      <c r="T1456" s="28">
        <v>4.07</v>
      </c>
      <c r="U1456" s="28">
        <v>0.85</v>
      </c>
      <c r="V1456" s="28">
        <v>275.13</v>
      </c>
      <c r="W1456" s="28">
        <v>-1.04</v>
      </c>
      <c r="X1456" s="29">
        <v>697.16</v>
      </c>
      <c r="Y1456" s="158">
        <v>97.1</v>
      </c>
      <c r="Z1456" s="158">
        <v>7.2</v>
      </c>
      <c r="AA1456" s="23"/>
      <c r="AB1456" s="23"/>
      <c r="AC1456" s="23"/>
      <c r="AD1456" s="23"/>
      <c r="AE1456" s="23"/>
      <c r="AF1456" s="23"/>
      <c r="AG1456" s="23"/>
      <c r="AH1456" s="23"/>
      <c r="AI1456" s="23"/>
      <c r="AJ1456" s="23"/>
      <c r="AK1456" s="23"/>
      <c r="AL1456" s="23"/>
    </row>
    <row r="1457" spans="2:38">
      <c r="B1457" s="24" t="s">
        <v>342</v>
      </c>
      <c r="C1457" s="24" t="s">
        <v>431</v>
      </c>
      <c r="D1457" s="73" t="s">
        <v>440</v>
      </c>
      <c r="E1457" s="19" t="s">
        <v>441</v>
      </c>
      <c r="F1457" s="20">
        <v>2005</v>
      </c>
      <c r="G1457" s="21">
        <v>205.44</v>
      </c>
      <c r="H1457" s="21">
        <v>252.76</v>
      </c>
      <c r="I1457" s="21">
        <v>230.19</v>
      </c>
      <c r="J1457" s="21">
        <v>60.52</v>
      </c>
      <c r="K1457" s="21">
        <v>6.48</v>
      </c>
      <c r="L1457" s="21">
        <v>755.39</v>
      </c>
      <c r="M1457" s="21">
        <v>118.4</v>
      </c>
      <c r="N1457" s="21">
        <v>98.97</v>
      </c>
      <c r="O1457" s="21">
        <v>30.88</v>
      </c>
      <c r="P1457" s="21">
        <v>248.25</v>
      </c>
      <c r="Q1457" s="21">
        <v>208.37</v>
      </c>
      <c r="R1457" s="21">
        <v>0</v>
      </c>
      <c r="S1457" s="21">
        <v>65.98</v>
      </c>
      <c r="T1457" s="21">
        <v>4.37</v>
      </c>
      <c r="U1457" s="21">
        <v>1.61</v>
      </c>
      <c r="V1457" s="21">
        <v>280.33</v>
      </c>
      <c r="W1457" s="21">
        <v>-11.26</v>
      </c>
      <c r="X1457" s="22">
        <v>1272.71</v>
      </c>
      <c r="Y1457" s="157">
        <v>103.3</v>
      </c>
      <c r="Z1457" s="157">
        <v>12.3</v>
      </c>
      <c r="AA1457" s="23"/>
      <c r="AB1457" s="23"/>
      <c r="AC1457" s="23"/>
      <c r="AD1457" s="23"/>
      <c r="AE1457" s="23"/>
      <c r="AF1457" s="23"/>
      <c r="AG1457" s="23"/>
      <c r="AH1457" s="23"/>
      <c r="AI1457" s="23"/>
      <c r="AJ1457" s="23"/>
      <c r="AK1457" s="23"/>
      <c r="AL1457" s="23"/>
    </row>
    <row r="1458" spans="2:38">
      <c r="B1458" s="24" t="s">
        <v>342</v>
      </c>
      <c r="C1458" s="24" t="s">
        <v>431</v>
      </c>
      <c r="D1458" s="24" t="s">
        <v>440</v>
      </c>
      <c r="E1458" s="25" t="s">
        <v>441</v>
      </c>
      <c r="F1458" s="20">
        <v>2006</v>
      </c>
      <c r="G1458" s="21">
        <v>215.65</v>
      </c>
      <c r="H1458" s="21">
        <v>283.95999999999998</v>
      </c>
      <c r="I1458" s="21">
        <v>245.3</v>
      </c>
      <c r="J1458" s="21">
        <v>58.76</v>
      </c>
      <c r="K1458" s="21">
        <v>6.04</v>
      </c>
      <c r="L1458" s="21">
        <v>809.71</v>
      </c>
      <c r="M1458" s="21">
        <v>123.43</v>
      </c>
      <c r="N1458" s="21">
        <v>95.43</v>
      </c>
      <c r="O1458" s="21">
        <v>31.83</v>
      </c>
      <c r="P1458" s="21">
        <v>250.69</v>
      </c>
      <c r="Q1458" s="21">
        <v>204.45</v>
      </c>
      <c r="R1458" s="21">
        <v>0</v>
      </c>
      <c r="S1458" s="21">
        <v>66.53</v>
      </c>
      <c r="T1458" s="21">
        <v>4.26</v>
      </c>
      <c r="U1458" s="21">
        <v>1.66</v>
      </c>
      <c r="V1458" s="21">
        <v>276.89999999999998</v>
      </c>
      <c r="W1458" s="21">
        <v>-11.73</v>
      </c>
      <c r="X1458" s="22">
        <v>1325.58</v>
      </c>
      <c r="Y1458" s="157">
        <v>104.9</v>
      </c>
      <c r="Z1458" s="157">
        <v>12.6</v>
      </c>
      <c r="AA1458" s="23"/>
      <c r="AB1458" s="23"/>
      <c r="AC1458" s="23"/>
      <c r="AD1458" s="23"/>
      <c r="AE1458" s="23"/>
      <c r="AF1458" s="23"/>
      <c r="AG1458" s="23"/>
      <c r="AH1458" s="23"/>
      <c r="AI1458" s="23"/>
      <c r="AJ1458" s="23"/>
      <c r="AK1458" s="23"/>
      <c r="AL1458" s="23"/>
    </row>
    <row r="1459" spans="2:38">
      <c r="B1459" s="24" t="s">
        <v>342</v>
      </c>
      <c r="C1459" s="24" t="s">
        <v>431</v>
      </c>
      <c r="D1459" s="24" t="s">
        <v>440</v>
      </c>
      <c r="E1459" s="25" t="s">
        <v>441</v>
      </c>
      <c r="F1459" s="20">
        <v>2007</v>
      </c>
      <c r="G1459" s="21">
        <v>202.79</v>
      </c>
      <c r="H1459" s="21">
        <v>181.43</v>
      </c>
      <c r="I1459" s="21">
        <v>286.85000000000002</v>
      </c>
      <c r="J1459" s="21">
        <v>59.55</v>
      </c>
      <c r="K1459" s="21">
        <v>5.8</v>
      </c>
      <c r="L1459" s="21">
        <v>736.42</v>
      </c>
      <c r="M1459" s="21">
        <v>123.4</v>
      </c>
      <c r="N1459" s="21">
        <v>92.07</v>
      </c>
      <c r="O1459" s="21">
        <v>28.66</v>
      </c>
      <c r="P1459" s="21">
        <v>244.13</v>
      </c>
      <c r="Q1459" s="21">
        <v>205.04</v>
      </c>
      <c r="R1459" s="21">
        <v>0</v>
      </c>
      <c r="S1459" s="21">
        <v>68.739999999999995</v>
      </c>
      <c r="T1459" s="21">
        <v>4.47</v>
      </c>
      <c r="U1459" s="21">
        <v>1.55</v>
      </c>
      <c r="V1459" s="21">
        <v>279.81</v>
      </c>
      <c r="W1459" s="21">
        <v>-5.62</v>
      </c>
      <c r="X1459" s="22">
        <v>1254.73</v>
      </c>
      <c r="Y1459" s="157">
        <v>106.1</v>
      </c>
      <c r="Z1459" s="157">
        <v>11.8</v>
      </c>
      <c r="AA1459" s="23"/>
      <c r="AB1459" s="23"/>
      <c r="AC1459" s="23"/>
      <c r="AD1459" s="23"/>
      <c r="AE1459" s="23"/>
      <c r="AF1459" s="23"/>
      <c r="AG1459" s="23"/>
      <c r="AH1459" s="23"/>
      <c r="AI1459" s="23"/>
      <c r="AJ1459" s="23"/>
      <c r="AK1459" s="23"/>
      <c r="AL1459" s="23"/>
    </row>
    <row r="1460" spans="2:38">
      <c r="B1460" s="24" t="s">
        <v>342</v>
      </c>
      <c r="C1460" s="24" t="s">
        <v>431</v>
      </c>
      <c r="D1460" s="24" t="s">
        <v>440</v>
      </c>
      <c r="E1460" s="25" t="s">
        <v>441</v>
      </c>
      <c r="F1460" s="20">
        <v>2008</v>
      </c>
      <c r="G1460" s="21">
        <v>203.24</v>
      </c>
      <c r="H1460" s="21">
        <v>187.93</v>
      </c>
      <c r="I1460" s="21">
        <v>284.79000000000002</v>
      </c>
      <c r="J1460" s="21">
        <v>55.82</v>
      </c>
      <c r="K1460" s="21">
        <v>6.09</v>
      </c>
      <c r="L1460" s="21">
        <v>737.87</v>
      </c>
      <c r="M1460" s="21">
        <v>116.07</v>
      </c>
      <c r="N1460" s="21">
        <v>93.12</v>
      </c>
      <c r="O1460" s="21">
        <v>30.41</v>
      </c>
      <c r="P1460" s="21">
        <v>239.6</v>
      </c>
      <c r="Q1460" s="21">
        <v>190.25</v>
      </c>
      <c r="R1460" s="21">
        <v>0</v>
      </c>
      <c r="S1460" s="21">
        <v>68.510000000000005</v>
      </c>
      <c r="T1460" s="21">
        <v>4.34</v>
      </c>
      <c r="U1460" s="21">
        <v>1.41</v>
      </c>
      <c r="V1460" s="21">
        <v>264.5</v>
      </c>
      <c r="W1460" s="21">
        <v>-6.33</v>
      </c>
      <c r="X1460" s="22">
        <v>1235.6500000000001</v>
      </c>
      <c r="Y1460" s="157">
        <v>107.5</v>
      </c>
      <c r="Z1460" s="157">
        <v>11.5</v>
      </c>
      <c r="AA1460" s="23"/>
      <c r="AB1460" s="23"/>
      <c r="AC1460" s="23"/>
      <c r="AD1460" s="23"/>
      <c r="AE1460" s="23"/>
      <c r="AF1460" s="23"/>
      <c r="AG1460" s="23"/>
      <c r="AH1460" s="23"/>
      <c r="AI1460" s="23"/>
      <c r="AJ1460" s="23"/>
      <c r="AK1460" s="23"/>
      <c r="AL1460" s="23"/>
    </row>
    <row r="1461" spans="2:38">
      <c r="B1461" s="24" t="s">
        <v>342</v>
      </c>
      <c r="C1461" s="24" t="s">
        <v>431</v>
      </c>
      <c r="D1461" s="24" t="s">
        <v>440</v>
      </c>
      <c r="E1461" s="25" t="s">
        <v>441</v>
      </c>
      <c r="F1461" s="20">
        <v>2009</v>
      </c>
      <c r="G1461" s="21">
        <v>171.68</v>
      </c>
      <c r="H1461" s="21">
        <v>313.27999999999997</v>
      </c>
      <c r="I1461" s="21">
        <v>301.04000000000002</v>
      </c>
      <c r="J1461" s="21">
        <v>53.11</v>
      </c>
      <c r="K1461" s="21">
        <v>5.95</v>
      </c>
      <c r="L1461" s="21">
        <v>845.05</v>
      </c>
      <c r="M1461" s="21">
        <v>104.53</v>
      </c>
      <c r="N1461" s="21">
        <v>84.83</v>
      </c>
      <c r="O1461" s="21">
        <v>30.3</v>
      </c>
      <c r="P1461" s="21">
        <v>219.65</v>
      </c>
      <c r="Q1461" s="21">
        <v>182.62</v>
      </c>
      <c r="R1461" s="21">
        <v>0</v>
      </c>
      <c r="S1461" s="21">
        <v>66.180000000000007</v>
      </c>
      <c r="T1461" s="21">
        <v>4.29</v>
      </c>
      <c r="U1461" s="21">
        <v>1.3</v>
      </c>
      <c r="V1461" s="21">
        <v>254.38</v>
      </c>
      <c r="W1461" s="21">
        <v>-4.7699999999999996</v>
      </c>
      <c r="X1461" s="22">
        <v>1314.32</v>
      </c>
      <c r="Y1461" s="157">
        <v>108.4</v>
      </c>
      <c r="Z1461" s="157">
        <v>12.1</v>
      </c>
      <c r="AA1461" s="23"/>
      <c r="AB1461" s="23"/>
      <c r="AC1461" s="23"/>
      <c r="AD1461" s="23"/>
      <c r="AE1461" s="23"/>
      <c r="AF1461" s="23"/>
      <c r="AG1461" s="23"/>
      <c r="AH1461" s="23"/>
      <c r="AI1461" s="23"/>
      <c r="AJ1461" s="23"/>
      <c r="AK1461" s="23"/>
      <c r="AL1461" s="23"/>
    </row>
    <row r="1462" spans="2:38">
      <c r="B1462" s="24" t="s">
        <v>342</v>
      </c>
      <c r="C1462" s="24" t="s">
        <v>431</v>
      </c>
      <c r="D1462" s="24" t="s">
        <v>440</v>
      </c>
      <c r="E1462" s="25" t="s">
        <v>441</v>
      </c>
      <c r="F1462" s="20">
        <v>2010</v>
      </c>
      <c r="G1462" s="21">
        <v>170.38</v>
      </c>
      <c r="H1462" s="21">
        <v>457.66</v>
      </c>
      <c r="I1462" s="21">
        <v>299.02999999999997</v>
      </c>
      <c r="J1462" s="21">
        <v>54.91</v>
      </c>
      <c r="K1462" s="21">
        <v>6.04</v>
      </c>
      <c r="L1462" s="21">
        <v>988.01</v>
      </c>
      <c r="M1462" s="21">
        <v>108.78</v>
      </c>
      <c r="N1462" s="21">
        <v>94.9</v>
      </c>
      <c r="O1462" s="21">
        <v>34.049999999999997</v>
      </c>
      <c r="P1462" s="21">
        <v>237.74</v>
      </c>
      <c r="Q1462" s="21">
        <v>183.37</v>
      </c>
      <c r="R1462" s="21">
        <v>0</v>
      </c>
      <c r="S1462" s="21">
        <v>65.5</v>
      </c>
      <c r="T1462" s="21">
        <v>4.33</v>
      </c>
      <c r="U1462" s="21">
        <v>1.39</v>
      </c>
      <c r="V1462" s="21">
        <v>254.59</v>
      </c>
      <c r="W1462" s="21">
        <v>-7.2</v>
      </c>
      <c r="X1462" s="22">
        <v>1473.14</v>
      </c>
      <c r="Y1462" s="157">
        <v>110</v>
      </c>
      <c r="Z1462" s="157">
        <v>13.4</v>
      </c>
      <c r="AA1462" s="23"/>
      <c r="AB1462" s="23"/>
      <c r="AC1462" s="23"/>
      <c r="AD1462" s="23"/>
      <c r="AE1462" s="23"/>
      <c r="AF1462" s="23"/>
      <c r="AG1462" s="23"/>
      <c r="AH1462" s="23"/>
      <c r="AI1462" s="23"/>
      <c r="AJ1462" s="23"/>
      <c r="AK1462" s="23"/>
      <c r="AL1462" s="23"/>
    </row>
    <row r="1463" spans="2:38">
      <c r="B1463" s="24" t="s">
        <v>342</v>
      </c>
      <c r="C1463" s="24" t="s">
        <v>431</v>
      </c>
      <c r="D1463" s="79" t="s">
        <v>440</v>
      </c>
      <c r="E1463" s="26" t="s">
        <v>441</v>
      </c>
      <c r="F1463" s="27">
        <v>2011</v>
      </c>
      <c r="G1463" s="28">
        <v>143.88999999999999</v>
      </c>
      <c r="H1463" s="28">
        <v>304.20999999999998</v>
      </c>
      <c r="I1463" s="28">
        <v>311.72000000000003</v>
      </c>
      <c r="J1463" s="28">
        <v>51.07</v>
      </c>
      <c r="K1463" s="28">
        <v>6.19</v>
      </c>
      <c r="L1463" s="28">
        <v>817.08</v>
      </c>
      <c r="M1463" s="28">
        <v>103.17</v>
      </c>
      <c r="N1463" s="28">
        <v>77.73</v>
      </c>
      <c r="O1463" s="28">
        <v>27.49</v>
      </c>
      <c r="P1463" s="28">
        <v>208.38</v>
      </c>
      <c r="Q1463" s="28">
        <v>185.97</v>
      </c>
      <c r="R1463" s="28">
        <v>0</v>
      </c>
      <c r="S1463" s="28">
        <v>63.05</v>
      </c>
      <c r="T1463" s="28">
        <v>4.6500000000000004</v>
      </c>
      <c r="U1463" s="28">
        <v>1.22</v>
      </c>
      <c r="V1463" s="28">
        <v>254.89</v>
      </c>
      <c r="W1463" s="28">
        <v>-7.57</v>
      </c>
      <c r="X1463" s="29">
        <v>1272.77</v>
      </c>
      <c r="Y1463" s="158">
        <v>111.4</v>
      </c>
      <c r="Z1463" s="158">
        <v>11.4</v>
      </c>
      <c r="AA1463" s="23"/>
      <c r="AB1463" s="23"/>
      <c r="AC1463" s="23"/>
      <c r="AD1463" s="23"/>
      <c r="AE1463" s="23"/>
      <c r="AF1463" s="23"/>
      <c r="AG1463" s="23"/>
      <c r="AH1463" s="23"/>
      <c r="AI1463" s="23"/>
      <c r="AJ1463" s="23"/>
      <c r="AK1463" s="23"/>
      <c r="AL1463" s="23"/>
    </row>
    <row r="1464" spans="2:38">
      <c r="B1464" s="24" t="s">
        <v>342</v>
      </c>
      <c r="C1464" s="24" t="s">
        <v>431</v>
      </c>
      <c r="D1464" s="73" t="s">
        <v>442</v>
      </c>
      <c r="E1464" s="19" t="s">
        <v>443</v>
      </c>
      <c r="F1464" s="20">
        <v>2005</v>
      </c>
      <c r="G1464" s="21">
        <v>167.08</v>
      </c>
      <c r="H1464" s="21">
        <v>43.2</v>
      </c>
      <c r="I1464" s="21">
        <v>0.06</v>
      </c>
      <c r="J1464" s="21">
        <v>35.69</v>
      </c>
      <c r="K1464" s="21">
        <v>9.7200000000000006</v>
      </c>
      <c r="L1464" s="21">
        <v>255.75</v>
      </c>
      <c r="M1464" s="21">
        <v>159.72999999999999</v>
      </c>
      <c r="N1464" s="21">
        <v>125.95</v>
      </c>
      <c r="O1464" s="21">
        <v>36.479999999999997</v>
      </c>
      <c r="P1464" s="21">
        <v>322.16000000000003</v>
      </c>
      <c r="Q1464" s="21">
        <v>180.86</v>
      </c>
      <c r="R1464" s="21">
        <v>0</v>
      </c>
      <c r="S1464" s="21">
        <v>104.52</v>
      </c>
      <c r="T1464" s="21">
        <v>6.29</v>
      </c>
      <c r="U1464" s="21">
        <v>1.1499999999999999</v>
      </c>
      <c r="V1464" s="21">
        <v>292.83</v>
      </c>
      <c r="W1464" s="21">
        <v>-22.07</v>
      </c>
      <c r="X1464" s="22">
        <v>848.66</v>
      </c>
      <c r="Y1464" s="157">
        <v>119.6</v>
      </c>
      <c r="Z1464" s="157">
        <v>7.1</v>
      </c>
      <c r="AA1464" s="23"/>
      <c r="AB1464" s="23"/>
      <c r="AC1464" s="23"/>
      <c r="AD1464" s="23"/>
      <c r="AE1464" s="23"/>
      <c r="AF1464" s="23"/>
      <c r="AG1464" s="23"/>
      <c r="AH1464" s="23"/>
      <c r="AI1464" s="23"/>
      <c r="AJ1464" s="23"/>
      <c r="AK1464" s="23"/>
      <c r="AL1464" s="23"/>
    </row>
    <row r="1465" spans="2:38">
      <c r="B1465" s="24" t="s">
        <v>342</v>
      </c>
      <c r="C1465" s="24" t="s">
        <v>431</v>
      </c>
      <c r="D1465" s="24" t="s">
        <v>442</v>
      </c>
      <c r="E1465" s="25" t="s">
        <v>443</v>
      </c>
      <c r="F1465" s="20">
        <v>2006</v>
      </c>
      <c r="G1465" s="21">
        <v>186.84</v>
      </c>
      <c r="H1465" s="21">
        <v>38.299999999999997</v>
      </c>
      <c r="I1465" s="21">
        <v>0.02</v>
      </c>
      <c r="J1465" s="21">
        <v>34.51</v>
      </c>
      <c r="K1465" s="21">
        <v>9.06</v>
      </c>
      <c r="L1465" s="21">
        <v>268.73</v>
      </c>
      <c r="M1465" s="21">
        <v>165.74</v>
      </c>
      <c r="N1465" s="21">
        <v>121.95</v>
      </c>
      <c r="O1465" s="21">
        <v>37.58</v>
      </c>
      <c r="P1465" s="21">
        <v>325.26</v>
      </c>
      <c r="Q1465" s="21">
        <v>184.3</v>
      </c>
      <c r="R1465" s="21">
        <v>0</v>
      </c>
      <c r="S1465" s="21">
        <v>105.69</v>
      </c>
      <c r="T1465" s="21">
        <v>6.09</v>
      </c>
      <c r="U1465" s="21">
        <v>1.27</v>
      </c>
      <c r="V1465" s="21">
        <v>297.35000000000002</v>
      </c>
      <c r="W1465" s="21">
        <v>-22.52</v>
      </c>
      <c r="X1465" s="22">
        <v>868.83</v>
      </c>
      <c r="Y1465" s="157">
        <v>121</v>
      </c>
      <c r="Z1465" s="157">
        <v>7.2</v>
      </c>
      <c r="AA1465" s="23"/>
      <c r="AB1465" s="23"/>
      <c r="AC1465" s="23"/>
      <c r="AD1465" s="23"/>
      <c r="AE1465" s="23"/>
      <c r="AF1465" s="23"/>
      <c r="AG1465" s="23"/>
      <c r="AH1465" s="23"/>
      <c r="AI1465" s="23"/>
      <c r="AJ1465" s="23"/>
      <c r="AK1465" s="23"/>
      <c r="AL1465" s="23"/>
    </row>
    <row r="1466" spans="2:38">
      <c r="B1466" s="24" t="s">
        <v>342</v>
      </c>
      <c r="C1466" s="24" t="s">
        <v>431</v>
      </c>
      <c r="D1466" s="24" t="s">
        <v>442</v>
      </c>
      <c r="E1466" s="25" t="s">
        <v>443</v>
      </c>
      <c r="F1466" s="20">
        <v>2007</v>
      </c>
      <c r="G1466" s="21">
        <v>173.79</v>
      </c>
      <c r="H1466" s="21">
        <v>34.08</v>
      </c>
      <c r="I1466" s="21">
        <v>0.03</v>
      </c>
      <c r="J1466" s="21">
        <v>33.75</v>
      </c>
      <c r="K1466" s="21">
        <v>8.69</v>
      </c>
      <c r="L1466" s="21">
        <v>250.34</v>
      </c>
      <c r="M1466" s="21">
        <v>166.13</v>
      </c>
      <c r="N1466" s="21">
        <v>116.06</v>
      </c>
      <c r="O1466" s="21">
        <v>33.85</v>
      </c>
      <c r="P1466" s="21">
        <v>316.04000000000002</v>
      </c>
      <c r="Q1466" s="21">
        <v>177.73</v>
      </c>
      <c r="R1466" s="21">
        <v>0</v>
      </c>
      <c r="S1466" s="21">
        <v>109.56</v>
      </c>
      <c r="T1466" s="21">
        <v>6.45</v>
      </c>
      <c r="U1466" s="21">
        <v>1.19</v>
      </c>
      <c r="V1466" s="21">
        <v>294.93</v>
      </c>
      <c r="W1466" s="21">
        <v>-20.81</v>
      </c>
      <c r="X1466" s="22">
        <v>840.51</v>
      </c>
      <c r="Y1466" s="157">
        <v>123</v>
      </c>
      <c r="Z1466" s="157">
        <v>6.8</v>
      </c>
      <c r="AA1466" s="23"/>
      <c r="AB1466" s="23"/>
      <c r="AC1466" s="23"/>
      <c r="AD1466" s="23"/>
      <c r="AE1466" s="23"/>
      <c r="AF1466" s="23"/>
      <c r="AG1466" s="23"/>
      <c r="AH1466" s="23"/>
      <c r="AI1466" s="23"/>
      <c r="AJ1466" s="23"/>
      <c r="AK1466" s="23"/>
      <c r="AL1466" s="23"/>
    </row>
    <row r="1467" spans="2:38">
      <c r="B1467" s="24" t="s">
        <v>342</v>
      </c>
      <c r="C1467" s="24" t="s">
        <v>431</v>
      </c>
      <c r="D1467" s="24" t="s">
        <v>442</v>
      </c>
      <c r="E1467" s="25" t="s">
        <v>443</v>
      </c>
      <c r="F1467" s="20">
        <v>2008</v>
      </c>
      <c r="G1467" s="21">
        <v>178.35</v>
      </c>
      <c r="H1467" s="21">
        <v>27.54</v>
      </c>
      <c r="I1467" s="21">
        <v>0.03</v>
      </c>
      <c r="J1467" s="21">
        <v>33.51</v>
      </c>
      <c r="K1467" s="21">
        <v>8.85</v>
      </c>
      <c r="L1467" s="21">
        <v>248.27</v>
      </c>
      <c r="M1467" s="21">
        <v>157.82</v>
      </c>
      <c r="N1467" s="21">
        <v>118.54</v>
      </c>
      <c r="O1467" s="21">
        <v>35.83</v>
      </c>
      <c r="P1467" s="21">
        <v>312.19</v>
      </c>
      <c r="Q1467" s="21">
        <v>166.28</v>
      </c>
      <c r="R1467" s="21">
        <v>0</v>
      </c>
      <c r="S1467" s="21">
        <v>109.41</v>
      </c>
      <c r="T1467" s="21">
        <v>6.2</v>
      </c>
      <c r="U1467" s="21">
        <v>1.17</v>
      </c>
      <c r="V1467" s="21">
        <v>283.07</v>
      </c>
      <c r="W1467" s="21">
        <v>-20.47</v>
      </c>
      <c r="X1467" s="22">
        <v>823.05</v>
      </c>
      <c r="Y1467" s="157">
        <v>123.8</v>
      </c>
      <c r="Z1467" s="157">
        <v>6.6</v>
      </c>
      <c r="AA1467" s="23"/>
      <c r="AB1467" s="23"/>
      <c r="AC1467" s="23"/>
      <c r="AD1467" s="23"/>
      <c r="AE1467" s="23"/>
      <c r="AF1467" s="23"/>
      <c r="AG1467" s="23"/>
      <c r="AH1467" s="23"/>
      <c r="AI1467" s="23"/>
      <c r="AJ1467" s="23"/>
      <c r="AK1467" s="23"/>
      <c r="AL1467" s="23"/>
    </row>
    <row r="1468" spans="2:38">
      <c r="B1468" s="24" t="s">
        <v>342</v>
      </c>
      <c r="C1468" s="24" t="s">
        <v>431</v>
      </c>
      <c r="D1468" s="24" t="s">
        <v>442</v>
      </c>
      <c r="E1468" s="25" t="s">
        <v>443</v>
      </c>
      <c r="F1468" s="20">
        <v>2009</v>
      </c>
      <c r="G1468" s="21">
        <v>177.46</v>
      </c>
      <c r="H1468" s="21">
        <v>23.95</v>
      </c>
      <c r="I1468" s="21">
        <v>0.03</v>
      </c>
      <c r="J1468" s="21">
        <v>30.54</v>
      </c>
      <c r="K1468" s="21">
        <v>8.64</v>
      </c>
      <c r="L1468" s="21">
        <v>240.62</v>
      </c>
      <c r="M1468" s="21">
        <v>141.84</v>
      </c>
      <c r="N1468" s="21">
        <v>107.9</v>
      </c>
      <c r="O1468" s="21">
        <v>35.69</v>
      </c>
      <c r="P1468" s="21">
        <v>285.42</v>
      </c>
      <c r="Q1468" s="21">
        <v>160.6</v>
      </c>
      <c r="R1468" s="21">
        <v>0</v>
      </c>
      <c r="S1468" s="21">
        <v>105.25</v>
      </c>
      <c r="T1468" s="21">
        <v>6.11</v>
      </c>
      <c r="U1468" s="21">
        <v>1.04</v>
      </c>
      <c r="V1468" s="21">
        <v>273</v>
      </c>
      <c r="W1468" s="21">
        <v>-17.18</v>
      </c>
      <c r="X1468" s="22">
        <v>781.87</v>
      </c>
      <c r="Y1468" s="157">
        <v>123.8</v>
      </c>
      <c r="Z1468" s="157">
        <v>6.3</v>
      </c>
      <c r="AA1468" s="23"/>
      <c r="AB1468" s="23"/>
      <c r="AC1468" s="23"/>
      <c r="AD1468" s="23"/>
      <c r="AE1468" s="23"/>
      <c r="AF1468" s="23"/>
      <c r="AG1468" s="23"/>
      <c r="AH1468" s="23"/>
      <c r="AI1468" s="23"/>
      <c r="AJ1468" s="23"/>
      <c r="AK1468" s="23"/>
      <c r="AL1468" s="23"/>
    </row>
    <row r="1469" spans="2:38">
      <c r="B1469" s="24" t="s">
        <v>342</v>
      </c>
      <c r="C1469" s="24" t="s">
        <v>431</v>
      </c>
      <c r="D1469" s="24" t="s">
        <v>442</v>
      </c>
      <c r="E1469" s="25" t="s">
        <v>443</v>
      </c>
      <c r="F1469" s="20">
        <v>2010</v>
      </c>
      <c r="G1469" s="21">
        <v>152.97</v>
      </c>
      <c r="H1469" s="21">
        <v>28.07</v>
      </c>
      <c r="I1469" s="21">
        <v>0.03</v>
      </c>
      <c r="J1469" s="21">
        <v>31.25</v>
      </c>
      <c r="K1469" s="21">
        <v>8.77</v>
      </c>
      <c r="L1469" s="21">
        <v>221.09</v>
      </c>
      <c r="M1469" s="21">
        <v>146.21</v>
      </c>
      <c r="N1469" s="21">
        <v>122.46</v>
      </c>
      <c r="O1469" s="21">
        <v>40.11</v>
      </c>
      <c r="P1469" s="21">
        <v>308.79000000000002</v>
      </c>
      <c r="Q1469" s="21">
        <v>157.61000000000001</v>
      </c>
      <c r="R1469" s="21">
        <v>0</v>
      </c>
      <c r="S1469" s="21">
        <v>104.15</v>
      </c>
      <c r="T1469" s="21">
        <v>6.17</v>
      </c>
      <c r="U1469" s="21">
        <v>1.06</v>
      </c>
      <c r="V1469" s="21">
        <v>268.99</v>
      </c>
      <c r="W1469" s="21">
        <v>-20.309999999999999</v>
      </c>
      <c r="X1469" s="22">
        <v>778.55</v>
      </c>
      <c r="Y1469" s="157">
        <v>124.3</v>
      </c>
      <c r="Z1469" s="157">
        <v>6.3</v>
      </c>
      <c r="AA1469" s="23"/>
      <c r="AB1469" s="23"/>
      <c r="AC1469" s="23"/>
      <c r="AD1469" s="23"/>
      <c r="AE1469" s="23"/>
      <c r="AF1469" s="23"/>
      <c r="AG1469" s="23"/>
      <c r="AH1469" s="23"/>
      <c r="AI1469" s="23"/>
      <c r="AJ1469" s="23"/>
      <c r="AK1469" s="23"/>
      <c r="AL1469" s="23"/>
    </row>
    <row r="1470" spans="2:38">
      <c r="B1470" s="24" t="s">
        <v>342</v>
      </c>
      <c r="C1470" s="24" t="s">
        <v>431</v>
      </c>
      <c r="D1470" s="24" t="s">
        <v>442</v>
      </c>
      <c r="E1470" s="25" t="s">
        <v>443</v>
      </c>
      <c r="F1470" s="27">
        <v>2011</v>
      </c>
      <c r="G1470" s="28">
        <v>142.46</v>
      </c>
      <c r="H1470" s="28">
        <v>23.35</v>
      </c>
      <c r="I1470" s="28">
        <v>0.03</v>
      </c>
      <c r="J1470" s="28">
        <v>29.66</v>
      </c>
      <c r="K1470" s="28">
        <v>9</v>
      </c>
      <c r="L1470" s="28">
        <v>204.51</v>
      </c>
      <c r="M1470" s="28">
        <v>137.07</v>
      </c>
      <c r="N1470" s="28">
        <v>99.79</v>
      </c>
      <c r="O1470" s="28">
        <v>32.39</v>
      </c>
      <c r="P1470" s="28">
        <v>269.25</v>
      </c>
      <c r="Q1470" s="28">
        <v>156.36000000000001</v>
      </c>
      <c r="R1470" s="28">
        <v>0</v>
      </c>
      <c r="S1470" s="28">
        <v>99.88</v>
      </c>
      <c r="T1470" s="28">
        <v>6.67</v>
      </c>
      <c r="U1470" s="28">
        <v>0.95</v>
      </c>
      <c r="V1470" s="28">
        <v>263.86</v>
      </c>
      <c r="W1470" s="28">
        <v>-22</v>
      </c>
      <c r="X1470" s="29">
        <v>715.63</v>
      </c>
      <c r="Y1470" s="158">
        <v>124.6</v>
      </c>
      <c r="Z1470" s="158">
        <v>5.7</v>
      </c>
      <c r="AA1470" s="23"/>
      <c r="AB1470" s="23"/>
      <c r="AC1470" s="23"/>
      <c r="AD1470" s="23"/>
      <c r="AE1470" s="23"/>
      <c r="AF1470" s="23"/>
      <c r="AG1470" s="23"/>
      <c r="AH1470" s="23"/>
      <c r="AI1470" s="23"/>
      <c r="AJ1470" s="23"/>
      <c r="AK1470" s="23"/>
      <c r="AL1470" s="23"/>
    </row>
    <row r="1471" spans="2:38">
      <c r="B1471" s="24" t="s">
        <v>342</v>
      </c>
      <c r="C1471" s="24" t="s">
        <v>431</v>
      </c>
      <c r="D1471" s="18" t="s">
        <v>444</v>
      </c>
      <c r="E1471" s="47" t="s">
        <v>445</v>
      </c>
      <c r="F1471" s="48">
        <v>2005</v>
      </c>
      <c r="G1471" s="21">
        <v>217.96</v>
      </c>
      <c r="H1471" s="21">
        <v>50.8</v>
      </c>
      <c r="I1471" s="21">
        <v>0</v>
      </c>
      <c r="J1471" s="21">
        <v>79.739999999999995</v>
      </c>
      <c r="K1471" s="21">
        <v>4.42</v>
      </c>
      <c r="L1471" s="21">
        <v>352.92</v>
      </c>
      <c r="M1471" s="21">
        <v>130.19</v>
      </c>
      <c r="N1471" s="21">
        <v>136.57</v>
      </c>
      <c r="O1471" s="21">
        <v>9.73</v>
      </c>
      <c r="P1471" s="21">
        <v>276.5</v>
      </c>
      <c r="Q1471" s="21">
        <v>86.1</v>
      </c>
      <c r="R1471" s="21">
        <v>0</v>
      </c>
      <c r="S1471" s="21">
        <v>74.599999999999994</v>
      </c>
      <c r="T1471" s="21">
        <v>0.92</v>
      </c>
      <c r="U1471" s="21">
        <v>10.02</v>
      </c>
      <c r="V1471" s="21">
        <v>171.64</v>
      </c>
      <c r="W1471" s="21">
        <v>-3.64</v>
      </c>
      <c r="X1471" s="22">
        <v>797.42</v>
      </c>
      <c r="Y1471" s="157">
        <v>116</v>
      </c>
      <c r="Z1471" s="157">
        <v>6.9</v>
      </c>
      <c r="AA1471" s="23"/>
      <c r="AB1471" s="23"/>
      <c r="AC1471" s="23"/>
      <c r="AD1471" s="23"/>
      <c r="AE1471" s="23"/>
      <c r="AF1471" s="23"/>
      <c r="AG1471" s="23"/>
      <c r="AH1471" s="23"/>
      <c r="AI1471" s="23"/>
      <c r="AJ1471" s="23"/>
      <c r="AK1471" s="23"/>
      <c r="AL1471" s="23"/>
    </row>
    <row r="1472" spans="2:38">
      <c r="B1472" s="24" t="s">
        <v>342</v>
      </c>
      <c r="C1472" s="24" t="s">
        <v>431</v>
      </c>
      <c r="D1472" s="24" t="s">
        <v>444</v>
      </c>
      <c r="E1472" s="25" t="s">
        <v>445</v>
      </c>
      <c r="F1472" s="48">
        <v>2006</v>
      </c>
      <c r="G1472" s="21">
        <v>223.02</v>
      </c>
      <c r="H1472" s="21">
        <v>41.32</v>
      </c>
      <c r="I1472" s="21">
        <v>0</v>
      </c>
      <c r="J1472" s="21">
        <v>77.8</v>
      </c>
      <c r="K1472" s="21">
        <v>4.1100000000000003</v>
      </c>
      <c r="L1472" s="21">
        <v>346.26</v>
      </c>
      <c r="M1472" s="21">
        <v>135.35</v>
      </c>
      <c r="N1472" s="21">
        <v>132.08000000000001</v>
      </c>
      <c r="O1472" s="21">
        <v>9.9499999999999993</v>
      </c>
      <c r="P1472" s="21">
        <v>277.39</v>
      </c>
      <c r="Q1472" s="21">
        <v>85.06</v>
      </c>
      <c r="R1472" s="21">
        <v>0</v>
      </c>
      <c r="S1472" s="21">
        <v>75.39</v>
      </c>
      <c r="T1472" s="21">
        <v>0.91</v>
      </c>
      <c r="U1472" s="21">
        <v>10.32</v>
      </c>
      <c r="V1472" s="21">
        <v>171.68</v>
      </c>
      <c r="W1472" s="21">
        <v>-3.64</v>
      </c>
      <c r="X1472" s="22">
        <v>791.68</v>
      </c>
      <c r="Y1472" s="157">
        <v>116</v>
      </c>
      <c r="Z1472" s="157">
        <v>6.8</v>
      </c>
      <c r="AA1472" s="23"/>
      <c r="AB1472" s="23"/>
      <c r="AC1472" s="23"/>
      <c r="AD1472" s="23"/>
      <c r="AE1472" s="23"/>
      <c r="AF1472" s="23"/>
      <c r="AG1472" s="23"/>
      <c r="AH1472" s="23"/>
      <c r="AI1472" s="23"/>
      <c r="AJ1472" s="23"/>
      <c r="AK1472" s="23"/>
      <c r="AL1472" s="23"/>
    </row>
    <row r="1473" spans="2:38">
      <c r="B1473" s="24" t="s">
        <v>342</v>
      </c>
      <c r="C1473" s="24" t="s">
        <v>431</v>
      </c>
      <c r="D1473" s="24" t="s">
        <v>444</v>
      </c>
      <c r="E1473" s="25" t="s">
        <v>445</v>
      </c>
      <c r="F1473" s="48">
        <v>2007</v>
      </c>
      <c r="G1473" s="21">
        <v>211.07</v>
      </c>
      <c r="H1473" s="21">
        <v>35.25</v>
      </c>
      <c r="I1473" s="21">
        <v>0</v>
      </c>
      <c r="J1473" s="21">
        <v>76.14</v>
      </c>
      <c r="K1473" s="21">
        <v>3.94</v>
      </c>
      <c r="L1473" s="21">
        <v>326.39999999999998</v>
      </c>
      <c r="M1473" s="21">
        <v>135.36000000000001</v>
      </c>
      <c r="N1473" s="21">
        <v>124.51</v>
      </c>
      <c r="O1473" s="21">
        <v>9.25</v>
      </c>
      <c r="P1473" s="21">
        <v>269.11</v>
      </c>
      <c r="Q1473" s="21">
        <v>82.26</v>
      </c>
      <c r="R1473" s="21">
        <v>0</v>
      </c>
      <c r="S1473" s="21">
        <v>78.34</v>
      </c>
      <c r="T1473" s="21">
        <v>1.06</v>
      </c>
      <c r="U1473" s="21">
        <v>10.53</v>
      </c>
      <c r="V1473" s="21">
        <v>172.19</v>
      </c>
      <c r="W1473" s="21">
        <v>-3.16</v>
      </c>
      <c r="X1473" s="22">
        <v>764.54</v>
      </c>
      <c r="Y1473" s="157">
        <v>116.2</v>
      </c>
      <c r="Z1473" s="157">
        <v>6.6</v>
      </c>
      <c r="AA1473" s="23"/>
      <c r="AB1473" s="23"/>
      <c r="AC1473" s="23"/>
      <c r="AD1473" s="23"/>
      <c r="AE1473" s="23"/>
      <c r="AF1473" s="23"/>
      <c r="AG1473" s="23"/>
      <c r="AH1473" s="23"/>
      <c r="AI1473" s="23"/>
      <c r="AJ1473" s="23"/>
      <c r="AK1473" s="23"/>
      <c r="AL1473" s="23"/>
    </row>
    <row r="1474" spans="2:38">
      <c r="B1474" s="24" t="s">
        <v>342</v>
      </c>
      <c r="C1474" s="24" t="s">
        <v>431</v>
      </c>
      <c r="D1474" s="24" t="s">
        <v>444</v>
      </c>
      <c r="E1474" s="25" t="s">
        <v>445</v>
      </c>
      <c r="F1474" s="48">
        <v>2008</v>
      </c>
      <c r="G1474" s="21">
        <v>201.43</v>
      </c>
      <c r="H1474" s="21">
        <v>35.93</v>
      </c>
      <c r="I1474" s="21">
        <v>0</v>
      </c>
      <c r="J1474" s="21">
        <v>72.459999999999994</v>
      </c>
      <c r="K1474" s="21">
        <v>4</v>
      </c>
      <c r="L1474" s="21">
        <v>313.82</v>
      </c>
      <c r="M1474" s="21">
        <v>127.33</v>
      </c>
      <c r="N1474" s="21">
        <v>125.32</v>
      </c>
      <c r="O1474" s="21">
        <v>9.6300000000000008</v>
      </c>
      <c r="P1474" s="21">
        <v>262.29000000000002</v>
      </c>
      <c r="Q1474" s="21">
        <v>76.87</v>
      </c>
      <c r="R1474" s="21">
        <v>0</v>
      </c>
      <c r="S1474" s="21">
        <v>77.81</v>
      </c>
      <c r="T1474" s="21">
        <v>1.08</v>
      </c>
      <c r="U1474" s="21">
        <v>10.69</v>
      </c>
      <c r="V1474" s="21">
        <v>166.44</v>
      </c>
      <c r="W1474" s="21">
        <v>-2.83</v>
      </c>
      <c r="X1474" s="22">
        <v>739.73</v>
      </c>
      <c r="Y1474" s="157">
        <v>116.3</v>
      </c>
      <c r="Z1474" s="157">
        <v>6.4</v>
      </c>
      <c r="AA1474" s="23"/>
      <c r="AB1474" s="23"/>
      <c r="AC1474" s="23"/>
      <c r="AD1474" s="23"/>
      <c r="AE1474" s="23"/>
      <c r="AF1474" s="23"/>
      <c r="AG1474" s="23"/>
      <c r="AH1474" s="23"/>
      <c r="AI1474" s="23"/>
      <c r="AJ1474" s="23"/>
      <c r="AK1474" s="23"/>
      <c r="AL1474" s="23"/>
    </row>
    <row r="1475" spans="2:38">
      <c r="B1475" s="24" t="s">
        <v>342</v>
      </c>
      <c r="C1475" s="24" t="s">
        <v>431</v>
      </c>
      <c r="D1475" s="24" t="s">
        <v>444</v>
      </c>
      <c r="E1475" s="25" t="s">
        <v>445</v>
      </c>
      <c r="F1475" s="48">
        <v>2009</v>
      </c>
      <c r="G1475" s="21">
        <v>181.08</v>
      </c>
      <c r="H1475" s="21">
        <v>34.159999999999997</v>
      </c>
      <c r="I1475" s="21">
        <v>0</v>
      </c>
      <c r="J1475" s="21">
        <v>73.47</v>
      </c>
      <c r="K1475" s="21">
        <v>3.93</v>
      </c>
      <c r="L1475" s="21">
        <v>292.64999999999998</v>
      </c>
      <c r="M1475" s="21">
        <v>113.27</v>
      </c>
      <c r="N1475" s="21">
        <v>113.51</v>
      </c>
      <c r="O1475" s="21">
        <v>9.61</v>
      </c>
      <c r="P1475" s="21">
        <v>236.4</v>
      </c>
      <c r="Q1475" s="21">
        <v>73.17</v>
      </c>
      <c r="R1475" s="21">
        <v>0</v>
      </c>
      <c r="S1475" s="21">
        <v>75.02</v>
      </c>
      <c r="T1475" s="21">
        <v>1.0900000000000001</v>
      </c>
      <c r="U1475" s="21">
        <v>10.71</v>
      </c>
      <c r="V1475" s="21">
        <v>159.99</v>
      </c>
      <c r="W1475" s="21">
        <v>-2.35</v>
      </c>
      <c r="X1475" s="22">
        <v>686.69</v>
      </c>
      <c r="Y1475" s="157">
        <v>116</v>
      </c>
      <c r="Z1475" s="157">
        <v>5.9</v>
      </c>
      <c r="AA1475" s="23"/>
      <c r="AB1475" s="23"/>
      <c r="AC1475" s="23"/>
      <c r="AD1475" s="23"/>
      <c r="AE1475" s="23"/>
      <c r="AF1475" s="23"/>
      <c r="AG1475" s="23"/>
      <c r="AH1475" s="23"/>
      <c r="AI1475" s="23"/>
      <c r="AJ1475" s="23"/>
      <c r="AK1475" s="23"/>
      <c r="AL1475" s="23"/>
    </row>
    <row r="1476" spans="2:38">
      <c r="B1476" s="24" t="s">
        <v>342</v>
      </c>
      <c r="C1476" s="24" t="s">
        <v>431</v>
      </c>
      <c r="D1476" s="24" t="s">
        <v>444</v>
      </c>
      <c r="E1476" s="25" t="s">
        <v>445</v>
      </c>
      <c r="F1476" s="48">
        <v>2010</v>
      </c>
      <c r="G1476" s="21">
        <v>178.65</v>
      </c>
      <c r="H1476" s="21">
        <v>35.450000000000003</v>
      </c>
      <c r="I1476" s="21">
        <v>0</v>
      </c>
      <c r="J1476" s="21">
        <v>69.72</v>
      </c>
      <c r="K1476" s="21">
        <v>3.99</v>
      </c>
      <c r="L1476" s="21">
        <v>287.81</v>
      </c>
      <c r="M1476" s="21">
        <v>116.45</v>
      </c>
      <c r="N1476" s="21">
        <v>127.63</v>
      </c>
      <c r="O1476" s="21">
        <v>10.48</v>
      </c>
      <c r="P1476" s="21">
        <v>254.55</v>
      </c>
      <c r="Q1476" s="21">
        <v>71.05</v>
      </c>
      <c r="R1476" s="21">
        <v>0</v>
      </c>
      <c r="S1476" s="21">
        <v>74.11</v>
      </c>
      <c r="T1476" s="21">
        <v>1.0900000000000001</v>
      </c>
      <c r="U1476" s="21">
        <v>11.03</v>
      </c>
      <c r="V1476" s="21">
        <v>157.29</v>
      </c>
      <c r="W1476" s="21">
        <v>-3.35</v>
      </c>
      <c r="X1476" s="22">
        <v>696.3</v>
      </c>
      <c r="Y1476" s="157">
        <v>115.7</v>
      </c>
      <c r="Z1476" s="157">
        <v>6</v>
      </c>
      <c r="AA1476" s="23"/>
      <c r="AB1476" s="23"/>
      <c r="AC1476" s="23"/>
      <c r="AD1476" s="23"/>
      <c r="AE1476" s="23"/>
      <c r="AF1476" s="23"/>
      <c r="AG1476" s="23"/>
      <c r="AH1476" s="23"/>
      <c r="AI1476" s="23"/>
      <c r="AJ1476" s="23"/>
      <c r="AK1476" s="23"/>
      <c r="AL1476" s="23"/>
    </row>
    <row r="1477" spans="2:38">
      <c r="B1477" s="24" t="s">
        <v>342</v>
      </c>
      <c r="C1477" s="24" t="s">
        <v>431</v>
      </c>
      <c r="D1477" s="79" t="s">
        <v>444</v>
      </c>
      <c r="E1477" s="26" t="s">
        <v>445</v>
      </c>
      <c r="F1477" s="49">
        <v>2011</v>
      </c>
      <c r="G1477" s="28">
        <v>168.83</v>
      </c>
      <c r="H1477" s="28">
        <v>30.13</v>
      </c>
      <c r="I1477" s="28">
        <v>0</v>
      </c>
      <c r="J1477" s="28">
        <v>64.48</v>
      </c>
      <c r="K1477" s="28">
        <v>4.09</v>
      </c>
      <c r="L1477" s="28">
        <v>267.52999999999997</v>
      </c>
      <c r="M1477" s="28">
        <v>110.11</v>
      </c>
      <c r="N1477" s="28">
        <v>104.11</v>
      </c>
      <c r="O1477" s="28">
        <v>9.0399999999999991</v>
      </c>
      <c r="P1477" s="28">
        <v>223.26</v>
      </c>
      <c r="Q1477" s="28">
        <v>71.150000000000006</v>
      </c>
      <c r="R1477" s="28">
        <v>0</v>
      </c>
      <c r="S1477" s="28">
        <v>71.099999999999994</v>
      </c>
      <c r="T1477" s="28">
        <v>1.1100000000000001</v>
      </c>
      <c r="U1477" s="28">
        <v>11.06</v>
      </c>
      <c r="V1477" s="28">
        <v>154.41999999999999</v>
      </c>
      <c r="W1477" s="28">
        <v>-3.44</v>
      </c>
      <c r="X1477" s="29">
        <v>641.77</v>
      </c>
      <c r="Y1477" s="158">
        <v>115.4</v>
      </c>
      <c r="Z1477" s="158">
        <v>5.6</v>
      </c>
      <c r="AA1477" s="23"/>
      <c r="AB1477" s="23"/>
      <c r="AC1477" s="23"/>
      <c r="AD1477" s="23"/>
      <c r="AE1477" s="23"/>
      <c r="AF1477" s="23"/>
      <c r="AG1477" s="23"/>
      <c r="AH1477" s="23"/>
      <c r="AI1477" s="23"/>
      <c r="AJ1477" s="23"/>
      <c r="AK1477" s="23"/>
      <c r="AL1477" s="23"/>
    </row>
    <row r="1478" spans="2:38">
      <c r="B1478" s="24" t="s">
        <v>342</v>
      </c>
      <c r="C1478" s="33" t="s">
        <v>446</v>
      </c>
      <c r="D1478" s="37" t="s">
        <v>446</v>
      </c>
      <c r="E1478" s="38"/>
      <c r="F1478" s="39">
        <v>2005</v>
      </c>
      <c r="G1478" s="40">
        <v>1256.32</v>
      </c>
      <c r="H1478" s="40">
        <v>504.58</v>
      </c>
      <c r="I1478" s="40">
        <v>237.99</v>
      </c>
      <c r="J1478" s="40">
        <v>335.81</v>
      </c>
      <c r="K1478" s="40">
        <v>40.729999999999997</v>
      </c>
      <c r="L1478" s="40">
        <v>2375.4299999999998</v>
      </c>
      <c r="M1478" s="40">
        <v>845.14</v>
      </c>
      <c r="N1478" s="40">
        <v>685.85</v>
      </c>
      <c r="O1478" s="40">
        <v>199.13</v>
      </c>
      <c r="P1478" s="40">
        <v>1730.13</v>
      </c>
      <c r="Q1478" s="40">
        <v>1141.74</v>
      </c>
      <c r="R1478" s="40">
        <v>0</v>
      </c>
      <c r="S1478" s="40">
        <v>465.2</v>
      </c>
      <c r="T1478" s="40">
        <v>21.02</v>
      </c>
      <c r="U1478" s="40">
        <v>17.100000000000001</v>
      </c>
      <c r="V1478" s="40">
        <v>1645.06</v>
      </c>
      <c r="W1478" s="40">
        <v>-4.7</v>
      </c>
      <c r="X1478" s="41">
        <v>5745.92</v>
      </c>
      <c r="Y1478" s="160">
        <v>697.80000000000007</v>
      </c>
      <c r="Z1478" s="163">
        <v>8.1999999999999993</v>
      </c>
      <c r="AA1478" s="23"/>
      <c r="AB1478" s="23"/>
      <c r="AC1478" s="23"/>
      <c r="AD1478" s="23"/>
      <c r="AE1478" s="23"/>
      <c r="AF1478" s="23"/>
      <c r="AG1478" s="23"/>
      <c r="AH1478" s="23"/>
      <c r="AI1478" s="23"/>
      <c r="AJ1478" s="23"/>
      <c r="AK1478" s="23"/>
      <c r="AL1478" s="23"/>
    </row>
    <row r="1479" spans="2:38">
      <c r="B1479" s="24" t="s">
        <v>342</v>
      </c>
      <c r="C1479" s="37" t="s">
        <v>446</v>
      </c>
      <c r="D1479" s="37" t="s">
        <v>446</v>
      </c>
      <c r="E1479" s="46"/>
      <c r="F1479" s="39">
        <v>2006</v>
      </c>
      <c r="G1479" s="40">
        <v>1304.22</v>
      </c>
      <c r="H1479" s="40">
        <v>507.5</v>
      </c>
      <c r="I1479" s="40">
        <v>251.92</v>
      </c>
      <c r="J1479" s="40">
        <v>330.36</v>
      </c>
      <c r="K1479" s="40">
        <v>37.979999999999997</v>
      </c>
      <c r="L1479" s="40">
        <v>2431.98</v>
      </c>
      <c r="M1479" s="40">
        <v>880.23</v>
      </c>
      <c r="N1479" s="40">
        <v>662.86</v>
      </c>
      <c r="O1479" s="40">
        <v>205.18</v>
      </c>
      <c r="P1479" s="40">
        <v>1748.28</v>
      </c>
      <c r="Q1479" s="40">
        <v>1143.67</v>
      </c>
      <c r="R1479" s="40">
        <v>0</v>
      </c>
      <c r="S1479" s="40">
        <v>470.07</v>
      </c>
      <c r="T1479" s="40">
        <v>20.420000000000002</v>
      </c>
      <c r="U1479" s="40">
        <v>17.77</v>
      </c>
      <c r="V1479" s="40">
        <v>1651.94</v>
      </c>
      <c r="W1479" s="40">
        <v>-7.41</v>
      </c>
      <c r="X1479" s="41">
        <v>5824.79</v>
      </c>
      <c r="Y1479" s="160">
        <v>703.1</v>
      </c>
      <c r="Z1479" s="163">
        <v>8.3000000000000007</v>
      </c>
      <c r="AA1479" s="23"/>
      <c r="AB1479" s="23"/>
      <c r="AC1479" s="23"/>
      <c r="AD1479" s="23"/>
      <c r="AE1479" s="23"/>
      <c r="AF1479" s="23"/>
      <c r="AG1479" s="23"/>
      <c r="AH1479" s="23"/>
      <c r="AI1479" s="23"/>
      <c r="AJ1479" s="23"/>
      <c r="AK1479" s="23"/>
      <c r="AL1479" s="23"/>
    </row>
    <row r="1480" spans="2:38">
      <c r="B1480" s="24" t="s">
        <v>342</v>
      </c>
      <c r="C1480" s="37" t="s">
        <v>446</v>
      </c>
      <c r="D1480" s="37" t="s">
        <v>446</v>
      </c>
      <c r="E1480" s="46"/>
      <c r="F1480" s="39">
        <v>2007</v>
      </c>
      <c r="G1480" s="40">
        <v>1225.1400000000001</v>
      </c>
      <c r="H1480" s="40">
        <v>386.04</v>
      </c>
      <c r="I1480" s="40">
        <v>293.20999999999998</v>
      </c>
      <c r="J1480" s="40">
        <v>327.37</v>
      </c>
      <c r="K1480" s="40">
        <v>36.43</v>
      </c>
      <c r="L1480" s="40">
        <v>2268.1999999999998</v>
      </c>
      <c r="M1480" s="40">
        <v>881.54</v>
      </c>
      <c r="N1480" s="40">
        <v>633.32000000000005</v>
      </c>
      <c r="O1480" s="40">
        <v>184.88</v>
      </c>
      <c r="P1480" s="40">
        <v>1699.73</v>
      </c>
      <c r="Q1480" s="40">
        <v>1124.8399999999999</v>
      </c>
      <c r="R1480" s="40">
        <v>0</v>
      </c>
      <c r="S1480" s="40">
        <v>487.31</v>
      </c>
      <c r="T1480" s="40">
        <v>21.85</v>
      </c>
      <c r="U1480" s="40">
        <v>17.48</v>
      </c>
      <c r="V1480" s="40">
        <v>1651.48</v>
      </c>
      <c r="W1480" s="40">
        <v>4.6100000000000003</v>
      </c>
      <c r="X1480" s="41">
        <v>5624.02</v>
      </c>
      <c r="Y1480" s="160">
        <v>708.99999999999989</v>
      </c>
      <c r="Z1480" s="163">
        <v>7.9</v>
      </c>
      <c r="AA1480" s="23"/>
      <c r="AB1480" s="23"/>
      <c r="AC1480" s="23"/>
      <c r="AD1480" s="23"/>
      <c r="AE1480" s="23"/>
      <c r="AF1480" s="23"/>
      <c r="AG1480" s="23"/>
      <c r="AH1480" s="23"/>
      <c r="AI1480" s="23"/>
      <c r="AJ1480" s="23"/>
      <c r="AK1480" s="23"/>
      <c r="AL1480" s="23"/>
    </row>
    <row r="1481" spans="2:38">
      <c r="B1481" s="24" t="s">
        <v>342</v>
      </c>
      <c r="C1481" s="37" t="s">
        <v>446</v>
      </c>
      <c r="D1481" s="37" t="s">
        <v>446</v>
      </c>
      <c r="E1481" s="46"/>
      <c r="F1481" s="39">
        <v>2008</v>
      </c>
      <c r="G1481" s="40">
        <v>1219.8399999999999</v>
      </c>
      <c r="H1481" s="40">
        <v>394.96</v>
      </c>
      <c r="I1481" s="40">
        <v>291.69</v>
      </c>
      <c r="J1481" s="40">
        <v>308.97000000000003</v>
      </c>
      <c r="K1481" s="40">
        <v>37.71</v>
      </c>
      <c r="L1481" s="40">
        <v>2253.17</v>
      </c>
      <c r="M1481" s="40">
        <v>831.88</v>
      </c>
      <c r="N1481" s="40">
        <v>644.96</v>
      </c>
      <c r="O1481" s="40">
        <v>195.79</v>
      </c>
      <c r="P1481" s="40">
        <v>1672.63</v>
      </c>
      <c r="Q1481" s="40">
        <v>1051.23</v>
      </c>
      <c r="R1481" s="40">
        <v>0</v>
      </c>
      <c r="S1481" s="40">
        <v>485.67</v>
      </c>
      <c r="T1481" s="40">
        <v>21.23</v>
      </c>
      <c r="U1481" s="40">
        <v>17.2</v>
      </c>
      <c r="V1481" s="40">
        <v>1575.33</v>
      </c>
      <c r="W1481" s="40">
        <v>-0.62</v>
      </c>
      <c r="X1481" s="41">
        <v>5500.5</v>
      </c>
      <c r="Y1481" s="160">
        <v>714.4</v>
      </c>
      <c r="Z1481" s="163">
        <v>7.7</v>
      </c>
      <c r="AA1481" s="23"/>
      <c r="AB1481" s="23"/>
      <c r="AC1481" s="23"/>
      <c r="AD1481" s="23"/>
      <c r="AE1481" s="23"/>
      <c r="AF1481" s="23"/>
      <c r="AG1481" s="23"/>
      <c r="AH1481" s="23"/>
      <c r="AI1481" s="23"/>
      <c r="AJ1481" s="23"/>
      <c r="AK1481" s="23"/>
      <c r="AL1481" s="23"/>
    </row>
    <row r="1482" spans="2:38">
      <c r="B1482" s="24" t="s">
        <v>342</v>
      </c>
      <c r="C1482" s="37" t="s">
        <v>446</v>
      </c>
      <c r="D1482" s="37" t="s">
        <v>446</v>
      </c>
      <c r="E1482" s="46"/>
      <c r="F1482" s="39">
        <v>2009</v>
      </c>
      <c r="G1482" s="40">
        <v>1083.5899999999999</v>
      </c>
      <c r="H1482" s="40">
        <v>495.12</v>
      </c>
      <c r="I1482" s="40">
        <v>308.29000000000002</v>
      </c>
      <c r="J1482" s="40">
        <v>294.26</v>
      </c>
      <c r="K1482" s="40">
        <v>36.74</v>
      </c>
      <c r="L1482" s="40">
        <v>2218.0100000000002</v>
      </c>
      <c r="M1482" s="40">
        <v>745.67</v>
      </c>
      <c r="N1482" s="40">
        <v>583.91</v>
      </c>
      <c r="O1482" s="40">
        <v>195.05</v>
      </c>
      <c r="P1482" s="40">
        <v>1524.62</v>
      </c>
      <c r="Q1482" s="40">
        <v>1006.24</v>
      </c>
      <c r="R1482" s="40">
        <v>0</v>
      </c>
      <c r="S1482" s="40">
        <v>467.65</v>
      </c>
      <c r="T1482" s="40">
        <v>20.99</v>
      </c>
      <c r="U1482" s="40">
        <v>16.64</v>
      </c>
      <c r="V1482" s="40">
        <v>1511.51</v>
      </c>
      <c r="W1482" s="40">
        <v>6.56</v>
      </c>
      <c r="X1482" s="41">
        <v>5260.71</v>
      </c>
      <c r="Y1482" s="160">
        <v>718.1</v>
      </c>
      <c r="Z1482" s="163">
        <v>7.3</v>
      </c>
      <c r="AA1482" s="23"/>
      <c r="AB1482" s="23"/>
      <c r="AC1482" s="23"/>
      <c r="AD1482" s="23"/>
      <c r="AE1482" s="23"/>
      <c r="AF1482" s="23"/>
      <c r="AG1482" s="23"/>
      <c r="AH1482" s="23"/>
      <c r="AI1482" s="23"/>
      <c r="AJ1482" s="23"/>
      <c r="AK1482" s="23"/>
      <c r="AL1482" s="23"/>
    </row>
    <row r="1483" spans="2:38">
      <c r="B1483" s="24" t="s">
        <v>342</v>
      </c>
      <c r="C1483" s="37" t="s">
        <v>446</v>
      </c>
      <c r="D1483" s="37" t="s">
        <v>446</v>
      </c>
      <c r="E1483" s="46"/>
      <c r="F1483" s="39">
        <v>2010</v>
      </c>
      <c r="G1483" s="40">
        <v>1069.8800000000001</v>
      </c>
      <c r="H1483" s="40">
        <v>656.62</v>
      </c>
      <c r="I1483" s="40">
        <v>306.41000000000003</v>
      </c>
      <c r="J1483" s="40">
        <v>294.20999999999998</v>
      </c>
      <c r="K1483" s="40">
        <v>37.31</v>
      </c>
      <c r="L1483" s="40">
        <v>2364.44</v>
      </c>
      <c r="M1483" s="40">
        <v>772.44</v>
      </c>
      <c r="N1483" s="40">
        <v>658.31</v>
      </c>
      <c r="O1483" s="40">
        <v>219.12</v>
      </c>
      <c r="P1483" s="40">
        <v>1649.87</v>
      </c>
      <c r="Q1483" s="40">
        <v>1010.75</v>
      </c>
      <c r="R1483" s="40">
        <v>0</v>
      </c>
      <c r="S1483" s="40">
        <v>462.49</v>
      </c>
      <c r="T1483" s="40">
        <v>21.14</v>
      </c>
      <c r="U1483" s="40">
        <v>17.260000000000002</v>
      </c>
      <c r="V1483" s="40">
        <v>1511.64</v>
      </c>
      <c r="W1483" s="40">
        <v>-4.82</v>
      </c>
      <c r="X1483" s="41">
        <v>5521.13</v>
      </c>
      <c r="Y1483" s="160">
        <v>724</v>
      </c>
      <c r="Z1483" s="163">
        <v>7.6</v>
      </c>
      <c r="AA1483" s="23"/>
      <c r="AB1483" s="23"/>
      <c r="AC1483" s="23"/>
      <c r="AD1483" s="23"/>
      <c r="AE1483" s="23"/>
      <c r="AF1483" s="23"/>
      <c r="AG1483" s="23"/>
      <c r="AH1483" s="23"/>
      <c r="AI1483" s="23"/>
      <c r="AJ1483" s="23"/>
      <c r="AK1483" s="23"/>
      <c r="AL1483" s="23"/>
    </row>
    <row r="1484" spans="2:38">
      <c r="B1484" s="24" t="s">
        <v>342</v>
      </c>
      <c r="C1484" s="37" t="s">
        <v>446</v>
      </c>
      <c r="D1484" s="77" t="s">
        <v>446</v>
      </c>
      <c r="E1484" s="50"/>
      <c r="F1484" s="43">
        <v>2011</v>
      </c>
      <c r="G1484" s="44">
        <v>976.15</v>
      </c>
      <c r="H1484" s="44">
        <v>481.45</v>
      </c>
      <c r="I1484" s="44">
        <v>318.66000000000003</v>
      </c>
      <c r="J1484" s="44">
        <v>275.12</v>
      </c>
      <c r="K1484" s="44">
        <v>38.299999999999997</v>
      </c>
      <c r="L1484" s="44">
        <v>2089.67</v>
      </c>
      <c r="M1484" s="44">
        <v>730.27</v>
      </c>
      <c r="N1484" s="44">
        <v>537.21</v>
      </c>
      <c r="O1484" s="44">
        <v>177.09</v>
      </c>
      <c r="P1484" s="44">
        <v>1444.57</v>
      </c>
      <c r="Q1484" s="44">
        <v>1004.35</v>
      </c>
      <c r="R1484" s="44">
        <v>0</v>
      </c>
      <c r="S1484" s="44">
        <v>443.77</v>
      </c>
      <c r="T1484" s="44">
        <v>22.66</v>
      </c>
      <c r="U1484" s="44">
        <v>16.559999999999999</v>
      </c>
      <c r="V1484" s="44">
        <v>1487.34</v>
      </c>
      <c r="W1484" s="44">
        <v>-7.26</v>
      </c>
      <c r="X1484" s="45">
        <v>5014.32</v>
      </c>
      <c r="Y1484" s="161">
        <v>730.1</v>
      </c>
      <c r="Z1484" s="164">
        <v>6.9</v>
      </c>
      <c r="AA1484" s="23"/>
      <c r="AB1484" s="23"/>
      <c r="AC1484" s="23"/>
      <c r="AD1484" s="23"/>
      <c r="AE1484" s="23"/>
      <c r="AF1484" s="23"/>
      <c r="AG1484" s="23"/>
      <c r="AH1484" s="23"/>
      <c r="AI1484" s="23"/>
      <c r="AJ1484" s="23"/>
      <c r="AK1484" s="23"/>
      <c r="AL1484" s="23"/>
    </row>
    <row r="1485" spans="2:38">
      <c r="B1485" s="24" t="s">
        <v>342</v>
      </c>
      <c r="C1485" s="18" t="s">
        <v>447</v>
      </c>
      <c r="D1485" s="73" t="s">
        <v>447</v>
      </c>
      <c r="E1485" s="19" t="s">
        <v>448</v>
      </c>
      <c r="F1485" s="20">
        <v>2005</v>
      </c>
      <c r="G1485" s="21">
        <v>430.48</v>
      </c>
      <c r="H1485" s="21">
        <v>547.33000000000004</v>
      </c>
      <c r="I1485" s="21">
        <v>69.459999999999994</v>
      </c>
      <c r="J1485" s="21">
        <v>60.83</v>
      </c>
      <c r="K1485" s="21">
        <v>1.85</v>
      </c>
      <c r="L1485" s="21">
        <v>1109.95</v>
      </c>
      <c r="M1485" s="21">
        <v>161.65</v>
      </c>
      <c r="N1485" s="21">
        <v>170.83</v>
      </c>
      <c r="O1485" s="21">
        <v>4.63</v>
      </c>
      <c r="P1485" s="21">
        <v>337.11</v>
      </c>
      <c r="Q1485" s="21">
        <v>224.78</v>
      </c>
      <c r="R1485" s="21">
        <v>105.29</v>
      </c>
      <c r="S1485" s="21">
        <v>111.27</v>
      </c>
      <c r="T1485" s="21">
        <v>0.73</v>
      </c>
      <c r="U1485" s="21">
        <v>1.68</v>
      </c>
      <c r="V1485" s="21">
        <v>443.75</v>
      </c>
      <c r="W1485" s="21">
        <v>-0.45</v>
      </c>
      <c r="X1485" s="22">
        <v>1890.35</v>
      </c>
      <c r="Y1485" s="157">
        <v>148.6</v>
      </c>
      <c r="Z1485" s="157">
        <v>12.7</v>
      </c>
      <c r="AA1485" s="23"/>
      <c r="AB1485" s="23"/>
      <c r="AC1485" s="23"/>
      <c r="AD1485" s="23"/>
      <c r="AE1485" s="23"/>
      <c r="AF1485" s="23"/>
      <c r="AG1485" s="23"/>
      <c r="AH1485" s="23"/>
      <c r="AI1485" s="23"/>
      <c r="AJ1485" s="23"/>
      <c r="AK1485" s="23"/>
      <c r="AL1485" s="23"/>
    </row>
    <row r="1486" spans="2:38">
      <c r="B1486" s="24" t="s">
        <v>342</v>
      </c>
      <c r="C1486" s="24" t="s">
        <v>447</v>
      </c>
      <c r="D1486" s="24" t="s">
        <v>447</v>
      </c>
      <c r="E1486" s="25" t="s">
        <v>448</v>
      </c>
      <c r="F1486" s="20">
        <v>2006</v>
      </c>
      <c r="G1486" s="21">
        <v>437.11</v>
      </c>
      <c r="H1486" s="21">
        <v>490.14</v>
      </c>
      <c r="I1486" s="21">
        <v>0.44</v>
      </c>
      <c r="J1486" s="21">
        <v>61.78</v>
      </c>
      <c r="K1486" s="21">
        <v>1.72</v>
      </c>
      <c r="L1486" s="21">
        <v>991.18</v>
      </c>
      <c r="M1486" s="21">
        <v>169.73</v>
      </c>
      <c r="N1486" s="21">
        <v>165.3</v>
      </c>
      <c r="O1486" s="21">
        <v>4.6399999999999997</v>
      </c>
      <c r="P1486" s="21">
        <v>339.67</v>
      </c>
      <c r="Q1486" s="21">
        <v>222.68</v>
      </c>
      <c r="R1486" s="21">
        <v>106.61</v>
      </c>
      <c r="S1486" s="21">
        <v>107.52</v>
      </c>
      <c r="T1486" s="21">
        <v>0.7</v>
      </c>
      <c r="U1486" s="21">
        <v>1.7</v>
      </c>
      <c r="V1486" s="21">
        <v>439.21</v>
      </c>
      <c r="W1486" s="21">
        <v>-0.51</v>
      </c>
      <c r="X1486" s="22">
        <v>1769.55</v>
      </c>
      <c r="Y1486" s="157">
        <v>150.19999999999999</v>
      </c>
      <c r="Z1486" s="157">
        <v>11.8</v>
      </c>
      <c r="AA1486" s="23"/>
      <c r="AB1486" s="23"/>
      <c r="AC1486" s="23"/>
      <c r="AD1486" s="23"/>
      <c r="AE1486" s="23"/>
      <c r="AF1486" s="23"/>
      <c r="AG1486" s="23"/>
      <c r="AH1486" s="23"/>
      <c r="AI1486" s="23"/>
      <c r="AJ1486" s="23"/>
      <c r="AK1486" s="23"/>
      <c r="AL1486" s="23"/>
    </row>
    <row r="1487" spans="2:38">
      <c r="B1487" s="24" t="s">
        <v>342</v>
      </c>
      <c r="C1487" s="24" t="s">
        <v>447</v>
      </c>
      <c r="D1487" s="24" t="s">
        <v>447</v>
      </c>
      <c r="E1487" s="25" t="s">
        <v>448</v>
      </c>
      <c r="F1487" s="20">
        <v>2007</v>
      </c>
      <c r="G1487" s="21">
        <v>432.04</v>
      </c>
      <c r="H1487" s="21">
        <v>472.73</v>
      </c>
      <c r="I1487" s="21">
        <v>0.19</v>
      </c>
      <c r="J1487" s="21">
        <v>61.93</v>
      </c>
      <c r="K1487" s="21">
        <v>1.64</v>
      </c>
      <c r="L1487" s="21">
        <v>968.54</v>
      </c>
      <c r="M1487" s="21">
        <v>172.02</v>
      </c>
      <c r="N1487" s="21">
        <v>156.91999999999999</v>
      </c>
      <c r="O1487" s="21">
        <v>4.6399999999999997</v>
      </c>
      <c r="P1487" s="21">
        <v>333.57</v>
      </c>
      <c r="Q1487" s="21">
        <v>224.41</v>
      </c>
      <c r="R1487" s="21">
        <v>110.4</v>
      </c>
      <c r="S1487" s="21">
        <v>111.57</v>
      </c>
      <c r="T1487" s="21">
        <v>0.72</v>
      </c>
      <c r="U1487" s="21">
        <v>1.62</v>
      </c>
      <c r="V1487" s="21">
        <v>448.72</v>
      </c>
      <c r="W1487" s="21">
        <v>-0.38</v>
      </c>
      <c r="X1487" s="22">
        <v>1750.45</v>
      </c>
      <c r="Y1487" s="157">
        <v>151.69999999999999</v>
      </c>
      <c r="Z1487" s="157">
        <v>11.5</v>
      </c>
      <c r="AA1487" s="23"/>
      <c r="AB1487" s="23"/>
      <c r="AC1487" s="23"/>
      <c r="AD1487" s="23"/>
      <c r="AE1487" s="23"/>
      <c r="AF1487" s="23"/>
      <c r="AG1487" s="23"/>
      <c r="AH1487" s="23"/>
      <c r="AI1487" s="23"/>
      <c r="AJ1487" s="23"/>
      <c r="AK1487" s="23"/>
      <c r="AL1487" s="23"/>
    </row>
    <row r="1488" spans="2:38">
      <c r="B1488" s="24" t="s">
        <v>342</v>
      </c>
      <c r="C1488" s="24" t="s">
        <v>447</v>
      </c>
      <c r="D1488" s="24" t="s">
        <v>447</v>
      </c>
      <c r="E1488" s="25" t="s">
        <v>448</v>
      </c>
      <c r="F1488" s="20">
        <v>2008</v>
      </c>
      <c r="G1488" s="21">
        <v>439.54</v>
      </c>
      <c r="H1488" s="21">
        <v>482.1</v>
      </c>
      <c r="I1488" s="21">
        <v>0.24</v>
      </c>
      <c r="J1488" s="21">
        <v>51.67</v>
      </c>
      <c r="K1488" s="21">
        <v>1.64</v>
      </c>
      <c r="L1488" s="21">
        <v>975.2</v>
      </c>
      <c r="M1488" s="21">
        <v>163.35</v>
      </c>
      <c r="N1488" s="21">
        <v>161.13999999999999</v>
      </c>
      <c r="O1488" s="21">
        <v>4.63</v>
      </c>
      <c r="P1488" s="21">
        <v>329.11</v>
      </c>
      <c r="Q1488" s="21">
        <v>221.62</v>
      </c>
      <c r="R1488" s="21">
        <v>101.33</v>
      </c>
      <c r="S1488" s="21">
        <v>110.71</v>
      </c>
      <c r="T1488" s="21">
        <v>0.68</v>
      </c>
      <c r="U1488" s="21">
        <v>1.62</v>
      </c>
      <c r="V1488" s="21">
        <v>435.95</v>
      </c>
      <c r="W1488" s="21">
        <v>-0.28000000000000003</v>
      </c>
      <c r="X1488" s="22">
        <v>1739.98</v>
      </c>
      <c r="Y1488" s="157">
        <v>153.6</v>
      </c>
      <c r="Z1488" s="157">
        <v>11.3</v>
      </c>
      <c r="AA1488" s="23"/>
      <c r="AB1488" s="23"/>
      <c r="AC1488" s="23"/>
      <c r="AD1488" s="23"/>
      <c r="AE1488" s="23"/>
      <c r="AF1488" s="23"/>
      <c r="AG1488" s="23"/>
      <c r="AH1488" s="23"/>
      <c r="AI1488" s="23"/>
      <c r="AJ1488" s="23"/>
      <c r="AK1488" s="23"/>
      <c r="AL1488" s="23"/>
    </row>
    <row r="1489" spans="2:38">
      <c r="B1489" s="24" t="s">
        <v>342</v>
      </c>
      <c r="C1489" s="24" t="s">
        <v>447</v>
      </c>
      <c r="D1489" s="24" t="s">
        <v>447</v>
      </c>
      <c r="E1489" s="25" t="s">
        <v>448</v>
      </c>
      <c r="F1489" s="20">
        <v>2009</v>
      </c>
      <c r="G1489" s="21">
        <v>377.87</v>
      </c>
      <c r="H1489" s="21">
        <v>173.64</v>
      </c>
      <c r="I1489" s="21">
        <v>0.2</v>
      </c>
      <c r="J1489" s="21">
        <v>58.21</v>
      </c>
      <c r="K1489" s="21">
        <v>1.64</v>
      </c>
      <c r="L1489" s="21">
        <v>611.54999999999995</v>
      </c>
      <c r="M1489" s="21">
        <v>144.96</v>
      </c>
      <c r="N1489" s="21">
        <v>144.79</v>
      </c>
      <c r="O1489" s="21">
        <v>4.63</v>
      </c>
      <c r="P1489" s="21">
        <v>294.38</v>
      </c>
      <c r="Q1489" s="21">
        <v>210.78</v>
      </c>
      <c r="R1489" s="21">
        <v>99.03</v>
      </c>
      <c r="S1489" s="21">
        <v>107.04</v>
      </c>
      <c r="T1489" s="21">
        <v>0.66</v>
      </c>
      <c r="U1489" s="21">
        <v>1.43</v>
      </c>
      <c r="V1489" s="21">
        <v>418.94</v>
      </c>
      <c r="W1489" s="21">
        <v>-0.12</v>
      </c>
      <c r="X1489" s="22">
        <v>1324.76</v>
      </c>
      <c r="Y1489" s="157">
        <v>155</v>
      </c>
      <c r="Z1489" s="157">
        <v>8.5</v>
      </c>
      <c r="AA1489" s="23"/>
      <c r="AB1489" s="23"/>
      <c r="AC1489" s="23"/>
      <c r="AD1489" s="23"/>
      <c r="AE1489" s="23"/>
      <c r="AF1489" s="23"/>
      <c r="AG1489" s="23"/>
      <c r="AH1489" s="23"/>
      <c r="AI1489" s="23"/>
      <c r="AJ1489" s="23"/>
      <c r="AK1489" s="23"/>
      <c r="AL1489" s="23"/>
    </row>
    <row r="1490" spans="2:38">
      <c r="B1490" s="24" t="s">
        <v>342</v>
      </c>
      <c r="C1490" s="24" t="s">
        <v>447</v>
      </c>
      <c r="D1490" s="24" t="s">
        <v>447</v>
      </c>
      <c r="E1490" s="25" t="s">
        <v>448</v>
      </c>
      <c r="F1490" s="20">
        <v>2010</v>
      </c>
      <c r="G1490" s="21">
        <v>371.14</v>
      </c>
      <c r="H1490" s="21">
        <v>187.62</v>
      </c>
      <c r="I1490" s="21">
        <v>0.22</v>
      </c>
      <c r="J1490" s="21">
        <v>55.2</v>
      </c>
      <c r="K1490" s="21">
        <v>1.66</v>
      </c>
      <c r="L1490" s="21">
        <v>615.84</v>
      </c>
      <c r="M1490" s="21">
        <v>149.96</v>
      </c>
      <c r="N1490" s="21">
        <v>162.5</v>
      </c>
      <c r="O1490" s="21">
        <v>4.6900000000000004</v>
      </c>
      <c r="P1490" s="21">
        <v>317.14999999999998</v>
      </c>
      <c r="Q1490" s="21">
        <v>217.67</v>
      </c>
      <c r="R1490" s="21">
        <v>91.84</v>
      </c>
      <c r="S1490" s="21">
        <v>104.17</v>
      </c>
      <c r="T1490" s="21">
        <v>0.67</v>
      </c>
      <c r="U1490" s="21">
        <v>1.47</v>
      </c>
      <c r="V1490" s="21">
        <v>415.82</v>
      </c>
      <c r="W1490" s="21">
        <v>-0.54</v>
      </c>
      <c r="X1490" s="22">
        <v>1348.27</v>
      </c>
      <c r="Y1490" s="157">
        <v>156.6</v>
      </c>
      <c r="Z1490" s="157">
        <v>8.6</v>
      </c>
      <c r="AA1490" s="23"/>
      <c r="AB1490" s="23"/>
      <c r="AC1490" s="23"/>
      <c r="AD1490" s="23"/>
      <c r="AE1490" s="23"/>
      <c r="AF1490" s="23"/>
      <c r="AG1490" s="23"/>
      <c r="AH1490" s="23"/>
      <c r="AI1490" s="23"/>
      <c r="AJ1490" s="23"/>
      <c r="AK1490" s="23"/>
      <c r="AL1490" s="23"/>
    </row>
    <row r="1491" spans="2:38">
      <c r="B1491" s="24" t="s">
        <v>342</v>
      </c>
      <c r="C1491" s="24" t="s">
        <v>447</v>
      </c>
      <c r="D1491" s="24" t="s">
        <v>447</v>
      </c>
      <c r="E1491" s="26" t="s">
        <v>448</v>
      </c>
      <c r="F1491" s="27">
        <v>2011</v>
      </c>
      <c r="G1491" s="28">
        <v>261.63</v>
      </c>
      <c r="H1491" s="28">
        <v>173.17</v>
      </c>
      <c r="I1491" s="28">
        <v>0.16</v>
      </c>
      <c r="J1491" s="28">
        <v>52.37</v>
      </c>
      <c r="K1491" s="28">
        <v>1.69</v>
      </c>
      <c r="L1491" s="28">
        <v>489.03</v>
      </c>
      <c r="M1491" s="28">
        <v>141.68</v>
      </c>
      <c r="N1491" s="28">
        <v>131.81</v>
      </c>
      <c r="O1491" s="28">
        <v>4.72</v>
      </c>
      <c r="P1491" s="28">
        <v>278.20999999999998</v>
      </c>
      <c r="Q1491" s="28">
        <v>218.01</v>
      </c>
      <c r="R1491" s="28">
        <v>98.42</v>
      </c>
      <c r="S1491" s="28">
        <v>101.88</v>
      </c>
      <c r="T1491" s="28">
        <v>0.74</v>
      </c>
      <c r="U1491" s="28">
        <v>1.32</v>
      </c>
      <c r="V1491" s="28">
        <v>420.37</v>
      </c>
      <c r="W1491" s="28">
        <v>-0.69</v>
      </c>
      <c r="X1491" s="29">
        <v>1186.92</v>
      </c>
      <c r="Y1491" s="158">
        <v>158.30000000000001</v>
      </c>
      <c r="Z1491" s="158">
        <v>7.5</v>
      </c>
      <c r="AA1491" s="23"/>
      <c r="AB1491" s="23"/>
      <c r="AC1491" s="23"/>
      <c r="AD1491" s="23"/>
      <c r="AE1491" s="23"/>
      <c r="AF1491" s="23"/>
      <c r="AG1491" s="23"/>
      <c r="AH1491" s="23"/>
      <c r="AI1491" s="23"/>
      <c r="AJ1491" s="23"/>
      <c r="AK1491" s="23"/>
      <c r="AL1491" s="23"/>
    </row>
    <row r="1492" spans="2:38">
      <c r="B1492" s="30" t="s">
        <v>449</v>
      </c>
      <c r="C1492" s="67" t="s">
        <v>449</v>
      </c>
      <c r="D1492" s="67" t="s">
        <v>449</v>
      </c>
      <c r="E1492" s="38"/>
      <c r="F1492" s="39">
        <v>2005</v>
      </c>
      <c r="G1492" s="40">
        <v>8976.01</v>
      </c>
      <c r="H1492" s="40">
        <v>3910.38</v>
      </c>
      <c r="I1492" s="40">
        <v>1052.24</v>
      </c>
      <c r="J1492" s="40">
        <v>2110.56</v>
      </c>
      <c r="K1492" s="40">
        <v>229.98</v>
      </c>
      <c r="L1492" s="40">
        <v>16279.17</v>
      </c>
      <c r="M1492" s="40">
        <v>6307.64</v>
      </c>
      <c r="N1492" s="40">
        <v>6662.74</v>
      </c>
      <c r="O1492" s="40">
        <v>876.72</v>
      </c>
      <c r="P1492" s="40">
        <v>13847.09</v>
      </c>
      <c r="Q1492" s="40">
        <v>6999.26</v>
      </c>
      <c r="R1492" s="40">
        <v>2607.13</v>
      </c>
      <c r="S1492" s="40">
        <v>4528.79</v>
      </c>
      <c r="T1492" s="40">
        <v>159.65</v>
      </c>
      <c r="U1492" s="40">
        <v>280.06</v>
      </c>
      <c r="V1492" s="40">
        <v>14574.89</v>
      </c>
      <c r="W1492" s="40">
        <v>547.35</v>
      </c>
      <c r="X1492" s="41">
        <v>45248.51</v>
      </c>
      <c r="Y1492" s="160">
        <v>5562.5</v>
      </c>
      <c r="Z1492" s="163">
        <v>8.1</v>
      </c>
      <c r="AA1492" s="23"/>
      <c r="AB1492" s="23"/>
      <c r="AC1492" s="23"/>
      <c r="AD1492" s="23"/>
      <c r="AE1492" s="23"/>
      <c r="AF1492" s="23"/>
      <c r="AG1492" s="23"/>
      <c r="AH1492" s="23"/>
      <c r="AI1492" s="23"/>
      <c r="AJ1492" s="23"/>
      <c r="AK1492" s="23"/>
      <c r="AL1492" s="23"/>
    </row>
    <row r="1493" spans="2:38">
      <c r="B1493" s="36" t="s">
        <v>449</v>
      </c>
      <c r="C1493" s="36" t="s">
        <v>449</v>
      </c>
      <c r="D1493" s="36" t="s">
        <v>449</v>
      </c>
      <c r="E1493" s="38"/>
      <c r="F1493" s="39">
        <v>2006</v>
      </c>
      <c r="G1493" s="40">
        <v>9293.25</v>
      </c>
      <c r="H1493" s="40">
        <v>3656.68</v>
      </c>
      <c r="I1493" s="40">
        <v>1034.8699999999999</v>
      </c>
      <c r="J1493" s="40">
        <v>2079.91</v>
      </c>
      <c r="K1493" s="40">
        <v>214.16</v>
      </c>
      <c r="L1493" s="40">
        <v>16278.88</v>
      </c>
      <c r="M1493" s="40">
        <v>6612.6</v>
      </c>
      <c r="N1493" s="40">
        <v>6415.65</v>
      </c>
      <c r="O1493" s="40">
        <v>900.85</v>
      </c>
      <c r="P1493" s="40">
        <v>13929.11</v>
      </c>
      <c r="Q1493" s="40">
        <v>6982.08</v>
      </c>
      <c r="R1493" s="40">
        <v>2519.1799999999998</v>
      </c>
      <c r="S1493" s="40">
        <v>4598.7700000000004</v>
      </c>
      <c r="T1493" s="40">
        <v>158.79</v>
      </c>
      <c r="U1493" s="40">
        <v>289.27999999999997</v>
      </c>
      <c r="V1493" s="40">
        <v>14548.11</v>
      </c>
      <c r="W1493" s="40">
        <v>526.82000000000005</v>
      </c>
      <c r="X1493" s="41">
        <v>45282.91</v>
      </c>
      <c r="Y1493" s="160">
        <v>5606.4999999999991</v>
      </c>
      <c r="Z1493" s="163">
        <v>8.1</v>
      </c>
      <c r="AA1493" s="23"/>
      <c r="AB1493" s="23"/>
      <c r="AC1493" s="23"/>
      <c r="AD1493" s="23"/>
      <c r="AE1493" s="23"/>
      <c r="AF1493" s="23"/>
      <c r="AG1493" s="23"/>
      <c r="AH1493" s="23"/>
      <c r="AI1493" s="23"/>
      <c r="AJ1493" s="23"/>
      <c r="AK1493" s="23"/>
      <c r="AL1493" s="23"/>
    </row>
    <row r="1494" spans="2:38">
      <c r="B1494" s="36" t="s">
        <v>449</v>
      </c>
      <c r="C1494" s="36" t="s">
        <v>449</v>
      </c>
      <c r="D1494" s="36" t="s">
        <v>449</v>
      </c>
      <c r="E1494" s="38"/>
      <c r="F1494" s="39">
        <v>2007</v>
      </c>
      <c r="G1494" s="40">
        <v>9038.57</v>
      </c>
      <c r="H1494" s="40">
        <v>3400.69</v>
      </c>
      <c r="I1494" s="40">
        <v>1048.54</v>
      </c>
      <c r="J1494" s="40">
        <v>2080.5100000000002</v>
      </c>
      <c r="K1494" s="40">
        <v>205.35</v>
      </c>
      <c r="L1494" s="40">
        <v>15773.66</v>
      </c>
      <c r="M1494" s="40">
        <v>6607.92</v>
      </c>
      <c r="N1494" s="40">
        <v>6145.26</v>
      </c>
      <c r="O1494" s="40">
        <v>820.49</v>
      </c>
      <c r="P1494" s="40">
        <v>13573.68</v>
      </c>
      <c r="Q1494" s="40">
        <v>6901.99</v>
      </c>
      <c r="R1494" s="40">
        <v>2565.16</v>
      </c>
      <c r="S1494" s="40">
        <v>4751.46</v>
      </c>
      <c r="T1494" s="40">
        <v>160.77000000000001</v>
      </c>
      <c r="U1494" s="40">
        <v>291.7</v>
      </c>
      <c r="V1494" s="40">
        <v>14671.08</v>
      </c>
      <c r="W1494" s="40">
        <v>555.13</v>
      </c>
      <c r="X1494" s="41">
        <v>44573.55</v>
      </c>
      <c r="Y1494" s="160">
        <v>5653.1</v>
      </c>
      <c r="Z1494" s="163">
        <v>7.9</v>
      </c>
      <c r="AA1494" s="23"/>
      <c r="AB1494" s="23"/>
      <c r="AC1494" s="23"/>
      <c r="AD1494" s="23"/>
      <c r="AE1494" s="23"/>
      <c r="AF1494" s="23"/>
      <c r="AG1494" s="23"/>
      <c r="AH1494" s="23"/>
      <c r="AI1494" s="23"/>
      <c r="AJ1494" s="23"/>
      <c r="AK1494" s="23"/>
      <c r="AL1494" s="23"/>
    </row>
    <row r="1495" spans="2:38">
      <c r="B1495" s="36" t="s">
        <v>449</v>
      </c>
      <c r="C1495" s="36" t="s">
        <v>449</v>
      </c>
      <c r="D1495" s="36" t="s">
        <v>449</v>
      </c>
      <c r="E1495" s="38"/>
      <c r="F1495" s="39">
        <v>2008</v>
      </c>
      <c r="G1495" s="40">
        <v>8982.2900000000009</v>
      </c>
      <c r="H1495" s="40">
        <v>3570.27</v>
      </c>
      <c r="I1495" s="40">
        <v>934.68</v>
      </c>
      <c r="J1495" s="40">
        <v>1911.47</v>
      </c>
      <c r="K1495" s="40">
        <v>210.97</v>
      </c>
      <c r="L1495" s="40">
        <v>15609.69</v>
      </c>
      <c r="M1495" s="40">
        <v>6276.67</v>
      </c>
      <c r="N1495" s="40">
        <v>6295.54</v>
      </c>
      <c r="O1495" s="40">
        <v>865.67</v>
      </c>
      <c r="P1495" s="40">
        <v>13437.89</v>
      </c>
      <c r="Q1495" s="40">
        <v>6590.11</v>
      </c>
      <c r="R1495" s="40">
        <v>2412.35</v>
      </c>
      <c r="S1495" s="40">
        <v>4662.75</v>
      </c>
      <c r="T1495" s="40">
        <v>161.41</v>
      </c>
      <c r="U1495" s="40">
        <v>293.42</v>
      </c>
      <c r="V1495" s="40">
        <v>14120.04</v>
      </c>
      <c r="W1495" s="40">
        <v>518.02</v>
      </c>
      <c r="X1495" s="41">
        <v>43685.64</v>
      </c>
      <c r="Y1495" s="160">
        <v>5708.199999999998</v>
      </c>
      <c r="Z1495" s="163">
        <v>7.7</v>
      </c>
      <c r="AA1495" s="23"/>
      <c r="AB1495" s="23"/>
      <c r="AC1495" s="23"/>
      <c r="AD1495" s="23"/>
      <c r="AE1495" s="23"/>
      <c r="AF1495" s="23"/>
      <c r="AG1495" s="23"/>
      <c r="AH1495" s="23"/>
      <c r="AI1495" s="23"/>
      <c r="AJ1495" s="23"/>
      <c r="AK1495" s="23"/>
      <c r="AL1495" s="23"/>
    </row>
    <row r="1496" spans="2:38">
      <c r="B1496" s="36" t="s">
        <v>449</v>
      </c>
      <c r="C1496" s="36" t="s">
        <v>449</v>
      </c>
      <c r="D1496" s="36" t="s">
        <v>449</v>
      </c>
      <c r="E1496" s="38"/>
      <c r="F1496" s="39">
        <v>2009</v>
      </c>
      <c r="G1496" s="40">
        <v>7889.95</v>
      </c>
      <c r="H1496" s="40">
        <v>3136.97</v>
      </c>
      <c r="I1496" s="40">
        <v>671.93</v>
      </c>
      <c r="J1496" s="40">
        <v>1811.33</v>
      </c>
      <c r="K1496" s="40">
        <v>207.55</v>
      </c>
      <c r="L1496" s="40">
        <v>13717.73</v>
      </c>
      <c r="M1496" s="40">
        <v>5625.31</v>
      </c>
      <c r="N1496" s="40">
        <v>5686.99</v>
      </c>
      <c r="O1496" s="40">
        <v>862.61</v>
      </c>
      <c r="P1496" s="40">
        <v>12174.9</v>
      </c>
      <c r="Q1496" s="40">
        <v>6378.77</v>
      </c>
      <c r="R1496" s="40">
        <v>2397.3000000000002</v>
      </c>
      <c r="S1496" s="40">
        <v>4491.8900000000003</v>
      </c>
      <c r="T1496" s="40">
        <v>161.93</v>
      </c>
      <c r="U1496" s="40">
        <v>285.86</v>
      </c>
      <c r="V1496" s="40">
        <v>13715.76</v>
      </c>
      <c r="W1496" s="40">
        <v>535.04999999999995</v>
      </c>
      <c r="X1496" s="41">
        <v>40143.440000000002</v>
      </c>
      <c r="Y1496" s="160">
        <v>5751.4000000000005</v>
      </c>
      <c r="Z1496" s="163">
        <v>7</v>
      </c>
      <c r="AA1496" s="23"/>
      <c r="AB1496" s="23"/>
      <c r="AC1496" s="23"/>
      <c r="AD1496" s="23"/>
      <c r="AE1496" s="23"/>
      <c r="AF1496" s="23"/>
      <c r="AG1496" s="23"/>
      <c r="AH1496" s="23"/>
      <c r="AI1496" s="23"/>
      <c r="AJ1496" s="23"/>
      <c r="AK1496" s="23"/>
      <c r="AL1496" s="23"/>
    </row>
    <row r="1497" spans="2:38">
      <c r="B1497" s="36" t="s">
        <v>449</v>
      </c>
      <c r="C1497" s="36" t="s">
        <v>449</v>
      </c>
      <c r="D1497" s="36" t="s">
        <v>449</v>
      </c>
      <c r="E1497" s="38"/>
      <c r="F1497" s="39">
        <v>2010</v>
      </c>
      <c r="G1497" s="40">
        <v>8182.23</v>
      </c>
      <c r="H1497" s="40">
        <v>3590.6</v>
      </c>
      <c r="I1497" s="40">
        <v>752.26</v>
      </c>
      <c r="J1497" s="40">
        <v>1836.32</v>
      </c>
      <c r="K1497" s="40">
        <v>210.45</v>
      </c>
      <c r="L1497" s="40">
        <v>14571.85</v>
      </c>
      <c r="M1497" s="40">
        <v>5824.92</v>
      </c>
      <c r="N1497" s="40">
        <v>6359.82</v>
      </c>
      <c r="O1497" s="40">
        <v>958.88</v>
      </c>
      <c r="P1497" s="40">
        <v>13143.62</v>
      </c>
      <c r="Q1497" s="40">
        <v>6310.02</v>
      </c>
      <c r="R1497" s="40">
        <v>2340.7399999999998</v>
      </c>
      <c r="S1497" s="40">
        <v>4428.26</v>
      </c>
      <c r="T1497" s="40">
        <v>163.19999999999999</v>
      </c>
      <c r="U1497" s="40">
        <v>289.52999999999997</v>
      </c>
      <c r="V1497" s="40">
        <v>13531.74</v>
      </c>
      <c r="W1497" s="40">
        <v>474.08</v>
      </c>
      <c r="X1497" s="41">
        <v>41721.300000000003</v>
      </c>
      <c r="Y1497" s="160">
        <v>5807.5</v>
      </c>
      <c r="Z1497" s="163">
        <v>7.2</v>
      </c>
      <c r="AA1497" s="23"/>
      <c r="AB1497" s="23"/>
      <c r="AC1497" s="23"/>
      <c r="AD1497" s="23"/>
      <c r="AE1497" s="23"/>
      <c r="AF1497" s="23"/>
      <c r="AG1497" s="23"/>
      <c r="AH1497" s="23"/>
      <c r="AI1497" s="23"/>
      <c r="AJ1497" s="23"/>
      <c r="AK1497" s="23"/>
      <c r="AL1497" s="23"/>
    </row>
    <row r="1498" spans="2:38">
      <c r="B1498" s="36" t="s">
        <v>449</v>
      </c>
      <c r="C1498" s="36" t="s">
        <v>449</v>
      </c>
      <c r="D1498" s="36" t="s">
        <v>449</v>
      </c>
      <c r="E1498" s="42"/>
      <c r="F1498" s="43">
        <v>2011</v>
      </c>
      <c r="G1498" s="44">
        <v>7402.16</v>
      </c>
      <c r="H1498" s="44">
        <v>2956.99</v>
      </c>
      <c r="I1498" s="44">
        <v>707.42</v>
      </c>
      <c r="J1498" s="44">
        <v>1720.62</v>
      </c>
      <c r="K1498" s="44">
        <v>215.67</v>
      </c>
      <c r="L1498" s="44">
        <v>13002.86</v>
      </c>
      <c r="M1498" s="44">
        <v>5540.71</v>
      </c>
      <c r="N1498" s="44">
        <v>5210.5200000000004</v>
      </c>
      <c r="O1498" s="44">
        <v>793.25</v>
      </c>
      <c r="P1498" s="44">
        <v>11544.48</v>
      </c>
      <c r="Q1498" s="44">
        <v>6266.31</v>
      </c>
      <c r="R1498" s="44">
        <v>2390.48</v>
      </c>
      <c r="S1498" s="44">
        <v>4272.54</v>
      </c>
      <c r="T1498" s="44">
        <v>171.27</v>
      </c>
      <c r="U1498" s="44">
        <v>288.83999999999997</v>
      </c>
      <c r="V1498" s="44">
        <v>13389.43</v>
      </c>
      <c r="W1498" s="44">
        <v>461.78</v>
      </c>
      <c r="X1498" s="45">
        <v>38398.559999999998</v>
      </c>
      <c r="Y1498" s="161">
        <v>5862.1999999999989</v>
      </c>
      <c r="Z1498" s="164">
        <v>6.6</v>
      </c>
      <c r="AA1498" s="23"/>
      <c r="AB1498" s="23"/>
      <c r="AC1498" s="23"/>
      <c r="AD1498" s="23"/>
      <c r="AE1498" s="23"/>
      <c r="AF1498" s="23"/>
      <c r="AG1498" s="23"/>
      <c r="AH1498" s="23"/>
      <c r="AI1498" s="23"/>
      <c r="AJ1498" s="23"/>
      <c r="AK1498" s="23"/>
      <c r="AL1498" s="23"/>
    </row>
    <row r="1499" spans="2:38">
      <c r="B1499" s="18" t="s">
        <v>450</v>
      </c>
      <c r="C1499" s="18" t="s">
        <v>451</v>
      </c>
      <c r="D1499" s="18" t="s">
        <v>451</v>
      </c>
      <c r="E1499" s="19" t="s">
        <v>452</v>
      </c>
      <c r="F1499" s="20">
        <v>2005</v>
      </c>
      <c r="G1499" s="21">
        <v>250.11</v>
      </c>
      <c r="H1499" s="21">
        <v>60.78</v>
      </c>
      <c r="I1499" s="21">
        <v>53.42</v>
      </c>
      <c r="J1499" s="21">
        <v>30.41</v>
      </c>
      <c r="K1499" s="21">
        <v>0.19</v>
      </c>
      <c r="L1499" s="21">
        <v>394.91</v>
      </c>
      <c r="M1499" s="21">
        <v>158.85</v>
      </c>
      <c r="N1499" s="21">
        <v>185.01</v>
      </c>
      <c r="O1499" s="21">
        <v>5.14</v>
      </c>
      <c r="P1499" s="21">
        <v>349</v>
      </c>
      <c r="Q1499" s="21">
        <v>125.96</v>
      </c>
      <c r="R1499" s="21">
        <v>0</v>
      </c>
      <c r="S1499" s="21">
        <v>40.53</v>
      </c>
      <c r="T1499" s="21">
        <v>10.210000000000001</v>
      </c>
      <c r="U1499" s="21">
        <v>1.04</v>
      </c>
      <c r="V1499" s="21">
        <v>177.74</v>
      </c>
      <c r="W1499" s="21">
        <v>0.44</v>
      </c>
      <c r="X1499" s="22">
        <v>922.08</v>
      </c>
      <c r="Y1499" s="157">
        <v>166.3</v>
      </c>
      <c r="Z1499" s="157">
        <v>5.5</v>
      </c>
      <c r="AA1499" s="23"/>
      <c r="AB1499" s="23"/>
      <c r="AC1499" s="23"/>
      <c r="AD1499" s="23"/>
      <c r="AE1499" s="23"/>
      <c r="AF1499" s="23"/>
      <c r="AG1499" s="23"/>
      <c r="AH1499" s="23"/>
      <c r="AI1499" s="23"/>
      <c r="AJ1499" s="23"/>
      <c r="AK1499" s="23"/>
      <c r="AL1499" s="23"/>
    </row>
    <row r="1500" spans="2:38">
      <c r="B1500" s="24" t="s">
        <v>450</v>
      </c>
      <c r="C1500" s="24" t="s">
        <v>451</v>
      </c>
      <c r="D1500" s="24" t="s">
        <v>451</v>
      </c>
      <c r="E1500" s="25" t="s">
        <v>452</v>
      </c>
      <c r="F1500" s="20">
        <v>2006</v>
      </c>
      <c r="G1500" s="21">
        <v>266.88</v>
      </c>
      <c r="H1500" s="21">
        <v>47.38</v>
      </c>
      <c r="I1500" s="21">
        <v>52.76</v>
      </c>
      <c r="J1500" s="21">
        <v>29.42</v>
      </c>
      <c r="K1500" s="21">
        <v>0.17</v>
      </c>
      <c r="L1500" s="21">
        <v>396.6</v>
      </c>
      <c r="M1500" s="21">
        <v>166.93</v>
      </c>
      <c r="N1500" s="21">
        <v>175.74</v>
      </c>
      <c r="O1500" s="21">
        <v>5.15</v>
      </c>
      <c r="P1500" s="21">
        <v>347.82</v>
      </c>
      <c r="Q1500" s="21">
        <v>132.61000000000001</v>
      </c>
      <c r="R1500" s="21">
        <v>0</v>
      </c>
      <c r="S1500" s="21">
        <v>39.590000000000003</v>
      </c>
      <c r="T1500" s="21">
        <v>10.3</v>
      </c>
      <c r="U1500" s="21">
        <v>1.06</v>
      </c>
      <c r="V1500" s="21">
        <v>183.56</v>
      </c>
      <c r="W1500" s="21">
        <v>0.42</v>
      </c>
      <c r="X1500" s="22">
        <v>928.4</v>
      </c>
      <c r="Y1500" s="157">
        <v>167.2</v>
      </c>
      <c r="Z1500" s="157">
        <v>5.6</v>
      </c>
      <c r="AA1500" s="23"/>
      <c r="AB1500" s="23"/>
      <c r="AC1500" s="23"/>
      <c r="AD1500" s="23"/>
      <c r="AE1500" s="23"/>
      <c r="AF1500" s="23"/>
      <c r="AG1500" s="23"/>
      <c r="AH1500" s="23"/>
      <c r="AI1500" s="23"/>
      <c r="AJ1500" s="23"/>
      <c r="AK1500" s="23"/>
      <c r="AL1500" s="23"/>
    </row>
    <row r="1501" spans="2:38">
      <c r="B1501" s="24" t="s">
        <v>450</v>
      </c>
      <c r="C1501" s="24" t="s">
        <v>451</v>
      </c>
      <c r="D1501" s="24" t="s">
        <v>451</v>
      </c>
      <c r="E1501" s="25" t="s">
        <v>452</v>
      </c>
      <c r="F1501" s="20">
        <v>2007</v>
      </c>
      <c r="G1501" s="21">
        <v>268.89</v>
      </c>
      <c r="H1501" s="21">
        <v>44.48</v>
      </c>
      <c r="I1501" s="21">
        <v>56.31</v>
      </c>
      <c r="J1501" s="21">
        <v>29.4</v>
      </c>
      <c r="K1501" s="21">
        <v>0.16</v>
      </c>
      <c r="L1501" s="21">
        <v>399.25</v>
      </c>
      <c r="M1501" s="21">
        <v>165.66</v>
      </c>
      <c r="N1501" s="21">
        <v>167.4</v>
      </c>
      <c r="O1501" s="21">
        <v>5.15</v>
      </c>
      <c r="P1501" s="21">
        <v>338.21</v>
      </c>
      <c r="Q1501" s="21">
        <v>128.96</v>
      </c>
      <c r="R1501" s="21">
        <v>0</v>
      </c>
      <c r="S1501" s="21">
        <v>39.979999999999997</v>
      </c>
      <c r="T1501" s="21">
        <v>9.73</v>
      </c>
      <c r="U1501" s="21">
        <v>0.98</v>
      </c>
      <c r="V1501" s="21">
        <v>179.65</v>
      </c>
      <c r="W1501" s="21">
        <v>0.44</v>
      </c>
      <c r="X1501" s="22">
        <v>917.55</v>
      </c>
      <c r="Y1501" s="157">
        <v>169</v>
      </c>
      <c r="Z1501" s="157">
        <v>5.4</v>
      </c>
      <c r="AA1501" s="23"/>
      <c r="AB1501" s="23"/>
      <c r="AC1501" s="23"/>
      <c r="AD1501" s="23"/>
      <c r="AE1501" s="23"/>
      <c r="AF1501" s="23"/>
      <c r="AG1501" s="23"/>
      <c r="AH1501" s="23"/>
      <c r="AI1501" s="23"/>
      <c r="AJ1501" s="23"/>
      <c r="AK1501" s="23"/>
      <c r="AL1501" s="23"/>
    </row>
    <row r="1502" spans="2:38">
      <c r="B1502" s="24" t="s">
        <v>450</v>
      </c>
      <c r="C1502" s="24" t="s">
        <v>451</v>
      </c>
      <c r="D1502" s="24" t="s">
        <v>451</v>
      </c>
      <c r="E1502" s="25" t="s">
        <v>452</v>
      </c>
      <c r="F1502" s="20">
        <v>2008</v>
      </c>
      <c r="G1502" s="21">
        <v>259.25</v>
      </c>
      <c r="H1502" s="21">
        <v>42.79</v>
      </c>
      <c r="I1502" s="21">
        <v>55.25</v>
      </c>
      <c r="J1502" s="21">
        <v>40.39</v>
      </c>
      <c r="K1502" s="21">
        <v>0.16</v>
      </c>
      <c r="L1502" s="21">
        <v>397.84</v>
      </c>
      <c r="M1502" s="21">
        <v>158.13</v>
      </c>
      <c r="N1502" s="21">
        <v>170.86</v>
      </c>
      <c r="O1502" s="21">
        <v>5</v>
      </c>
      <c r="P1502" s="21">
        <v>333.99</v>
      </c>
      <c r="Q1502" s="21">
        <v>114.43</v>
      </c>
      <c r="R1502" s="21">
        <v>0</v>
      </c>
      <c r="S1502" s="21">
        <v>38.86</v>
      </c>
      <c r="T1502" s="21">
        <v>9.93</v>
      </c>
      <c r="U1502" s="21">
        <v>0.88</v>
      </c>
      <c r="V1502" s="21">
        <v>164.1</v>
      </c>
      <c r="W1502" s="21">
        <v>0.42</v>
      </c>
      <c r="X1502" s="22">
        <v>896.35</v>
      </c>
      <c r="Y1502" s="157">
        <v>172.5</v>
      </c>
      <c r="Z1502" s="157">
        <v>5.2</v>
      </c>
      <c r="AA1502" s="23"/>
      <c r="AB1502" s="23"/>
      <c r="AC1502" s="23"/>
      <c r="AD1502" s="23"/>
      <c r="AE1502" s="23"/>
      <c r="AF1502" s="23"/>
      <c r="AG1502" s="23"/>
      <c r="AH1502" s="23"/>
      <c r="AI1502" s="23"/>
      <c r="AJ1502" s="23"/>
      <c r="AK1502" s="23"/>
      <c r="AL1502" s="23"/>
    </row>
    <row r="1503" spans="2:38">
      <c r="B1503" s="24" t="s">
        <v>450</v>
      </c>
      <c r="C1503" s="24" t="s">
        <v>451</v>
      </c>
      <c r="D1503" s="24" t="s">
        <v>451</v>
      </c>
      <c r="E1503" s="25" t="s">
        <v>452</v>
      </c>
      <c r="F1503" s="20">
        <v>2009</v>
      </c>
      <c r="G1503" s="21">
        <v>221.31</v>
      </c>
      <c r="H1503" s="21">
        <v>41.36</v>
      </c>
      <c r="I1503" s="21">
        <v>46.19</v>
      </c>
      <c r="J1503" s="21">
        <v>32.31</v>
      </c>
      <c r="K1503" s="21">
        <v>0.16</v>
      </c>
      <c r="L1503" s="21">
        <v>341.33</v>
      </c>
      <c r="M1503" s="21">
        <v>140.81</v>
      </c>
      <c r="N1503" s="21">
        <v>152.16999999999999</v>
      </c>
      <c r="O1503" s="21">
        <v>5.01</v>
      </c>
      <c r="P1503" s="21">
        <v>297.99</v>
      </c>
      <c r="Q1503" s="21">
        <v>120.72</v>
      </c>
      <c r="R1503" s="21">
        <v>0</v>
      </c>
      <c r="S1503" s="21">
        <v>37.71</v>
      </c>
      <c r="T1503" s="21">
        <v>10.039999999999999</v>
      </c>
      <c r="U1503" s="21">
        <v>0.83</v>
      </c>
      <c r="V1503" s="21">
        <v>169.3</v>
      </c>
      <c r="W1503" s="21">
        <v>0.45</v>
      </c>
      <c r="X1503" s="22">
        <v>809.06</v>
      </c>
      <c r="Y1503" s="157">
        <v>177.6</v>
      </c>
      <c r="Z1503" s="157">
        <v>4.5999999999999996</v>
      </c>
      <c r="AA1503" s="23"/>
      <c r="AB1503" s="23"/>
      <c r="AC1503" s="23"/>
      <c r="AD1503" s="23"/>
      <c r="AE1503" s="23"/>
      <c r="AF1503" s="23"/>
      <c r="AG1503" s="23"/>
      <c r="AH1503" s="23"/>
      <c r="AI1503" s="23"/>
      <c r="AJ1503" s="23"/>
      <c r="AK1503" s="23"/>
      <c r="AL1503" s="23"/>
    </row>
    <row r="1504" spans="2:38">
      <c r="B1504" s="24" t="s">
        <v>450</v>
      </c>
      <c r="C1504" s="24" t="s">
        <v>451</v>
      </c>
      <c r="D1504" s="24" t="s">
        <v>451</v>
      </c>
      <c r="E1504" s="25" t="s">
        <v>452</v>
      </c>
      <c r="F1504" s="20">
        <v>2010</v>
      </c>
      <c r="G1504" s="21">
        <v>241.95</v>
      </c>
      <c r="H1504" s="21">
        <v>45.72</v>
      </c>
      <c r="I1504" s="21">
        <v>55.52</v>
      </c>
      <c r="J1504" s="21">
        <v>32.54</v>
      </c>
      <c r="K1504" s="21">
        <v>0.16</v>
      </c>
      <c r="L1504" s="21">
        <v>375.88</v>
      </c>
      <c r="M1504" s="21">
        <v>146.26</v>
      </c>
      <c r="N1504" s="21">
        <v>170.67</v>
      </c>
      <c r="O1504" s="21">
        <v>5.0599999999999996</v>
      </c>
      <c r="P1504" s="21">
        <v>321.99</v>
      </c>
      <c r="Q1504" s="21">
        <v>116.47</v>
      </c>
      <c r="R1504" s="21">
        <v>0</v>
      </c>
      <c r="S1504" s="21">
        <v>36.5</v>
      </c>
      <c r="T1504" s="21">
        <v>10.15</v>
      </c>
      <c r="U1504" s="21">
        <v>0.88</v>
      </c>
      <c r="V1504" s="21">
        <v>164</v>
      </c>
      <c r="W1504" s="21">
        <v>0.4</v>
      </c>
      <c r="X1504" s="22">
        <v>862.28</v>
      </c>
      <c r="Y1504" s="157">
        <v>182.8</v>
      </c>
      <c r="Z1504" s="157">
        <v>4.7</v>
      </c>
      <c r="AA1504" s="23"/>
      <c r="AB1504" s="23"/>
      <c r="AC1504" s="23"/>
      <c r="AD1504" s="23"/>
      <c r="AE1504" s="23"/>
      <c r="AF1504" s="23"/>
      <c r="AG1504" s="23"/>
      <c r="AH1504" s="23"/>
      <c r="AI1504" s="23"/>
      <c r="AJ1504" s="23"/>
      <c r="AK1504" s="23"/>
      <c r="AL1504" s="23"/>
    </row>
    <row r="1505" spans="2:38">
      <c r="B1505" s="24" t="s">
        <v>450</v>
      </c>
      <c r="C1505" s="24" t="s">
        <v>451</v>
      </c>
      <c r="D1505" s="79" t="s">
        <v>451</v>
      </c>
      <c r="E1505" s="26" t="s">
        <v>452</v>
      </c>
      <c r="F1505" s="27">
        <v>2011</v>
      </c>
      <c r="G1505" s="28">
        <v>214.56</v>
      </c>
      <c r="H1505" s="28">
        <v>43.59</v>
      </c>
      <c r="I1505" s="28">
        <v>42.29</v>
      </c>
      <c r="J1505" s="28">
        <v>29.52</v>
      </c>
      <c r="K1505" s="28">
        <v>0.16</v>
      </c>
      <c r="L1505" s="28">
        <v>330.12</v>
      </c>
      <c r="M1505" s="28">
        <v>139.82</v>
      </c>
      <c r="N1505" s="28">
        <v>140.1</v>
      </c>
      <c r="O1505" s="28">
        <v>5.0999999999999996</v>
      </c>
      <c r="P1505" s="28">
        <v>285.02</v>
      </c>
      <c r="Q1505" s="28">
        <v>118.9</v>
      </c>
      <c r="R1505" s="28">
        <v>0</v>
      </c>
      <c r="S1505" s="28">
        <v>36.049999999999997</v>
      </c>
      <c r="T1505" s="28">
        <v>10.6</v>
      </c>
      <c r="U1505" s="28">
        <v>0.78</v>
      </c>
      <c r="V1505" s="28">
        <v>166.32</v>
      </c>
      <c r="W1505" s="28">
        <v>0.39</v>
      </c>
      <c r="X1505" s="29">
        <v>781.85</v>
      </c>
      <c r="Y1505" s="158">
        <v>187</v>
      </c>
      <c r="Z1505" s="158">
        <v>4.2</v>
      </c>
      <c r="AA1505" s="23"/>
      <c r="AB1505" s="23"/>
      <c r="AC1505" s="23"/>
      <c r="AD1505" s="23"/>
      <c r="AE1505" s="23"/>
      <c r="AF1505" s="23"/>
      <c r="AG1505" s="23"/>
      <c r="AH1505" s="23"/>
      <c r="AI1505" s="23"/>
      <c r="AJ1505" s="23"/>
      <c r="AK1505" s="23"/>
      <c r="AL1505" s="23"/>
    </row>
    <row r="1506" spans="2:38">
      <c r="B1506" s="24" t="s">
        <v>450</v>
      </c>
      <c r="C1506" s="18" t="s">
        <v>453</v>
      </c>
      <c r="D1506" s="73" t="s">
        <v>453</v>
      </c>
      <c r="E1506" s="19" t="s">
        <v>454</v>
      </c>
      <c r="F1506" s="20">
        <v>2005</v>
      </c>
      <c r="G1506" s="21">
        <v>289.58999999999997</v>
      </c>
      <c r="H1506" s="21">
        <v>150.91</v>
      </c>
      <c r="I1506" s="21">
        <v>0</v>
      </c>
      <c r="J1506" s="21">
        <v>17.350000000000001</v>
      </c>
      <c r="K1506" s="21">
        <v>0.51</v>
      </c>
      <c r="L1506" s="21">
        <v>458.36</v>
      </c>
      <c r="M1506" s="21">
        <v>357.02</v>
      </c>
      <c r="N1506" s="21">
        <v>509.28</v>
      </c>
      <c r="O1506" s="21">
        <v>10.199999999999999</v>
      </c>
      <c r="P1506" s="21">
        <v>876.5</v>
      </c>
      <c r="Q1506" s="21">
        <v>263.11</v>
      </c>
      <c r="R1506" s="21">
        <v>62.06</v>
      </c>
      <c r="S1506" s="21">
        <v>88.07</v>
      </c>
      <c r="T1506" s="21">
        <v>0.77</v>
      </c>
      <c r="U1506" s="21">
        <v>1.96</v>
      </c>
      <c r="V1506" s="21">
        <v>415.98</v>
      </c>
      <c r="W1506" s="21">
        <v>2.81</v>
      </c>
      <c r="X1506" s="22">
        <v>1753.65</v>
      </c>
      <c r="Y1506" s="157">
        <v>327.5</v>
      </c>
      <c r="Z1506" s="157">
        <v>5.4</v>
      </c>
      <c r="AA1506" s="23"/>
      <c r="AB1506" s="23"/>
      <c r="AC1506" s="23"/>
      <c r="AD1506" s="23"/>
      <c r="AE1506" s="23"/>
      <c r="AF1506" s="23"/>
      <c r="AG1506" s="23"/>
      <c r="AH1506" s="23"/>
      <c r="AI1506" s="23"/>
      <c r="AJ1506" s="23"/>
      <c r="AK1506" s="23"/>
      <c r="AL1506" s="23"/>
    </row>
    <row r="1507" spans="2:38">
      <c r="B1507" s="24" t="s">
        <v>450</v>
      </c>
      <c r="C1507" s="24" t="s">
        <v>453</v>
      </c>
      <c r="D1507" s="24" t="s">
        <v>453</v>
      </c>
      <c r="E1507" s="25" t="s">
        <v>454</v>
      </c>
      <c r="F1507" s="20">
        <v>2006</v>
      </c>
      <c r="G1507" s="21">
        <v>314.5</v>
      </c>
      <c r="H1507" s="21">
        <v>138.22999999999999</v>
      </c>
      <c r="I1507" s="21">
        <v>0</v>
      </c>
      <c r="J1507" s="21">
        <v>16.260000000000002</v>
      </c>
      <c r="K1507" s="21">
        <v>0.47</v>
      </c>
      <c r="L1507" s="21">
        <v>469.47</v>
      </c>
      <c r="M1507" s="21">
        <v>376.65</v>
      </c>
      <c r="N1507" s="21">
        <v>492.03</v>
      </c>
      <c r="O1507" s="21">
        <v>10.23</v>
      </c>
      <c r="P1507" s="21">
        <v>878.9</v>
      </c>
      <c r="Q1507" s="21">
        <v>264.60000000000002</v>
      </c>
      <c r="R1507" s="21">
        <v>65.040000000000006</v>
      </c>
      <c r="S1507" s="21">
        <v>84.74</v>
      </c>
      <c r="T1507" s="21">
        <v>0.76</v>
      </c>
      <c r="U1507" s="21">
        <v>2.02</v>
      </c>
      <c r="V1507" s="21">
        <v>417.15</v>
      </c>
      <c r="W1507" s="21">
        <v>2.65</v>
      </c>
      <c r="X1507" s="22">
        <v>1768.17</v>
      </c>
      <c r="Y1507" s="157">
        <v>330.8</v>
      </c>
      <c r="Z1507" s="157">
        <v>5.3</v>
      </c>
      <c r="AA1507" s="23"/>
      <c r="AB1507" s="23"/>
      <c r="AC1507" s="23"/>
      <c r="AD1507" s="23"/>
      <c r="AE1507" s="23"/>
      <c r="AF1507" s="23"/>
      <c r="AG1507" s="23"/>
      <c r="AH1507" s="23"/>
      <c r="AI1507" s="23"/>
      <c r="AJ1507" s="23"/>
      <c r="AK1507" s="23"/>
      <c r="AL1507" s="23"/>
    </row>
    <row r="1508" spans="2:38">
      <c r="B1508" s="24" t="s">
        <v>450</v>
      </c>
      <c r="C1508" s="24" t="s">
        <v>453</v>
      </c>
      <c r="D1508" s="24" t="s">
        <v>453</v>
      </c>
      <c r="E1508" s="25" t="s">
        <v>454</v>
      </c>
      <c r="F1508" s="20">
        <v>2007</v>
      </c>
      <c r="G1508" s="21">
        <v>298.3</v>
      </c>
      <c r="H1508" s="21">
        <v>125.18</v>
      </c>
      <c r="I1508" s="21">
        <v>0</v>
      </c>
      <c r="J1508" s="21">
        <v>16.649999999999999</v>
      </c>
      <c r="K1508" s="21">
        <v>0.45</v>
      </c>
      <c r="L1508" s="21">
        <v>440.58</v>
      </c>
      <c r="M1508" s="21">
        <v>375.48</v>
      </c>
      <c r="N1508" s="21">
        <v>471.8</v>
      </c>
      <c r="O1508" s="21">
        <v>10.220000000000001</v>
      </c>
      <c r="P1508" s="21">
        <v>857.5</v>
      </c>
      <c r="Q1508" s="21">
        <v>262.86</v>
      </c>
      <c r="R1508" s="21">
        <v>59.64</v>
      </c>
      <c r="S1508" s="21">
        <v>85.23</v>
      </c>
      <c r="T1508" s="21">
        <v>0.87</v>
      </c>
      <c r="U1508" s="21">
        <v>1.87</v>
      </c>
      <c r="V1508" s="21">
        <v>410.47</v>
      </c>
      <c r="W1508" s="21">
        <v>2.63</v>
      </c>
      <c r="X1508" s="22">
        <v>1711.18</v>
      </c>
      <c r="Y1508" s="157">
        <v>334.8</v>
      </c>
      <c r="Z1508" s="157">
        <v>5.0999999999999996</v>
      </c>
      <c r="AA1508" s="23"/>
      <c r="AB1508" s="23"/>
      <c r="AC1508" s="23"/>
      <c r="AD1508" s="23"/>
      <c r="AE1508" s="23"/>
      <c r="AF1508" s="23"/>
      <c r="AG1508" s="23"/>
      <c r="AH1508" s="23"/>
      <c r="AI1508" s="23"/>
      <c r="AJ1508" s="23"/>
      <c r="AK1508" s="23"/>
      <c r="AL1508" s="23"/>
    </row>
    <row r="1509" spans="2:38">
      <c r="B1509" s="24" t="s">
        <v>450</v>
      </c>
      <c r="C1509" s="24" t="s">
        <v>453</v>
      </c>
      <c r="D1509" s="24" t="s">
        <v>453</v>
      </c>
      <c r="E1509" s="25" t="s">
        <v>454</v>
      </c>
      <c r="F1509" s="20">
        <v>2008</v>
      </c>
      <c r="G1509" s="21">
        <v>310.26</v>
      </c>
      <c r="H1509" s="21">
        <v>124.82</v>
      </c>
      <c r="I1509" s="21">
        <v>0</v>
      </c>
      <c r="J1509" s="21">
        <v>15.13</v>
      </c>
      <c r="K1509" s="21">
        <v>0.51</v>
      </c>
      <c r="L1509" s="21">
        <v>450.72</v>
      </c>
      <c r="M1509" s="21">
        <v>361.04</v>
      </c>
      <c r="N1509" s="21">
        <v>489.06</v>
      </c>
      <c r="O1509" s="21">
        <v>10.83</v>
      </c>
      <c r="P1509" s="21">
        <v>860.93</v>
      </c>
      <c r="Q1509" s="21">
        <v>256.27999999999997</v>
      </c>
      <c r="R1509" s="21">
        <v>66.38</v>
      </c>
      <c r="S1509" s="21">
        <v>83.05</v>
      </c>
      <c r="T1509" s="21">
        <v>0.88</v>
      </c>
      <c r="U1509" s="21">
        <v>1.9</v>
      </c>
      <c r="V1509" s="21">
        <v>408.49</v>
      </c>
      <c r="W1509" s="21">
        <v>2.52</v>
      </c>
      <c r="X1509" s="22">
        <v>1722.67</v>
      </c>
      <c r="Y1509" s="157">
        <v>339.2</v>
      </c>
      <c r="Z1509" s="157">
        <v>5.0999999999999996</v>
      </c>
      <c r="AA1509" s="23"/>
      <c r="AB1509" s="23"/>
      <c r="AC1509" s="23"/>
      <c r="AD1509" s="23"/>
      <c r="AE1509" s="23"/>
      <c r="AF1509" s="23"/>
      <c r="AG1509" s="23"/>
      <c r="AH1509" s="23"/>
      <c r="AI1509" s="23"/>
      <c r="AJ1509" s="23"/>
      <c r="AK1509" s="23"/>
      <c r="AL1509" s="23"/>
    </row>
    <row r="1510" spans="2:38">
      <c r="B1510" s="24" t="s">
        <v>450</v>
      </c>
      <c r="C1510" s="24" t="s">
        <v>453</v>
      </c>
      <c r="D1510" s="24" t="s">
        <v>453</v>
      </c>
      <c r="E1510" s="25" t="s">
        <v>454</v>
      </c>
      <c r="F1510" s="20">
        <v>2009</v>
      </c>
      <c r="G1510" s="21">
        <v>277.74</v>
      </c>
      <c r="H1510" s="21">
        <v>110.3</v>
      </c>
      <c r="I1510" s="21">
        <v>0</v>
      </c>
      <c r="J1510" s="21">
        <v>11.58</v>
      </c>
      <c r="K1510" s="21">
        <v>0.48</v>
      </c>
      <c r="L1510" s="21">
        <v>400.1</v>
      </c>
      <c r="M1510" s="21">
        <v>322.58999999999997</v>
      </c>
      <c r="N1510" s="21">
        <v>442.99</v>
      </c>
      <c r="O1510" s="21">
        <v>10.84</v>
      </c>
      <c r="P1510" s="21">
        <v>776.42</v>
      </c>
      <c r="Q1510" s="21">
        <v>246.84</v>
      </c>
      <c r="R1510" s="21">
        <v>63.69</v>
      </c>
      <c r="S1510" s="21">
        <v>80.94</v>
      </c>
      <c r="T1510" s="21">
        <v>0.89</v>
      </c>
      <c r="U1510" s="21">
        <v>1.67</v>
      </c>
      <c r="V1510" s="21">
        <v>394.02</v>
      </c>
      <c r="W1510" s="21">
        <v>2.4300000000000002</v>
      </c>
      <c r="X1510" s="22">
        <v>1572.98</v>
      </c>
      <c r="Y1510" s="157">
        <v>345.8</v>
      </c>
      <c r="Z1510" s="157">
        <v>4.5</v>
      </c>
      <c r="AA1510" s="23"/>
      <c r="AB1510" s="23"/>
      <c r="AC1510" s="23"/>
      <c r="AD1510" s="23"/>
      <c r="AE1510" s="23"/>
      <c r="AF1510" s="23"/>
      <c r="AG1510" s="23"/>
      <c r="AH1510" s="23"/>
      <c r="AI1510" s="23"/>
      <c r="AJ1510" s="23"/>
      <c r="AK1510" s="23"/>
      <c r="AL1510" s="23"/>
    </row>
    <row r="1511" spans="2:38">
      <c r="B1511" s="24" t="s">
        <v>450</v>
      </c>
      <c r="C1511" s="24" t="s">
        <v>453</v>
      </c>
      <c r="D1511" s="24" t="s">
        <v>453</v>
      </c>
      <c r="E1511" s="25" t="s">
        <v>454</v>
      </c>
      <c r="F1511" s="20">
        <v>2010</v>
      </c>
      <c r="G1511" s="21">
        <v>288.23</v>
      </c>
      <c r="H1511" s="21">
        <v>121.79</v>
      </c>
      <c r="I1511" s="21">
        <v>0</v>
      </c>
      <c r="J1511" s="21">
        <v>12.21</v>
      </c>
      <c r="K1511" s="21">
        <v>0.48</v>
      </c>
      <c r="L1511" s="21">
        <v>422.72</v>
      </c>
      <c r="M1511" s="21">
        <v>333.92</v>
      </c>
      <c r="N1511" s="21">
        <v>493.7</v>
      </c>
      <c r="O1511" s="21">
        <v>10.96</v>
      </c>
      <c r="P1511" s="21">
        <v>838.58</v>
      </c>
      <c r="Q1511" s="21">
        <v>254.54</v>
      </c>
      <c r="R1511" s="21">
        <v>63.23</v>
      </c>
      <c r="S1511" s="21">
        <v>78.55</v>
      </c>
      <c r="T1511" s="21">
        <v>0.88</v>
      </c>
      <c r="U1511" s="21">
        <v>1.75</v>
      </c>
      <c r="V1511" s="21">
        <v>398.95</v>
      </c>
      <c r="W1511" s="21">
        <v>2.37</v>
      </c>
      <c r="X1511" s="22">
        <v>1662.62</v>
      </c>
      <c r="Y1511" s="157">
        <v>351.4</v>
      </c>
      <c r="Z1511" s="157">
        <v>4.7</v>
      </c>
      <c r="AA1511" s="23"/>
      <c r="AB1511" s="23"/>
      <c r="AC1511" s="23"/>
      <c r="AD1511" s="23"/>
      <c r="AE1511" s="23"/>
      <c r="AF1511" s="23"/>
      <c r="AG1511" s="23"/>
      <c r="AH1511" s="23"/>
      <c r="AI1511" s="23"/>
      <c r="AJ1511" s="23"/>
      <c r="AK1511" s="23"/>
      <c r="AL1511" s="23"/>
    </row>
    <row r="1512" spans="2:38">
      <c r="B1512" s="24" t="s">
        <v>450</v>
      </c>
      <c r="C1512" s="24" t="s">
        <v>453</v>
      </c>
      <c r="D1512" s="24" t="s">
        <v>453</v>
      </c>
      <c r="E1512" s="25" t="s">
        <v>454</v>
      </c>
      <c r="F1512" s="27">
        <v>2011</v>
      </c>
      <c r="G1512" s="28">
        <v>271.95999999999998</v>
      </c>
      <c r="H1512" s="28">
        <v>98.98</v>
      </c>
      <c r="I1512" s="28">
        <v>0</v>
      </c>
      <c r="J1512" s="28">
        <v>11.37</v>
      </c>
      <c r="K1512" s="28">
        <v>0.5</v>
      </c>
      <c r="L1512" s="28">
        <v>382.81</v>
      </c>
      <c r="M1512" s="28">
        <v>319.26</v>
      </c>
      <c r="N1512" s="28">
        <v>408.1</v>
      </c>
      <c r="O1512" s="28">
        <v>11.03</v>
      </c>
      <c r="P1512" s="28">
        <v>738.39</v>
      </c>
      <c r="Q1512" s="28">
        <v>241.79</v>
      </c>
      <c r="R1512" s="28">
        <v>53.89</v>
      </c>
      <c r="S1512" s="28">
        <v>77.53</v>
      </c>
      <c r="T1512" s="28">
        <v>0.91</v>
      </c>
      <c r="U1512" s="28">
        <v>1.52</v>
      </c>
      <c r="V1512" s="28">
        <v>375.64</v>
      </c>
      <c r="W1512" s="28">
        <v>2.31</v>
      </c>
      <c r="X1512" s="29">
        <v>1499.16</v>
      </c>
      <c r="Y1512" s="158">
        <v>357.5</v>
      </c>
      <c r="Z1512" s="158">
        <v>4.2</v>
      </c>
      <c r="AA1512" s="23"/>
      <c r="AB1512" s="23"/>
      <c r="AC1512" s="23"/>
      <c r="AD1512" s="23"/>
      <c r="AE1512" s="23"/>
      <c r="AF1512" s="23"/>
      <c r="AG1512" s="23"/>
      <c r="AH1512" s="23"/>
      <c r="AI1512" s="23"/>
      <c r="AJ1512" s="23"/>
      <c r="AK1512" s="23"/>
      <c r="AL1512" s="23"/>
    </row>
    <row r="1513" spans="2:38">
      <c r="B1513" s="24" t="s">
        <v>450</v>
      </c>
      <c r="C1513" s="18" t="s">
        <v>455</v>
      </c>
      <c r="D1513" s="18" t="s">
        <v>455</v>
      </c>
      <c r="E1513" s="47" t="s">
        <v>456</v>
      </c>
      <c r="F1513" s="48">
        <v>2005</v>
      </c>
      <c r="G1513" s="21">
        <v>232.14</v>
      </c>
      <c r="H1513" s="21">
        <v>167.19</v>
      </c>
      <c r="I1513" s="21">
        <v>19.690000000000001</v>
      </c>
      <c r="J1513" s="21">
        <v>33.08</v>
      </c>
      <c r="K1513" s="21">
        <v>0.34</v>
      </c>
      <c r="L1513" s="21">
        <v>452.43</v>
      </c>
      <c r="M1513" s="21">
        <v>221.58</v>
      </c>
      <c r="N1513" s="21">
        <v>307.61</v>
      </c>
      <c r="O1513" s="21">
        <v>7.32</v>
      </c>
      <c r="P1513" s="21">
        <v>536.5</v>
      </c>
      <c r="Q1513" s="21">
        <v>182.67</v>
      </c>
      <c r="R1513" s="21">
        <v>0</v>
      </c>
      <c r="S1513" s="21">
        <v>68.78</v>
      </c>
      <c r="T1513" s="21">
        <v>0.48</v>
      </c>
      <c r="U1513" s="21">
        <v>1.17</v>
      </c>
      <c r="V1513" s="21">
        <v>253.1</v>
      </c>
      <c r="W1513" s="21">
        <v>2.73</v>
      </c>
      <c r="X1513" s="22">
        <v>1244.78</v>
      </c>
      <c r="Y1513" s="157">
        <v>222.4</v>
      </c>
      <c r="Z1513" s="157">
        <v>5.6</v>
      </c>
      <c r="AA1513" s="23"/>
      <c r="AB1513" s="23"/>
      <c r="AC1513" s="23"/>
      <c r="AD1513" s="23"/>
      <c r="AE1513" s="23"/>
      <c r="AF1513" s="23"/>
      <c r="AG1513" s="23"/>
      <c r="AH1513" s="23"/>
      <c r="AI1513" s="23"/>
      <c r="AJ1513" s="23"/>
      <c r="AK1513" s="23"/>
      <c r="AL1513" s="23"/>
    </row>
    <row r="1514" spans="2:38">
      <c r="B1514" s="24" t="s">
        <v>450</v>
      </c>
      <c r="C1514" s="24" t="s">
        <v>455</v>
      </c>
      <c r="D1514" s="24" t="s">
        <v>455</v>
      </c>
      <c r="E1514" s="25" t="s">
        <v>456</v>
      </c>
      <c r="F1514" s="48">
        <v>2006</v>
      </c>
      <c r="G1514" s="21">
        <v>246.14</v>
      </c>
      <c r="H1514" s="21">
        <v>165.79</v>
      </c>
      <c r="I1514" s="21">
        <v>11.06</v>
      </c>
      <c r="J1514" s="21">
        <v>31.89</v>
      </c>
      <c r="K1514" s="21">
        <v>0.32</v>
      </c>
      <c r="L1514" s="21">
        <v>455.2</v>
      </c>
      <c r="M1514" s="21">
        <v>230.39</v>
      </c>
      <c r="N1514" s="21">
        <v>294.45999999999998</v>
      </c>
      <c r="O1514" s="21">
        <v>7.33</v>
      </c>
      <c r="P1514" s="21">
        <v>532.19000000000005</v>
      </c>
      <c r="Q1514" s="21">
        <v>178.49</v>
      </c>
      <c r="R1514" s="21">
        <v>0</v>
      </c>
      <c r="S1514" s="21">
        <v>65.95</v>
      </c>
      <c r="T1514" s="21">
        <v>0.48</v>
      </c>
      <c r="U1514" s="21">
        <v>1.1599999999999999</v>
      </c>
      <c r="V1514" s="21">
        <v>246.08</v>
      </c>
      <c r="W1514" s="21">
        <v>2.5499999999999998</v>
      </c>
      <c r="X1514" s="22">
        <v>1236.02</v>
      </c>
      <c r="Y1514" s="157">
        <v>223.3</v>
      </c>
      <c r="Z1514" s="157">
        <v>5.5</v>
      </c>
      <c r="AA1514" s="23"/>
      <c r="AB1514" s="23"/>
      <c r="AC1514" s="23"/>
      <c r="AD1514" s="23"/>
      <c r="AE1514" s="23"/>
      <c r="AF1514" s="23"/>
      <c r="AG1514" s="23"/>
      <c r="AH1514" s="23"/>
      <c r="AI1514" s="23"/>
      <c r="AJ1514" s="23"/>
      <c r="AK1514" s="23"/>
      <c r="AL1514" s="23"/>
    </row>
    <row r="1515" spans="2:38">
      <c r="B1515" s="24" t="s">
        <v>450</v>
      </c>
      <c r="C1515" s="24" t="s">
        <v>455</v>
      </c>
      <c r="D1515" s="24" t="s">
        <v>455</v>
      </c>
      <c r="E1515" s="25" t="s">
        <v>456</v>
      </c>
      <c r="F1515" s="48">
        <v>2007</v>
      </c>
      <c r="G1515" s="21">
        <v>239.59</v>
      </c>
      <c r="H1515" s="21">
        <v>145.68</v>
      </c>
      <c r="I1515" s="21">
        <v>7.2</v>
      </c>
      <c r="J1515" s="21">
        <v>32.21</v>
      </c>
      <c r="K1515" s="21">
        <v>0.3</v>
      </c>
      <c r="L1515" s="21">
        <v>424.98</v>
      </c>
      <c r="M1515" s="21">
        <v>231.49</v>
      </c>
      <c r="N1515" s="21">
        <v>277.17</v>
      </c>
      <c r="O1515" s="21">
        <v>7.33</v>
      </c>
      <c r="P1515" s="21">
        <v>515.99</v>
      </c>
      <c r="Q1515" s="21">
        <v>175.18</v>
      </c>
      <c r="R1515" s="21">
        <v>0</v>
      </c>
      <c r="S1515" s="21">
        <v>66.069999999999993</v>
      </c>
      <c r="T1515" s="21">
        <v>0.46</v>
      </c>
      <c r="U1515" s="21">
        <v>1.08</v>
      </c>
      <c r="V1515" s="21">
        <v>242.8</v>
      </c>
      <c r="W1515" s="21">
        <v>2.54</v>
      </c>
      <c r="X1515" s="22">
        <v>1186.3</v>
      </c>
      <c r="Y1515" s="157">
        <v>224.6</v>
      </c>
      <c r="Z1515" s="157">
        <v>5.3</v>
      </c>
      <c r="AA1515" s="23"/>
      <c r="AB1515" s="23"/>
      <c r="AC1515" s="23"/>
      <c r="AD1515" s="23"/>
      <c r="AE1515" s="23"/>
      <c r="AF1515" s="23"/>
      <c r="AG1515" s="23"/>
      <c r="AH1515" s="23"/>
      <c r="AI1515" s="23"/>
      <c r="AJ1515" s="23"/>
      <c r="AK1515" s="23"/>
      <c r="AL1515" s="23"/>
    </row>
    <row r="1516" spans="2:38">
      <c r="B1516" s="24" t="s">
        <v>450</v>
      </c>
      <c r="C1516" s="24" t="s">
        <v>455</v>
      </c>
      <c r="D1516" s="24" t="s">
        <v>455</v>
      </c>
      <c r="E1516" s="25" t="s">
        <v>456</v>
      </c>
      <c r="F1516" s="48">
        <v>2008</v>
      </c>
      <c r="G1516" s="21">
        <v>238.46</v>
      </c>
      <c r="H1516" s="21">
        <v>148.86000000000001</v>
      </c>
      <c r="I1516" s="21">
        <v>8.73</v>
      </c>
      <c r="J1516" s="21">
        <v>34.08</v>
      </c>
      <c r="K1516" s="21">
        <v>0.34</v>
      </c>
      <c r="L1516" s="21">
        <v>430.48</v>
      </c>
      <c r="M1516" s="21">
        <v>223.14</v>
      </c>
      <c r="N1516" s="21">
        <v>285.98</v>
      </c>
      <c r="O1516" s="21">
        <v>7.09</v>
      </c>
      <c r="P1516" s="21">
        <v>516.21</v>
      </c>
      <c r="Q1516" s="21">
        <v>165.92</v>
      </c>
      <c r="R1516" s="21">
        <v>0</v>
      </c>
      <c r="S1516" s="21">
        <v>64.290000000000006</v>
      </c>
      <c r="T1516" s="21">
        <v>0.47</v>
      </c>
      <c r="U1516" s="21">
        <v>1.06</v>
      </c>
      <c r="V1516" s="21">
        <v>231.73</v>
      </c>
      <c r="W1516" s="21">
        <v>2.52</v>
      </c>
      <c r="X1516" s="22">
        <v>1180.95</v>
      </c>
      <c r="Y1516" s="157">
        <v>226.7</v>
      </c>
      <c r="Z1516" s="157">
        <v>5.2</v>
      </c>
      <c r="AA1516" s="23"/>
      <c r="AB1516" s="23"/>
      <c r="AC1516" s="23"/>
      <c r="AD1516" s="23"/>
      <c r="AE1516" s="23"/>
      <c r="AF1516" s="23"/>
      <c r="AG1516" s="23"/>
      <c r="AH1516" s="23"/>
      <c r="AI1516" s="23"/>
      <c r="AJ1516" s="23"/>
      <c r="AK1516" s="23"/>
      <c r="AL1516" s="23"/>
    </row>
    <row r="1517" spans="2:38">
      <c r="B1517" s="24" t="s">
        <v>450</v>
      </c>
      <c r="C1517" s="24" t="s">
        <v>455</v>
      </c>
      <c r="D1517" s="24" t="s">
        <v>455</v>
      </c>
      <c r="E1517" s="25" t="s">
        <v>456</v>
      </c>
      <c r="F1517" s="48">
        <v>2009</v>
      </c>
      <c r="G1517" s="21">
        <v>202.91</v>
      </c>
      <c r="H1517" s="21">
        <v>133.79</v>
      </c>
      <c r="I1517" s="21">
        <v>11.68</v>
      </c>
      <c r="J1517" s="21">
        <v>26.32</v>
      </c>
      <c r="K1517" s="21">
        <v>0.31</v>
      </c>
      <c r="L1517" s="21">
        <v>375.01</v>
      </c>
      <c r="M1517" s="21">
        <v>201.54</v>
      </c>
      <c r="N1517" s="21">
        <v>255.23</v>
      </c>
      <c r="O1517" s="21">
        <v>7.09</v>
      </c>
      <c r="P1517" s="21">
        <v>463.86</v>
      </c>
      <c r="Q1517" s="21">
        <v>162.38</v>
      </c>
      <c r="R1517" s="21">
        <v>0</v>
      </c>
      <c r="S1517" s="21">
        <v>62.45</v>
      </c>
      <c r="T1517" s="21">
        <v>0.47</v>
      </c>
      <c r="U1517" s="21">
        <v>0.95</v>
      </c>
      <c r="V1517" s="21">
        <v>226.25</v>
      </c>
      <c r="W1517" s="21">
        <v>2.5299999999999998</v>
      </c>
      <c r="X1517" s="22">
        <v>1067.6500000000001</v>
      </c>
      <c r="Y1517" s="157">
        <v>228.1</v>
      </c>
      <c r="Z1517" s="157">
        <v>4.7</v>
      </c>
      <c r="AA1517" s="23"/>
      <c r="AB1517" s="23"/>
      <c r="AC1517" s="23"/>
      <c r="AD1517" s="23"/>
      <c r="AE1517" s="23"/>
      <c r="AF1517" s="23"/>
      <c r="AG1517" s="23"/>
      <c r="AH1517" s="23"/>
      <c r="AI1517" s="23"/>
      <c r="AJ1517" s="23"/>
      <c r="AK1517" s="23"/>
      <c r="AL1517" s="23"/>
    </row>
    <row r="1518" spans="2:38">
      <c r="B1518" s="24" t="s">
        <v>450</v>
      </c>
      <c r="C1518" s="24" t="s">
        <v>455</v>
      </c>
      <c r="D1518" s="24" t="s">
        <v>455</v>
      </c>
      <c r="E1518" s="25" t="s">
        <v>456</v>
      </c>
      <c r="F1518" s="48">
        <v>2010</v>
      </c>
      <c r="G1518" s="21">
        <v>207.32</v>
      </c>
      <c r="H1518" s="21">
        <v>152.62</v>
      </c>
      <c r="I1518" s="21">
        <v>11.93</v>
      </c>
      <c r="J1518" s="21">
        <v>25.94</v>
      </c>
      <c r="K1518" s="21">
        <v>0.31</v>
      </c>
      <c r="L1518" s="21">
        <v>398.13</v>
      </c>
      <c r="M1518" s="21">
        <v>206.4</v>
      </c>
      <c r="N1518" s="21">
        <v>285.37</v>
      </c>
      <c r="O1518" s="21">
        <v>7.17</v>
      </c>
      <c r="P1518" s="21">
        <v>498.94</v>
      </c>
      <c r="Q1518" s="21">
        <v>156.94</v>
      </c>
      <c r="R1518" s="21">
        <v>0</v>
      </c>
      <c r="S1518" s="21">
        <v>60.72</v>
      </c>
      <c r="T1518" s="21">
        <v>0.48</v>
      </c>
      <c r="U1518" s="21">
        <v>0.96</v>
      </c>
      <c r="V1518" s="21">
        <v>219.09</v>
      </c>
      <c r="W1518" s="21">
        <v>2.5499999999999998</v>
      </c>
      <c r="X1518" s="22">
        <v>1118.71</v>
      </c>
      <c r="Y1518" s="157">
        <v>230.7</v>
      </c>
      <c r="Z1518" s="157">
        <v>4.8</v>
      </c>
      <c r="AA1518" s="23"/>
      <c r="AB1518" s="23"/>
      <c r="AC1518" s="23"/>
      <c r="AD1518" s="23"/>
      <c r="AE1518" s="23"/>
      <c r="AF1518" s="23"/>
      <c r="AG1518" s="23"/>
      <c r="AH1518" s="23"/>
      <c r="AI1518" s="23"/>
      <c r="AJ1518" s="23"/>
      <c r="AK1518" s="23"/>
      <c r="AL1518" s="23"/>
    </row>
    <row r="1519" spans="2:38">
      <c r="B1519" s="24" t="s">
        <v>450</v>
      </c>
      <c r="C1519" s="24" t="s">
        <v>455</v>
      </c>
      <c r="D1519" s="79" t="s">
        <v>455</v>
      </c>
      <c r="E1519" s="26" t="s">
        <v>456</v>
      </c>
      <c r="F1519" s="49">
        <v>2011</v>
      </c>
      <c r="G1519" s="28">
        <v>190.51</v>
      </c>
      <c r="H1519" s="28">
        <v>139.43</v>
      </c>
      <c r="I1519" s="28">
        <v>13.98</v>
      </c>
      <c r="J1519" s="28">
        <v>23.8</v>
      </c>
      <c r="K1519" s="28">
        <v>0.33</v>
      </c>
      <c r="L1519" s="28">
        <v>368.03</v>
      </c>
      <c r="M1519" s="28">
        <v>196.96</v>
      </c>
      <c r="N1519" s="28">
        <v>232.6</v>
      </c>
      <c r="O1519" s="28">
        <v>7.21</v>
      </c>
      <c r="P1519" s="28">
        <v>436.77</v>
      </c>
      <c r="Q1519" s="28">
        <v>150.80000000000001</v>
      </c>
      <c r="R1519" s="28">
        <v>0</v>
      </c>
      <c r="S1519" s="28">
        <v>60.01</v>
      </c>
      <c r="T1519" s="28">
        <v>0.5</v>
      </c>
      <c r="U1519" s="28">
        <v>0.85</v>
      </c>
      <c r="V1519" s="28">
        <v>212.16</v>
      </c>
      <c r="W1519" s="28">
        <v>2.63</v>
      </c>
      <c r="X1519" s="29">
        <v>1019.59</v>
      </c>
      <c r="Y1519" s="158">
        <v>232.8</v>
      </c>
      <c r="Z1519" s="158">
        <v>4.4000000000000004</v>
      </c>
      <c r="AA1519" s="23"/>
      <c r="AB1519" s="23"/>
      <c r="AC1519" s="23"/>
      <c r="AD1519" s="23"/>
      <c r="AE1519" s="23"/>
      <c r="AF1519" s="23"/>
      <c r="AG1519" s="23"/>
      <c r="AH1519" s="23"/>
      <c r="AI1519" s="23"/>
      <c r="AJ1519" s="23"/>
      <c r="AK1519" s="23"/>
      <c r="AL1519" s="23"/>
    </row>
    <row r="1520" spans="2:38">
      <c r="B1520" s="24" t="s">
        <v>450</v>
      </c>
      <c r="C1520" s="18" t="s">
        <v>457</v>
      </c>
      <c r="D1520" s="73" t="s">
        <v>457</v>
      </c>
      <c r="E1520" s="19" t="s">
        <v>458</v>
      </c>
      <c r="F1520" s="20">
        <v>2005</v>
      </c>
      <c r="G1520" s="21">
        <v>395.54</v>
      </c>
      <c r="H1520" s="21">
        <v>119.41</v>
      </c>
      <c r="I1520" s="21">
        <v>0.01</v>
      </c>
      <c r="J1520" s="21">
        <v>29.24</v>
      </c>
      <c r="K1520" s="21">
        <v>0.17</v>
      </c>
      <c r="L1520" s="21">
        <v>544.37</v>
      </c>
      <c r="M1520" s="21">
        <v>241.54</v>
      </c>
      <c r="N1520" s="21">
        <v>374.08</v>
      </c>
      <c r="O1520" s="21">
        <v>8.66</v>
      </c>
      <c r="P1520" s="21">
        <v>624.27</v>
      </c>
      <c r="Q1520" s="21">
        <v>154.66999999999999</v>
      </c>
      <c r="R1520" s="21">
        <v>0</v>
      </c>
      <c r="S1520" s="21">
        <v>92.18</v>
      </c>
      <c r="T1520" s="21">
        <v>4.99</v>
      </c>
      <c r="U1520" s="21">
        <v>1.0900000000000001</v>
      </c>
      <c r="V1520" s="21">
        <v>252.93</v>
      </c>
      <c r="W1520" s="21">
        <v>0.87</v>
      </c>
      <c r="X1520" s="22">
        <v>1422.43</v>
      </c>
      <c r="Y1520" s="157">
        <v>270.89999999999998</v>
      </c>
      <c r="Z1520" s="157">
        <v>5.3</v>
      </c>
      <c r="AA1520" s="23"/>
      <c r="AB1520" s="23"/>
      <c r="AC1520" s="23"/>
      <c r="AD1520" s="23"/>
      <c r="AE1520" s="23"/>
      <c r="AF1520" s="23"/>
      <c r="AG1520" s="23"/>
      <c r="AH1520" s="23"/>
      <c r="AI1520" s="23"/>
      <c r="AJ1520" s="23"/>
      <c r="AK1520" s="23"/>
      <c r="AL1520" s="23"/>
    </row>
    <row r="1521" spans="2:38">
      <c r="B1521" s="24" t="s">
        <v>450</v>
      </c>
      <c r="C1521" s="24" t="s">
        <v>457</v>
      </c>
      <c r="D1521" s="24" t="s">
        <v>457</v>
      </c>
      <c r="E1521" s="25" t="s">
        <v>458</v>
      </c>
      <c r="F1521" s="20">
        <v>2006</v>
      </c>
      <c r="G1521" s="21">
        <v>386.36</v>
      </c>
      <c r="H1521" s="21">
        <v>107.75</v>
      </c>
      <c r="I1521" s="21">
        <v>0.01</v>
      </c>
      <c r="J1521" s="21">
        <v>27.43</v>
      </c>
      <c r="K1521" s="21">
        <v>0.15</v>
      </c>
      <c r="L1521" s="21">
        <v>521.70000000000005</v>
      </c>
      <c r="M1521" s="21">
        <v>252.91</v>
      </c>
      <c r="N1521" s="21">
        <v>360.27</v>
      </c>
      <c r="O1521" s="21">
        <v>8.68</v>
      </c>
      <c r="P1521" s="21">
        <v>621.86</v>
      </c>
      <c r="Q1521" s="21">
        <v>153.31</v>
      </c>
      <c r="R1521" s="21">
        <v>0</v>
      </c>
      <c r="S1521" s="21">
        <v>88.67</v>
      </c>
      <c r="T1521" s="21">
        <v>4.8899999999999997</v>
      </c>
      <c r="U1521" s="21">
        <v>1.29</v>
      </c>
      <c r="V1521" s="21">
        <v>248.15</v>
      </c>
      <c r="W1521" s="21">
        <v>0.78</v>
      </c>
      <c r="X1521" s="22">
        <v>1392.49</v>
      </c>
      <c r="Y1521" s="157">
        <v>276.5</v>
      </c>
      <c r="Z1521" s="157">
        <v>5</v>
      </c>
      <c r="AA1521" s="23"/>
      <c r="AB1521" s="23"/>
      <c r="AC1521" s="23"/>
      <c r="AD1521" s="23"/>
      <c r="AE1521" s="23"/>
      <c r="AF1521" s="23"/>
      <c r="AG1521" s="23"/>
      <c r="AH1521" s="23"/>
      <c r="AI1521" s="23"/>
      <c r="AJ1521" s="23"/>
      <c r="AK1521" s="23"/>
      <c r="AL1521" s="23"/>
    </row>
    <row r="1522" spans="2:38">
      <c r="B1522" s="24" t="s">
        <v>450</v>
      </c>
      <c r="C1522" s="24" t="s">
        <v>457</v>
      </c>
      <c r="D1522" s="24" t="s">
        <v>457</v>
      </c>
      <c r="E1522" s="25" t="s">
        <v>458</v>
      </c>
      <c r="F1522" s="20">
        <v>2007</v>
      </c>
      <c r="G1522" s="21">
        <v>418.39</v>
      </c>
      <c r="H1522" s="21">
        <v>99.85</v>
      </c>
      <c r="I1522" s="21">
        <v>0.03</v>
      </c>
      <c r="J1522" s="21">
        <v>28.37</v>
      </c>
      <c r="K1522" s="21">
        <v>0.15</v>
      </c>
      <c r="L1522" s="21">
        <v>546.79999999999995</v>
      </c>
      <c r="M1522" s="21">
        <v>256.58</v>
      </c>
      <c r="N1522" s="21">
        <v>345.06</v>
      </c>
      <c r="O1522" s="21">
        <v>8.67</v>
      </c>
      <c r="P1522" s="21">
        <v>610.30999999999995</v>
      </c>
      <c r="Q1522" s="21">
        <v>144.47999999999999</v>
      </c>
      <c r="R1522" s="21">
        <v>0</v>
      </c>
      <c r="S1522" s="21">
        <v>89.38</v>
      </c>
      <c r="T1522" s="21">
        <v>5.5</v>
      </c>
      <c r="U1522" s="21">
        <v>1.2</v>
      </c>
      <c r="V1522" s="21">
        <v>240.56</v>
      </c>
      <c r="W1522" s="21">
        <v>0.79</v>
      </c>
      <c r="X1522" s="22">
        <v>1398.46</v>
      </c>
      <c r="Y1522" s="157">
        <v>283.3</v>
      </c>
      <c r="Z1522" s="157">
        <v>4.9000000000000004</v>
      </c>
      <c r="AA1522" s="23"/>
      <c r="AB1522" s="23"/>
      <c r="AC1522" s="23"/>
      <c r="AD1522" s="23"/>
      <c r="AE1522" s="23"/>
      <c r="AF1522" s="23"/>
      <c r="AG1522" s="23"/>
      <c r="AH1522" s="23"/>
      <c r="AI1522" s="23"/>
      <c r="AJ1522" s="23"/>
      <c r="AK1522" s="23"/>
      <c r="AL1522" s="23"/>
    </row>
    <row r="1523" spans="2:38">
      <c r="B1523" s="24" t="s">
        <v>450</v>
      </c>
      <c r="C1523" s="24" t="s">
        <v>457</v>
      </c>
      <c r="D1523" s="24" t="s">
        <v>457</v>
      </c>
      <c r="E1523" s="25" t="s">
        <v>458</v>
      </c>
      <c r="F1523" s="20">
        <v>2008</v>
      </c>
      <c r="G1523" s="21">
        <v>463.62</v>
      </c>
      <c r="H1523" s="21">
        <v>102.71</v>
      </c>
      <c r="I1523" s="21">
        <v>0.03</v>
      </c>
      <c r="J1523" s="21">
        <v>37.07</v>
      </c>
      <c r="K1523" s="21">
        <v>0.16</v>
      </c>
      <c r="L1523" s="21">
        <v>603.6</v>
      </c>
      <c r="M1523" s="21">
        <v>247.62</v>
      </c>
      <c r="N1523" s="21">
        <v>354.06</v>
      </c>
      <c r="O1523" s="21">
        <v>8.74</v>
      </c>
      <c r="P1523" s="21">
        <v>610.42999999999995</v>
      </c>
      <c r="Q1523" s="21">
        <v>127.19</v>
      </c>
      <c r="R1523" s="21">
        <v>0</v>
      </c>
      <c r="S1523" s="21">
        <v>87.69</v>
      </c>
      <c r="T1523" s="21">
        <v>5.49</v>
      </c>
      <c r="U1523" s="21">
        <v>1.17</v>
      </c>
      <c r="V1523" s="21">
        <v>221.54</v>
      </c>
      <c r="W1523" s="21">
        <v>0.76</v>
      </c>
      <c r="X1523" s="22">
        <v>1436.32</v>
      </c>
      <c r="Y1523" s="157">
        <v>290.89999999999998</v>
      </c>
      <c r="Z1523" s="157">
        <v>4.9000000000000004</v>
      </c>
      <c r="AA1523" s="23"/>
      <c r="AB1523" s="23"/>
      <c r="AC1523" s="23"/>
      <c r="AD1523" s="23"/>
      <c r="AE1523" s="23"/>
      <c r="AF1523" s="23"/>
      <c r="AG1523" s="23"/>
      <c r="AH1523" s="23"/>
      <c r="AI1523" s="23"/>
      <c r="AJ1523" s="23"/>
      <c r="AK1523" s="23"/>
      <c r="AL1523" s="23"/>
    </row>
    <row r="1524" spans="2:38">
      <c r="B1524" s="24" t="s">
        <v>450</v>
      </c>
      <c r="C1524" s="24" t="s">
        <v>457</v>
      </c>
      <c r="D1524" s="24" t="s">
        <v>457</v>
      </c>
      <c r="E1524" s="25" t="s">
        <v>458</v>
      </c>
      <c r="F1524" s="20">
        <v>2009</v>
      </c>
      <c r="G1524" s="21">
        <v>401.68</v>
      </c>
      <c r="H1524" s="21">
        <v>91.68</v>
      </c>
      <c r="I1524" s="21">
        <v>1.81</v>
      </c>
      <c r="J1524" s="21">
        <v>28.64</v>
      </c>
      <c r="K1524" s="21">
        <v>0.15</v>
      </c>
      <c r="L1524" s="21">
        <v>523.96</v>
      </c>
      <c r="M1524" s="21">
        <v>223.21</v>
      </c>
      <c r="N1524" s="21">
        <v>317.86</v>
      </c>
      <c r="O1524" s="21">
        <v>8.75</v>
      </c>
      <c r="P1524" s="21">
        <v>549.80999999999995</v>
      </c>
      <c r="Q1524" s="21">
        <v>122.87</v>
      </c>
      <c r="R1524" s="21">
        <v>0</v>
      </c>
      <c r="S1524" s="21">
        <v>85.3</v>
      </c>
      <c r="T1524" s="21">
        <v>5.48</v>
      </c>
      <c r="U1524" s="21">
        <v>1.05</v>
      </c>
      <c r="V1524" s="21">
        <v>214.71</v>
      </c>
      <c r="W1524" s="21">
        <v>0.76</v>
      </c>
      <c r="X1524" s="22">
        <v>1289.23</v>
      </c>
      <c r="Y1524" s="157">
        <v>298.10000000000002</v>
      </c>
      <c r="Z1524" s="157">
        <v>4.3</v>
      </c>
      <c r="AA1524" s="23"/>
      <c r="AB1524" s="23"/>
      <c r="AC1524" s="23"/>
      <c r="AD1524" s="23"/>
      <c r="AE1524" s="23"/>
      <c r="AF1524" s="23"/>
      <c r="AG1524" s="23"/>
      <c r="AH1524" s="23"/>
      <c r="AI1524" s="23"/>
      <c r="AJ1524" s="23"/>
      <c r="AK1524" s="23"/>
      <c r="AL1524" s="23"/>
    </row>
    <row r="1525" spans="2:38">
      <c r="B1525" s="24" t="s">
        <v>450</v>
      </c>
      <c r="C1525" s="24" t="s">
        <v>457</v>
      </c>
      <c r="D1525" s="24" t="s">
        <v>457</v>
      </c>
      <c r="E1525" s="25" t="s">
        <v>458</v>
      </c>
      <c r="F1525" s="20">
        <v>2010</v>
      </c>
      <c r="G1525" s="21">
        <v>327.67</v>
      </c>
      <c r="H1525" s="21">
        <v>106.96</v>
      </c>
      <c r="I1525" s="21">
        <v>0.08</v>
      </c>
      <c r="J1525" s="21">
        <v>29.21</v>
      </c>
      <c r="K1525" s="21">
        <v>0.15</v>
      </c>
      <c r="L1525" s="21">
        <v>464.06</v>
      </c>
      <c r="M1525" s="21">
        <v>229.12</v>
      </c>
      <c r="N1525" s="21">
        <v>351.63</v>
      </c>
      <c r="O1525" s="21">
        <v>8.84</v>
      </c>
      <c r="P1525" s="21">
        <v>589.59</v>
      </c>
      <c r="Q1525" s="21">
        <v>136.22999999999999</v>
      </c>
      <c r="R1525" s="21">
        <v>0</v>
      </c>
      <c r="S1525" s="21">
        <v>83.95</v>
      </c>
      <c r="T1525" s="21">
        <v>5.49</v>
      </c>
      <c r="U1525" s="21">
        <v>1.1200000000000001</v>
      </c>
      <c r="V1525" s="21">
        <v>226.8</v>
      </c>
      <c r="W1525" s="21">
        <v>0.66</v>
      </c>
      <c r="X1525" s="22">
        <v>1281.1099999999999</v>
      </c>
      <c r="Y1525" s="157">
        <v>304.8</v>
      </c>
      <c r="Z1525" s="157">
        <v>4.2</v>
      </c>
      <c r="AA1525" s="23"/>
      <c r="AB1525" s="23"/>
      <c r="AC1525" s="23"/>
      <c r="AD1525" s="23"/>
      <c r="AE1525" s="23"/>
      <c r="AF1525" s="23"/>
      <c r="AG1525" s="23"/>
      <c r="AH1525" s="23"/>
      <c r="AI1525" s="23"/>
      <c r="AJ1525" s="23"/>
      <c r="AK1525" s="23"/>
      <c r="AL1525" s="23"/>
    </row>
    <row r="1526" spans="2:38">
      <c r="B1526" s="24" t="s">
        <v>450</v>
      </c>
      <c r="C1526" s="24" t="s">
        <v>457</v>
      </c>
      <c r="D1526" s="79" t="s">
        <v>457</v>
      </c>
      <c r="E1526" s="26" t="s">
        <v>458</v>
      </c>
      <c r="F1526" s="27">
        <v>2011</v>
      </c>
      <c r="G1526" s="28">
        <v>293.99</v>
      </c>
      <c r="H1526" s="28">
        <v>94.18</v>
      </c>
      <c r="I1526" s="28">
        <v>0.14000000000000001</v>
      </c>
      <c r="J1526" s="28">
        <v>26.93</v>
      </c>
      <c r="K1526" s="28">
        <v>0.16</v>
      </c>
      <c r="L1526" s="28">
        <v>415.4</v>
      </c>
      <c r="M1526" s="28">
        <v>217.51</v>
      </c>
      <c r="N1526" s="28">
        <v>289.18</v>
      </c>
      <c r="O1526" s="28">
        <v>8.9</v>
      </c>
      <c r="P1526" s="28">
        <v>515.58000000000004</v>
      </c>
      <c r="Q1526" s="28">
        <v>128.46</v>
      </c>
      <c r="R1526" s="28">
        <v>0</v>
      </c>
      <c r="S1526" s="28">
        <v>82.75</v>
      </c>
      <c r="T1526" s="28">
        <v>5.73</v>
      </c>
      <c r="U1526" s="28">
        <v>0.97</v>
      </c>
      <c r="V1526" s="28">
        <v>217.91</v>
      </c>
      <c r="W1526" s="28">
        <v>0.59</v>
      </c>
      <c r="X1526" s="29">
        <v>1149.48</v>
      </c>
      <c r="Y1526" s="158">
        <v>312.2</v>
      </c>
      <c r="Z1526" s="158">
        <v>3.7</v>
      </c>
      <c r="AA1526" s="23"/>
      <c r="AB1526" s="23"/>
      <c r="AC1526" s="23"/>
      <c r="AD1526" s="23"/>
      <c r="AE1526" s="23"/>
      <c r="AF1526" s="23"/>
      <c r="AG1526" s="23"/>
      <c r="AH1526" s="23"/>
      <c r="AI1526" s="23"/>
      <c r="AJ1526" s="23"/>
      <c r="AK1526" s="23"/>
      <c r="AL1526" s="23"/>
    </row>
    <row r="1527" spans="2:38">
      <c r="B1527" s="24" t="s">
        <v>450</v>
      </c>
      <c r="C1527" s="18" t="s">
        <v>459</v>
      </c>
      <c r="D1527" s="73" t="s">
        <v>459</v>
      </c>
      <c r="E1527" s="19" t="s">
        <v>460</v>
      </c>
      <c r="F1527" s="20">
        <v>2005</v>
      </c>
      <c r="G1527" s="21">
        <v>249.55</v>
      </c>
      <c r="H1527" s="21">
        <v>106.01</v>
      </c>
      <c r="I1527" s="21">
        <v>0.02</v>
      </c>
      <c r="J1527" s="21">
        <v>23.25</v>
      </c>
      <c r="K1527" s="21">
        <v>1.38</v>
      </c>
      <c r="L1527" s="21">
        <v>380.21</v>
      </c>
      <c r="M1527" s="21">
        <v>320.70999999999998</v>
      </c>
      <c r="N1527" s="21">
        <v>486.58</v>
      </c>
      <c r="O1527" s="21">
        <v>9.39</v>
      </c>
      <c r="P1527" s="21">
        <v>816.67</v>
      </c>
      <c r="Q1527" s="21">
        <v>184.17</v>
      </c>
      <c r="R1527" s="21">
        <v>0.09</v>
      </c>
      <c r="S1527" s="21">
        <v>151.91999999999999</v>
      </c>
      <c r="T1527" s="21">
        <v>7.54</v>
      </c>
      <c r="U1527" s="21">
        <v>11.29</v>
      </c>
      <c r="V1527" s="21">
        <v>355.01</v>
      </c>
      <c r="W1527" s="21">
        <v>4.8899999999999997</v>
      </c>
      <c r="X1527" s="22">
        <v>1556.78</v>
      </c>
      <c r="Y1527" s="157">
        <v>299.39999999999998</v>
      </c>
      <c r="Z1527" s="157">
        <v>5.2</v>
      </c>
      <c r="AA1527" s="23"/>
      <c r="AB1527" s="23"/>
      <c r="AC1527" s="23"/>
      <c r="AD1527" s="23"/>
      <c r="AE1527" s="23"/>
      <c r="AF1527" s="23"/>
      <c r="AG1527" s="23"/>
      <c r="AH1527" s="23"/>
      <c r="AI1527" s="23"/>
      <c r="AJ1527" s="23"/>
      <c r="AK1527" s="23"/>
      <c r="AL1527" s="23"/>
    </row>
    <row r="1528" spans="2:38">
      <c r="B1528" s="24" t="s">
        <v>450</v>
      </c>
      <c r="C1528" s="24" t="s">
        <v>459</v>
      </c>
      <c r="D1528" s="24" t="s">
        <v>459</v>
      </c>
      <c r="E1528" s="25" t="s">
        <v>460</v>
      </c>
      <c r="F1528" s="20">
        <v>2006</v>
      </c>
      <c r="G1528" s="21">
        <v>289.99</v>
      </c>
      <c r="H1528" s="21">
        <v>112.99</v>
      </c>
      <c r="I1528" s="21">
        <v>0.02</v>
      </c>
      <c r="J1528" s="21">
        <v>21.91</v>
      </c>
      <c r="K1528" s="21">
        <v>1.29</v>
      </c>
      <c r="L1528" s="21">
        <v>426.19</v>
      </c>
      <c r="M1528" s="21">
        <v>336.15</v>
      </c>
      <c r="N1528" s="21">
        <v>468.28</v>
      </c>
      <c r="O1528" s="21">
        <v>9.41</v>
      </c>
      <c r="P1528" s="21">
        <v>813.85</v>
      </c>
      <c r="Q1528" s="21">
        <v>183.66</v>
      </c>
      <c r="R1528" s="21">
        <v>0.09</v>
      </c>
      <c r="S1528" s="21">
        <v>146.74</v>
      </c>
      <c r="T1528" s="21">
        <v>7.6</v>
      </c>
      <c r="U1528" s="21">
        <v>11.54</v>
      </c>
      <c r="V1528" s="21">
        <v>349.63</v>
      </c>
      <c r="W1528" s="21">
        <v>4.5</v>
      </c>
      <c r="X1528" s="22">
        <v>1594.18</v>
      </c>
      <c r="Y1528" s="157">
        <v>301</v>
      </c>
      <c r="Z1528" s="157">
        <v>5.3</v>
      </c>
      <c r="AA1528" s="23"/>
      <c r="AB1528" s="23"/>
      <c r="AC1528" s="23"/>
      <c r="AD1528" s="23"/>
      <c r="AE1528" s="23"/>
      <c r="AF1528" s="23"/>
      <c r="AG1528" s="23"/>
      <c r="AH1528" s="23"/>
      <c r="AI1528" s="23"/>
      <c r="AJ1528" s="23"/>
      <c r="AK1528" s="23"/>
      <c r="AL1528" s="23"/>
    </row>
    <row r="1529" spans="2:38">
      <c r="B1529" s="24" t="s">
        <v>450</v>
      </c>
      <c r="C1529" s="24" t="s">
        <v>459</v>
      </c>
      <c r="D1529" s="24" t="s">
        <v>459</v>
      </c>
      <c r="E1529" s="25" t="s">
        <v>460</v>
      </c>
      <c r="F1529" s="20">
        <v>2007</v>
      </c>
      <c r="G1529" s="21">
        <v>262.95999999999998</v>
      </c>
      <c r="H1529" s="21">
        <v>90.74</v>
      </c>
      <c r="I1529" s="21">
        <v>0.02</v>
      </c>
      <c r="J1529" s="21">
        <v>22.22</v>
      </c>
      <c r="K1529" s="21">
        <v>1.24</v>
      </c>
      <c r="L1529" s="21">
        <v>377.17</v>
      </c>
      <c r="M1529" s="21">
        <v>337.07</v>
      </c>
      <c r="N1529" s="21">
        <v>445.28</v>
      </c>
      <c r="O1529" s="21">
        <v>9.4</v>
      </c>
      <c r="P1529" s="21">
        <v>791.75</v>
      </c>
      <c r="Q1529" s="21">
        <v>176.2</v>
      </c>
      <c r="R1529" s="21">
        <v>0.09</v>
      </c>
      <c r="S1529" s="21">
        <v>148.05000000000001</v>
      </c>
      <c r="T1529" s="21">
        <v>7.2</v>
      </c>
      <c r="U1529" s="21">
        <v>11.62</v>
      </c>
      <c r="V1529" s="21">
        <v>343.16</v>
      </c>
      <c r="W1529" s="21">
        <v>4.55</v>
      </c>
      <c r="X1529" s="22">
        <v>1516.63</v>
      </c>
      <c r="Y1529" s="157">
        <v>302.60000000000002</v>
      </c>
      <c r="Z1529" s="157">
        <v>5</v>
      </c>
      <c r="AA1529" s="23"/>
      <c r="AB1529" s="23"/>
      <c r="AC1529" s="23"/>
      <c r="AD1529" s="23"/>
      <c r="AE1529" s="23"/>
      <c r="AF1529" s="23"/>
      <c r="AG1529" s="23"/>
      <c r="AH1529" s="23"/>
      <c r="AI1529" s="23"/>
      <c r="AJ1529" s="23"/>
      <c r="AK1529" s="23"/>
      <c r="AL1529" s="23"/>
    </row>
    <row r="1530" spans="2:38">
      <c r="B1530" s="24" t="s">
        <v>450</v>
      </c>
      <c r="C1530" s="24" t="s">
        <v>459</v>
      </c>
      <c r="D1530" s="24" t="s">
        <v>459</v>
      </c>
      <c r="E1530" s="25" t="s">
        <v>460</v>
      </c>
      <c r="F1530" s="20">
        <v>2008</v>
      </c>
      <c r="G1530" s="21">
        <v>255.11</v>
      </c>
      <c r="H1530" s="21">
        <v>90.24</v>
      </c>
      <c r="I1530" s="21">
        <v>0.05</v>
      </c>
      <c r="J1530" s="21">
        <v>19.21</v>
      </c>
      <c r="K1530" s="21">
        <v>1.4</v>
      </c>
      <c r="L1530" s="21">
        <v>366</v>
      </c>
      <c r="M1530" s="21">
        <v>325.83</v>
      </c>
      <c r="N1530" s="21">
        <v>461.34</v>
      </c>
      <c r="O1530" s="21">
        <v>10.119999999999999</v>
      </c>
      <c r="P1530" s="21">
        <v>797.3</v>
      </c>
      <c r="Q1530" s="21">
        <v>165.75</v>
      </c>
      <c r="R1530" s="21">
        <v>0.09</v>
      </c>
      <c r="S1530" s="21">
        <v>143.43</v>
      </c>
      <c r="T1530" s="21">
        <v>7.34</v>
      </c>
      <c r="U1530" s="21">
        <v>11.5</v>
      </c>
      <c r="V1530" s="21">
        <v>328.11</v>
      </c>
      <c r="W1530" s="21">
        <v>4.4800000000000004</v>
      </c>
      <c r="X1530" s="22">
        <v>1495.89</v>
      </c>
      <c r="Y1530" s="157">
        <v>305</v>
      </c>
      <c r="Z1530" s="157">
        <v>4.9000000000000004</v>
      </c>
      <c r="AA1530" s="23"/>
      <c r="AB1530" s="23"/>
      <c r="AC1530" s="23"/>
      <c r="AD1530" s="23"/>
      <c r="AE1530" s="23"/>
      <c r="AF1530" s="23"/>
      <c r="AG1530" s="23"/>
      <c r="AH1530" s="23"/>
      <c r="AI1530" s="23"/>
      <c r="AJ1530" s="23"/>
      <c r="AK1530" s="23"/>
      <c r="AL1530" s="23"/>
    </row>
    <row r="1531" spans="2:38">
      <c r="B1531" s="24" t="s">
        <v>450</v>
      </c>
      <c r="C1531" s="24" t="s">
        <v>459</v>
      </c>
      <c r="D1531" s="24" t="s">
        <v>459</v>
      </c>
      <c r="E1531" s="25" t="s">
        <v>460</v>
      </c>
      <c r="F1531" s="20">
        <v>2009</v>
      </c>
      <c r="G1531" s="21">
        <v>236.23</v>
      </c>
      <c r="H1531" s="21">
        <v>78.06</v>
      </c>
      <c r="I1531" s="21">
        <v>0.02</v>
      </c>
      <c r="J1531" s="21">
        <v>14.56</v>
      </c>
      <c r="K1531" s="21">
        <v>1.3</v>
      </c>
      <c r="L1531" s="21">
        <v>330.17</v>
      </c>
      <c r="M1531" s="21">
        <v>293.89999999999998</v>
      </c>
      <c r="N1531" s="21">
        <v>414.09</v>
      </c>
      <c r="O1531" s="21">
        <v>10.130000000000001</v>
      </c>
      <c r="P1531" s="21">
        <v>718.12</v>
      </c>
      <c r="Q1531" s="21">
        <v>159.5</v>
      </c>
      <c r="R1531" s="21">
        <v>0.08</v>
      </c>
      <c r="S1531" s="21">
        <v>139.22</v>
      </c>
      <c r="T1531" s="21">
        <v>7.42</v>
      </c>
      <c r="U1531" s="21">
        <v>10.76</v>
      </c>
      <c r="V1531" s="21">
        <v>316.97000000000003</v>
      </c>
      <c r="W1531" s="21">
        <v>4.53</v>
      </c>
      <c r="X1531" s="22">
        <v>1369.81</v>
      </c>
      <c r="Y1531" s="157">
        <v>306.89999999999998</v>
      </c>
      <c r="Z1531" s="157">
        <v>4.5</v>
      </c>
      <c r="AA1531" s="23"/>
      <c r="AB1531" s="23"/>
      <c r="AC1531" s="23"/>
      <c r="AD1531" s="23"/>
      <c r="AE1531" s="23"/>
      <c r="AF1531" s="23"/>
      <c r="AG1531" s="23"/>
      <c r="AH1531" s="23"/>
      <c r="AI1531" s="23"/>
      <c r="AJ1531" s="23"/>
      <c r="AK1531" s="23"/>
      <c r="AL1531" s="23"/>
    </row>
    <row r="1532" spans="2:38">
      <c r="B1532" s="24" t="s">
        <v>450</v>
      </c>
      <c r="C1532" s="24" t="s">
        <v>459</v>
      </c>
      <c r="D1532" s="24" t="s">
        <v>459</v>
      </c>
      <c r="E1532" s="25" t="s">
        <v>460</v>
      </c>
      <c r="F1532" s="20">
        <v>2010</v>
      </c>
      <c r="G1532" s="21">
        <v>236.13</v>
      </c>
      <c r="H1532" s="21">
        <v>85.61</v>
      </c>
      <c r="I1532" s="21">
        <v>0.03</v>
      </c>
      <c r="J1532" s="21">
        <v>14.98</v>
      </c>
      <c r="K1532" s="21">
        <v>1.32</v>
      </c>
      <c r="L1532" s="21">
        <v>338.06</v>
      </c>
      <c r="M1532" s="21">
        <v>300.94</v>
      </c>
      <c r="N1532" s="21">
        <v>461.55</v>
      </c>
      <c r="O1532" s="21">
        <v>10.24</v>
      </c>
      <c r="P1532" s="21">
        <v>772.74</v>
      </c>
      <c r="Q1532" s="21">
        <v>155.12</v>
      </c>
      <c r="R1532" s="21">
        <v>0.08</v>
      </c>
      <c r="S1532" s="21">
        <v>136.19999999999999</v>
      </c>
      <c r="T1532" s="21">
        <v>7.5</v>
      </c>
      <c r="U1532" s="21">
        <v>10.44</v>
      </c>
      <c r="V1532" s="21">
        <v>309.35000000000002</v>
      </c>
      <c r="W1532" s="21">
        <v>4.41</v>
      </c>
      <c r="X1532" s="22">
        <v>1424.55</v>
      </c>
      <c r="Y1532" s="157">
        <v>308.60000000000002</v>
      </c>
      <c r="Z1532" s="157">
        <v>4.5999999999999996</v>
      </c>
      <c r="AA1532" s="23"/>
      <c r="AB1532" s="23"/>
      <c r="AC1532" s="23"/>
      <c r="AD1532" s="23"/>
      <c r="AE1532" s="23"/>
      <c r="AF1532" s="23"/>
      <c r="AG1532" s="23"/>
      <c r="AH1532" s="23"/>
      <c r="AI1532" s="23"/>
      <c r="AJ1532" s="23"/>
      <c r="AK1532" s="23"/>
      <c r="AL1532" s="23"/>
    </row>
    <row r="1533" spans="2:38">
      <c r="B1533" s="24" t="s">
        <v>450</v>
      </c>
      <c r="C1533" s="24" t="s">
        <v>459</v>
      </c>
      <c r="D1533" s="79" t="s">
        <v>459</v>
      </c>
      <c r="E1533" s="26" t="s">
        <v>460</v>
      </c>
      <c r="F1533" s="27">
        <v>2011</v>
      </c>
      <c r="G1533" s="28">
        <v>222.64</v>
      </c>
      <c r="H1533" s="28">
        <v>71.09</v>
      </c>
      <c r="I1533" s="28">
        <v>0.03</v>
      </c>
      <c r="J1533" s="28">
        <v>13.8</v>
      </c>
      <c r="K1533" s="28">
        <v>1.37</v>
      </c>
      <c r="L1533" s="28">
        <v>308.93</v>
      </c>
      <c r="M1533" s="28">
        <v>289.49</v>
      </c>
      <c r="N1533" s="28">
        <v>378.99</v>
      </c>
      <c r="O1533" s="28">
        <v>10.31</v>
      </c>
      <c r="P1533" s="28">
        <v>678.79</v>
      </c>
      <c r="Q1533" s="28">
        <v>151.63</v>
      </c>
      <c r="R1533" s="28">
        <v>0.08</v>
      </c>
      <c r="S1533" s="28">
        <v>134.18</v>
      </c>
      <c r="T1533" s="28">
        <v>7.83</v>
      </c>
      <c r="U1533" s="28">
        <v>10.71</v>
      </c>
      <c r="V1533" s="28">
        <v>304.43</v>
      </c>
      <c r="W1533" s="28">
        <v>4.46</v>
      </c>
      <c r="X1533" s="29">
        <v>1296.6099999999999</v>
      </c>
      <c r="Y1533" s="158">
        <v>310.60000000000002</v>
      </c>
      <c r="Z1533" s="158">
        <v>4.2</v>
      </c>
      <c r="AA1533" s="23"/>
      <c r="AB1533" s="23"/>
      <c r="AC1533" s="23"/>
      <c r="AD1533" s="23"/>
      <c r="AE1533" s="23"/>
      <c r="AF1533" s="23"/>
      <c r="AG1533" s="23"/>
      <c r="AH1533" s="23"/>
      <c r="AI1533" s="23"/>
      <c r="AJ1533" s="23"/>
      <c r="AK1533" s="23"/>
      <c r="AL1533" s="23"/>
    </row>
    <row r="1534" spans="2:38">
      <c r="B1534" s="24" t="s">
        <v>450</v>
      </c>
      <c r="C1534" s="18" t="s">
        <v>461</v>
      </c>
      <c r="D1534" s="73" t="s">
        <v>461</v>
      </c>
      <c r="E1534" s="19" t="s">
        <v>462</v>
      </c>
      <c r="F1534" s="20">
        <v>2005</v>
      </c>
      <c r="G1534" s="21">
        <v>754.55</v>
      </c>
      <c r="H1534" s="21">
        <v>301.24</v>
      </c>
      <c r="I1534" s="21">
        <v>3.21</v>
      </c>
      <c r="J1534" s="21">
        <v>10.83</v>
      </c>
      <c r="K1534" s="21">
        <v>0.04</v>
      </c>
      <c r="L1534" s="21">
        <v>1069.8599999999999</v>
      </c>
      <c r="M1534" s="21">
        <v>194.71</v>
      </c>
      <c r="N1534" s="21">
        <v>231.08</v>
      </c>
      <c r="O1534" s="21">
        <v>5.56</v>
      </c>
      <c r="P1534" s="21">
        <v>431.35</v>
      </c>
      <c r="Q1534" s="21">
        <v>107.26</v>
      </c>
      <c r="R1534" s="21">
        <v>0</v>
      </c>
      <c r="S1534" s="21">
        <v>59.71</v>
      </c>
      <c r="T1534" s="21">
        <v>1.38</v>
      </c>
      <c r="U1534" s="21">
        <v>0.78</v>
      </c>
      <c r="V1534" s="21">
        <v>169.14</v>
      </c>
      <c r="W1534" s="21">
        <v>0.71</v>
      </c>
      <c r="X1534" s="22">
        <v>1671.06</v>
      </c>
      <c r="Y1534" s="157">
        <v>211.1</v>
      </c>
      <c r="Z1534" s="157">
        <v>7.9</v>
      </c>
      <c r="AA1534" s="23"/>
      <c r="AB1534" s="23"/>
      <c r="AC1534" s="23"/>
      <c r="AD1534" s="23"/>
      <c r="AE1534" s="23"/>
      <c r="AF1534" s="23"/>
      <c r="AG1534" s="23"/>
      <c r="AH1534" s="23"/>
      <c r="AI1534" s="23"/>
      <c r="AJ1534" s="23"/>
      <c r="AK1534" s="23"/>
      <c r="AL1534" s="23"/>
    </row>
    <row r="1535" spans="2:38">
      <c r="B1535" s="24" t="s">
        <v>450</v>
      </c>
      <c r="C1535" s="24" t="s">
        <v>461</v>
      </c>
      <c r="D1535" s="24" t="s">
        <v>461</v>
      </c>
      <c r="E1535" s="25" t="s">
        <v>462</v>
      </c>
      <c r="F1535" s="20">
        <v>2006</v>
      </c>
      <c r="G1535" s="21">
        <v>880.54</v>
      </c>
      <c r="H1535" s="21">
        <v>299.07</v>
      </c>
      <c r="I1535" s="21">
        <v>2.83</v>
      </c>
      <c r="J1535" s="21">
        <v>10.16</v>
      </c>
      <c r="K1535" s="21">
        <v>0.04</v>
      </c>
      <c r="L1535" s="21">
        <v>1192.6500000000001</v>
      </c>
      <c r="M1535" s="21">
        <v>203.39</v>
      </c>
      <c r="N1535" s="21">
        <v>220.59</v>
      </c>
      <c r="O1535" s="21">
        <v>5.57</v>
      </c>
      <c r="P1535" s="21">
        <v>429.55</v>
      </c>
      <c r="Q1535" s="21">
        <v>110.43</v>
      </c>
      <c r="R1535" s="21">
        <v>0</v>
      </c>
      <c r="S1535" s="21">
        <v>56.7</v>
      </c>
      <c r="T1535" s="21">
        <v>1.36</v>
      </c>
      <c r="U1535" s="21">
        <v>0.86</v>
      </c>
      <c r="V1535" s="21">
        <v>169.35</v>
      </c>
      <c r="W1535" s="21">
        <v>0.67</v>
      </c>
      <c r="X1535" s="22">
        <v>1792.22</v>
      </c>
      <c r="Y1535" s="157">
        <v>211</v>
      </c>
      <c r="Z1535" s="157">
        <v>8.5</v>
      </c>
      <c r="AA1535" s="23"/>
      <c r="AB1535" s="23"/>
      <c r="AC1535" s="23"/>
      <c r="AD1535" s="23"/>
      <c r="AE1535" s="23"/>
      <c r="AF1535" s="23"/>
      <c r="AG1535" s="23"/>
      <c r="AH1535" s="23"/>
      <c r="AI1535" s="23"/>
      <c r="AJ1535" s="23"/>
      <c r="AK1535" s="23"/>
      <c r="AL1535" s="23"/>
    </row>
    <row r="1536" spans="2:38">
      <c r="B1536" s="24" t="s">
        <v>450</v>
      </c>
      <c r="C1536" s="24" t="s">
        <v>461</v>
      </c>
      <c r="D1536" s="24" t="s">
        <v>461</v>
      </c>
      <c r="E1536" s="25" t="s">
        <v>462</v>
      </c>
      <c r="F1536" s="20">
        <v>2007</v>
      </c>
      <c r="G1536" s="21">
        <v>863.41</v>
      </c>
      <c r="H1536" s="21">
        <v>277.45</v>
      </c>
      <c r="I1536" s="21">
        <v>1.92</v>
      </c>
      <c r="J1536" s="21">
        <v>9.93</v>
      </c>
      <c r="K1536" s="21">
        <v>0.04</v>
      </c>
      <c r="L1536" s="21">
        <v>1152.74</v>
      </c>
      <c r="M1536" s="21">
        <v>205.16</v>
      </c>
      <c r="N1536" s="21">
        <v>210.92</v>
      </c>
      <c r="O1536" s="21">
        <v>5.57</v>
      </c>
      <c r="P1536" s="21">
        <v>421.65</v>
      </c>
      <c r="Q1536" s="21">
        <v>108.28</v>
      </c>
      <c r="R1536" s="21">
        <v>0</v>
      </c>
      <c r="S1536" s="21">
        <v>57.44</v>
      </c>
      <c r="T1536" s="21">
        <v>1.56</v>
      </c>
      <c r="U1536" s="21">
        <v>0.81</v>
      </c>
      <c r="V1536" s="21">
        <v>168.1</v>
      </c>
      <c r="W1536" s="21">
        <v>0.66</v>
      </c>
      <c r="X1536" s="22">
        <v>1743.16</v>
      </c>
      <c r="Y1536" s="157">
        <v>211.5</v>
      </c>
      <c r="Z1536" s="157">
        <v>8.1999999999999993</v>
      </c>
      <c r="AA1536" s="23"/>
      <c r="AB1536" s="23"/>
      <c r="AC1536" s="23"/>
      <c r="AD1536" s="23"/>
      <c r="AE1536" s="23"/>
      <c r="AF1536" s="23"/>
      <c r="AG1536" s="23"/>
      <c r="AH1536" s="23"/>
      <c r="AI1536" s="23"/>
      <c r="AJ1536" s="23"/>
      <c r="AK1536" s="23"/>
      <c r="AL1536" s="23"/>
    </row>
    <row r="1537" spans="2:38">
      <c r="B1537" s="24" t="s">
        <v>450</v>
      </c>
      <c r="C1537" s="24" t="s">
        <v>461</v>
      </c>
      <c r="D1537" s="24" t="s">
        <v>461</v>
      </c>
      <c r="E1537" s="25" t="s">
        <v>462</v>
      </c>
      <c r="F1537" s="20">
        <v>2008</v>
      </c>
      <c r="G1537" s="21">
        <v>808.93</v>
      </c>
      <c r="H1537" s="21">
        <v>304.70999999999998</v>
      </c>
      <c r="I1537" s="21">
        <v>0.96</v>
      </c>
      <c r="J1537" s="21">
        <v>11.76</v>
      </c>
      <c r="K1537" s="21">
        <v>0.09</v>
      </c>
      <c r="L1537" s="21">
        <v>1126.45</v>
      </c>
      <c r="M1537" s="21">
        <v>201.13</v>
      </c>
      <c r="N1537" s="21">
        <v>218.7</v>
      </c>
      <c r="O1537" s="21">
        <v>6.37</v>
      </c>
      <c r="P1537" s="21">
        <v>426.2</v>
      </c>
      <c r="Q1537" s="21">
        <v>101.33</v>
      </c>
      <c r="R1537" s="21">
        <v>0</v>
      </c>
      <c r="S1537" s="21">
        <v>57.07</v>
      </c>
      <c r="T1537" s="21">
        <v>1.57</v>
      </c>
      <c r="U1537" s="21">
        <v>0.79</v>
      </c>
      <c r="V1537" s="21">
        <v>160.77000000000001</v>
      </c>
      <c r="W1537" s="21">
        <v>0.64</v>
      </c>
      <c r="X1537" s="22">
        <v>1714.05</v>
      </c>
      <c r="Y1537" s="157">
        <v>210.3</v>
      </c>
      <c r="Z1537" s="157">
        <v>8.1999999999999993</v>
      </c>
      <c r="AA1537" s="23"/>
      <c r="AB1537" s="23"/>
      <c r="AC1537" s="23"/>
      <c r="AD1537" s="23"/>
      <c r="AE1537" s="23"/>
      <c r="AF1537" s="23"/>
      <c r="AG1537" s="23"/>
      <c r="AH1537" s="23"/>
      <c r="AI1537" s="23"/>
      <c r="AJ1537" s="23"/>
      <c r="AK1537" s="23"/>
      <c r="AL1537" s="23"/>
    </row>
    <row r="1538" spans="2:38">
      <c r="B1538" s="24" t="s">
        <v>450</v>
      </c>
      <c r="C1538" s="24" t="s">
        <v>461</v>
      </c>
      <c r="D1538" s="24" t="s">
        <v>461</v>
      </c>
      <c r="E1538" s="25" t="s">
        <v>462</v>
      </c>
      <c r="F1538" s="20">
        <v>2009</v>
      </c>
      <c r="G1538" s="21">
        <v>711.7</v>
      </c>
      <c r="H1538" s="21">
        <v>275.01</v>
      </c>
      <c r="I1538" s="21">
        <v>0.83</v>
      </c>
      <c r="J1538" s="21">
        <v>9.32</v>
      </c>
      <c r="K1538" s="21">
        <v>0.06</v>
      </c>
      <c r="L1538" s="21">
        <v>996.91</v>
      </c>
      <c r="M1538" s="21">
        <v>184.07</v>
      </c>
      <c r="N1538" s="21">
        <v>199.01</v>
      </c>
      <c r="O1538" s="21">
        <v>6.37</v>
      </c>
      <c r="P1538" s="21">
        <v>389.45</v>
      </c>
      <c r="Q1538" s="21">
        <v>101.01</v>
      </c>
      <c r="R1538" s="21">
        <v>0</v>
      </c>
      <c r="S1538" s="21">
        <v>55.76</v>
      </c>
      <c r="T1538" s="21">
        <v>1.58</v>
      </c>
      <c r="U1538" s="21">
        <v>0.72</v>
      </c>
      <c r="V1538" s="21">
        <v>159.06</v>
      </c>
      <c r="W1538" s="21">
        <v>0.61</v>
      </c>
      <c r="X1538" s="22">
        <v>1546.04</v>
      </c>
      <c r="Y1538" s="157">
        <v>212.9</v>
      </c>
      <c r="Z1538" s="157">
        <v>7.3</v>
      </c>
      <c r="AA1538" s="23"/>
      <c r="AB1538" s="23"/>
      <c r="AC1538" s="23"/>
      <c r="AD1538" s="23"/>
      <c r="AE1538" s="23"/>
      <c r="AF1538" s="23"/>
      <c r="AG1538" s="23"/>
      <c r="AH1538" s="23"/>
      <c r="AI1538" s="23"/>
      <c r="AJ1538" s="23"/>
      <c r="AK1538" s="23"/>
      <c r="AL1538" s="23"/>
    </row>
    <row r="1539" spans="2:38">
      <c r="B1539" s="24" t="s">
        <v>450</v>
      </c>
      <c r="C1539" s="24" t="s">
        <v>461</v>
      </c>
      <c r="D1539" s="24" t="s">
        <v>461</v>
      </c>
      <c r="E1539" s="25" t="s">
        <v>462</v>
      </c>
      <c r="F1539" s="20">
        <v>2010</v>
      </c>
      <c r="G1539" s="21">
        <v>748.41</v>
      </c>
      <c r="H1539" s="21">
        <v>296.62</v>
      </c>
      <c r="I1539" s="21">
        <v>1.88</v>
      </c>
      <c r="J1539" s="21">
        <v>9.1300000000000008</v>
      </c>
      <c r="K1539" s="21">
        <v>7.0000000000000007E-2</v>
      </c>
      <c r="L1539" s="21">
        <v>1056.1099999999999</v>
      </c>
      <c r="M1539" s="21">
        <v>188.24</v>
      </c>
      <c r="N1539" s="21">
        <v>221.32</v>
      </c>
      <c r="O1539" s="21">
        <v>6.45</v>
      </c>
      <c r="P1539" s="21">
        <v>416</v>
      </c>
      <c r="Q1539" s="21">
        <v>95.91</v>
      </c>
      <c r="R1539" s="21">
        <v>0</v>
      </c>
      <c r="S1539" s="21">
        <v>53.83</v>
      </c>
      <c r="T1539" s="21">
        <v>1.58</v>
      </c>
      <c r="U1539" s="21">
        <v>0.72</v>
      </c>
      <c r="V1539" s="21">
        <v>152.05000000000001</v>
      </c>
      <c r="W1539" s="21">
        <v>0.6</v>
      </c>
      <c r="X1539" s="22">
        <v>1624.76</v>
      </c>
      <c r="Y1539" s="157">
        <v>214.7</v>
      </c>
      <c r="Z1539" s="157">
        <v>7.6</v>
      </c>
      <c r="AA1539" s="23"/>
      <c r="AB1539" s="23"/>
      <c r="AC1539" s="23"/>
      <c r="AD1539" s="23"/>
      <c r="AE1539" s="23"/>
      <c r="AF1539" s="23"/>
      <c r="AG1539" s="23"/>
      <c r="AH1539" s="23"/>
      <c r="AI1539" s="23"/>
      <c r="AJ1539" s="23"/>
      <c r="AK1539" s="23"/>
      <c r="AL1539" s="23"/>
    </row>
    <row r="1540" spans="2:38">
      <c r="B1540" s="24" t="s">
        <v>450</v>
      </c>
      <c r="C1540" s="24" t="s">
        <v>461</v>
      </c>
      <c r="D1540" s="79" t="s">
        <v>461</v>
      </c>
      <c r="E1540" s="26" t="s">
        <v>462</v>
      </c>
      <c r="F1540" s="27">
        <v>2011</v>
      </c>
      <c r="G1540" s="28">
        <v>693.74</v>
      </c>
      <c r="H1540" s="28">
        <v>264.36</v>
      </c>
      <c r="I1540" s="28">
        <v>1.36</v>
      </c>
      <c r="J1540" s="28">
        <v>8.61</v>
      </c>
      <c r="K1540" s="28">
        <v>0.08</v>
      </c>
      <c r="L1540" s="28">
        <v>968.15</v>
      </c>
      <c r="M1540" s="28">
        <v>179.95</v>
      </c>
      <c r="N1540" s="28">
        <v>182.34</v>
      </c>
      <c r="O1540" s="28">
        <v>6.49</v>
      </c>
      <c r="P1540" s="28">
        <v>368.77</v>
      </c>
      <c r="Q1540" s="28">
        <v>92.54</v>
      </c>
      <c r="R1540" s="28">
        <v>0</v>
      </c>
      <c r="S1540" s="28">
        <v>53.09</v>
      </c>
      <c r="T1540" s="28">
        <v>1.63</v>
      </c>
      <c r="U1540" s="28">
        <v>0.64</v>
      </c>
      <c r="V1540" s="28">
        <v>147.88999999999999</v>
      </c>
      <c r="W1540" s="28">
        <v>0.59</v>
      </c>
      <c r="X1540" s="29">
        <v>1485.41</v>
      </c>
      <c r="Y1540" s="158">
        <v>220.1</v>
      </c>
      <c r="Z1540" s="158">
        <v>6.7</v>
      </c>
      <c r="AA1540" s="23"/>
      <c r="AB1540" s="23"/>
      <c r="AC1540" s="23"/>
      <c r="AD1540" s="23"/>
      <c r="AE1540" s="23"/>
      <c r="AF1540" s="23"/>
      <c r="AG1540" s="23"/>
      <c r="AH1540" s="23"/>
      <c r="AI1540" s="23"/>
      <c r="AJ1540" s="23"/>
      <c r="AK1540" s="23"/>
      <c r="AL1540" s="23"/>
    </row>
    <row r="1541" spans="2:38">
      <c r="B1541" s="24" t="s">
        <v>450</v>
      </c>
      <c r="C1541" s="18" t="s">
        <v>463</v>
      </c>
      <c r="D1541" s="73" t="s">
        <v>463</v>
      </c>
      <c r="E1541" s="19" t="s">
        <v>464</v>
      </c>
      <c r="F1541" s="20">
        <v>2005</v>
      </c>
      <c r="G1541" s="21">
        <v>1352.22</v>
      </c>
      <c r="H1541" s="21">
        <v>176.46</v>
      </c>
      <c r="I1541" s="21">
        <v>0.72</v>
      </c>
      <c r="J1541" s="21">
        <v>5.42</v>
      </c>
      <c r="K1541" s="21">
        <v>0</v>
      </c>
      <c r="L1541" s="21">
        <v>1534.82</v>
      </c>
      <c r="M1541" s="21">
        <v>13.4</v>
      </c>
      <c r="N1541" s="21">
        <v>6.86</v>
      </c>
      <c r="O1541" s="21">
        <v>0.4</v>
      </c>
      <c r="P1541" s="21">
        <v>20.66</v>
      </c>
      <c r="Q1541" s="21">
        <v>44.58</v>
      </c>
      <c r="R1541" s="21">
        <v>0</v>
      </c>
      <c r="S1541" s="21">
        <v>20.350000000000001</v>
      </c>
      <c r="T1541" s="21">
        <v>0.02</v>
      </c>
      <c r="U1541" s="21">
        <v>0.56000000000000005</v>
      </c>
      <c r="V1541" s="21">
        <v>65.510000000000005</v>
      </c>
      <c r="W1541" s="21">
        <v>0.06</v>
      </c>
      <c r="X1541" s="22">
        <v>1621.06</v>
      </c>
      <c r="Y1541" s="157">
        <v>7.1</v>
      </c>
      <c r="Z1541" s="157">
        <v>228.3</v>
      </c>
      <c r="AA1541" s="23"/>
      <c r="AB1541" s="23"/>
      <c r="AC1541" s="23"/>
      <c r="AD1541" s="23"/>
      <c r="AE1541" s="23"/>
      <c r="AF1541" s="23"/>
      <c r="AG1541" s="23"/>
      <c r="AH1541" s="23"/>
      <c r="AI1541" s="23"/>
      <c r="AJ1541" s="23"/>
      <c r="AK1541" s="23"/>
      <c r="AL1541" s="23"/>
    </row>
    <row r="1542" spans="2:38">
      <c r="B1542" s="24" t="s">
        <v>450</v>
      </c>
      <c r="C1542" s="24" t="s">
        <v>463</v>
      </c>
      <c r="D1542" s="24" t="s">
        <v>463</v>
      </c>
      <c r="E1542" s="25" t="s">
        <v>464</v>
      </c>
      <c r="F1542" s="20">
        <v>2006</v>
      </c>
      <c r="G1542" s="21">
        <v>1500.99</v>
      </c>
      <c r="H1542" s="21">
        <v>164.4</v>
      </c>
      <c r="I1542" s="21">
        <v>0.05</v>
      </c>
      <c r="J1542" s="21">
        <v>4.9800000000000004</v>
      </c>
      <c r="K1542" s="21">
        <v>0</v>
      </c>
      <c r="L1542" s="21">
        <v>1670.42</v>
      </c>
      <c r="M1542" s="21">
        <v>13.58</v>
      </c>
      <c r="N1542" s="21">
        <v>6.72</v>
      </c>
      <c r="O1542" s="21">
        <v>0.4</v>
      </c>
      <c r="P1542" s="21">
        <v>20.71</v>
      </c>
      <c r="Q1542" s="21">
        <v>45.41</v>
      </c>
      <c r="R1542" s="21">
        <v>0</v>
      </c>
      <c r="S1542" s="21">
        <v>19.48</v>
      </c>
      <c r="T1542" s="21">
        <v>0.02</v>
      </c>
      <c r="U1542" s="21">
        <v>0.55000000000000004</v>
      </c>
      <c r="V1542" s="21">
        <v>65.47</v>
      </c>
      <c r="W1542" s="21">
        <v>0.06</v>
      </c>
      <c r="X1542" s="22">
        <v>1756.65</v>
      </c>
      <c r="Y1542" s="157">
        <v>7.3</v>
      </c>
      <c r="Z1542" s="157">
        <v>240.6</v>
      </c>
      <c r="AA1542" s="23"/>
      <c r="AB1542" s="23"/>
      <c r="AC1542" s="23"/>
      <c r="AD1542" s="23"/>
      <c r="AE1542" s="23"/>
      <c r="AF1542" s="23"/>
      <c r="AG1542" s="23"/>
      <c r="AH1542" s="23"/>
      <c r="AI1542" s="23"/>
      <c r="AJ1542" s="23"/>
      <c r="AK1542" s="23"/>
      <c r="AL1542" s="23"/>
    </row>
    <row r="1543" spans="2:38">
      <c r="B1543" s="24" t="s">
        <v>450</v>
      </c>
      <c r="C1543" s="24" t="s">
        <v>463</v>
      </c>
      <c r="D1543" s="24" t="s">
        <v>463</v>
      </c>
      <c r="E1543" s="25" t="s">
        <v>464</v>
      </c>
      <c r="F1543" s="20">
        <v>2007</v>
      </c>
      <c r="G1543" s="21">
        <v>1400.91</v>
      </c>
      <c r="H1543" s="21">
        <v>166.7</v>
      </c>
      <c r="I1543" s="21">
        <v>0.08</v>
      </c>
      <c r="J1543" s="21">
        <v>4.7300000000000004</v>
      </c>
      <c r="K1543" s="21">
        <v>0</v>
      </c>
      <c r="L1543" s="21">
        <v>1572.43</v>
      </c>
      <c r="M1543" s="21">
        <v>13.89</v>
      </c>
      <c r="N1543" s="21">
        <v>6.59</v>
      </c>
      <c r="O1543" s="21">
        <v>0.4</v>
      </c>
      <c r="P1543" s="21">
        <v>20.88</v>
      </c>
      <c r="Q1543" s="21">
        <v>44.51</v>
      </c>
      <c r="R1543" s="21">
        <v>0</v>
      </c>
      <c r="S1543" s="21">
        <v>19.690000000000001</v>
      </c>
      <c r="T1543" s="21">
        <v>0.03</v>
      </c>
      <c r="U1543" s="21">
        <v>0.51</v>
      </c>
      <c r="V1543" s="21">
        <v>64.739999999999995</v>
      </c>
      <c r="W1543" s="21">
        <v>0.06</v>
      </c>
      <c r="X1543" s="22">
        <v>1658.11</v>
      </c>
      <c r="Y1543" s="157">
        <v>7.6</v>
      </c>
      <c r="Z1543" s="157">
        <v>218.2</v>
      </c>
      <c r="AA1543" s="23"/>
      <c r="AB1543" s="23"/>
      <c r="AC1543" s="23"/>
      <c r="AD1543" s="23"/>
      <c r="AE1543" s="23"/>
      <c r="AF1543" s="23"/>
      <c r="AG1543" s="23"/>
      <c r="AH1543" s="23"/>
      <c r="AI1543" s="23"/>
      <c r="AJ1543" s="23"/>
      <c r="AK1543" s="23"/>
      <c r="AL1543" s="23"/>
    </row>
    <row r="1544" spans="2:38">
      <c r="B1544" s="24" t="s">
        <v>450</v>
      </c>
      <c r="C1544" s="24" t="s">
        <v>463</v>
      </c>
      <c r="D1544" s="24" t="s">
        <v>463</v>
      </c>
      <c r="E1544" s="25" t="s">
        <v>464</v>
      </c>
      <c r="F1544" s="20">
        <v>2008</v>
      </c>
      <c r="G1544" s="21">
        <v>1418.38</v>
      </c>
      <c r="H1544" s="21">
        <v>173.09</v>
      </c>
      <c r="I1544" s="21">
        <v>0.04</v>
      </c>
      <c r="J1544" s="21">
        <v>5.0199999999999996</v>
      </c>
      <c r="K1544" s="21">
        <v>0.01</v>
      </c>
      <c r="L1544" s="21">
        <v>1596.53</v>
      </c>
      <c r="M1544" s="21">
        <v>14.09</v>
      </c>
      <c r="N1544" s="21">
        <v>7.18</v>
      </c>
      <c r="O1544" s="21">
        <v>0.41</v>
      </c>
      <c r="P1544" s="21">
        <v>21.68</v>
      </c>
      <c r="Q1544" s="21">
        <v>39.840000000000003</v>
      </c>
      <c r="R1544" s="21">
        <v>0</v>
      </c>
      <c r="S1544" s="21">
        <v>18.989999999999998</v>
      </c>
      <c r="T1544" s="21">
        <v>0.03</v>
      </c>
      <c r="U1544" s="21">
        <v>0.45</v>
      </c>
      <c r="V1544" s="21">
        <v>59.31</v>
      </c>
      <c r="W1544" s="21">
        <v>0.06</v>
      </c>
      <c r="X1544" s="22">
        <v>1677.58</v>
      </c>
      <c r="Y1544" s="157">
        <v>7.4</v>
      </c>
      <c r="Z1544" s="157">
        <v>226.7</v>
      </c>
      <c r="AA1544" s="23"/>
      <c r="AB1544" s="23"/>
      <c r="AC1544" s="23"/>
      <c r="AD1544" s="23"/>
      <c r="AE1544" s="23"/>
      <c r="AF1544" s="23"/>
      <c r="AG1544" s="23"/>
      <c r="AH1544" s="23"/>
      <c r="AI1544" s="23"/>
      <c r="AJ1544" s="23"/>
      <c r="AK1544" s="23"/>
      <c r="AL1544" s="23"/>
    </row>
    <row r="1545" spans="2:38">
      <c r="B1545" s="24" t="s">
        <v>450</v>
      </c>
      <c r="C1545" s="24" t="s">
        <v>463</v>
      </c>
      <c r="D1545" s="24" t="s">
        <v>463</v>
      </c>
      <c r="E1545" s="25" t="s">
        <v>464</v>
      </c>
      <c r="F1545" s="20">
        <v>2009</v>
      </c>
      <c r="G1545" s="21">
        <v>1224.04</v>
      </c>
      <c r="H1545" s="21">
        <v>167.29</v>
      </c>
      <c r="I1545" s="21">
        <v>0.01</v>
      </c>
      <c r="J1545" s="21">
        <v>3.39</v>
      </c>
      <c r="K1545" s="21">
        <v>0</v>
      </c>
      <c r="L1545" s="21">
        <v>1394.73</v>
      </c>
      <c r="M1545" s="21">
        <v>12.89</v>
      </c>
      <c r="N1545" s="21">
        <v>6.54</v>
      </c>
      <c r="O1545" s="21">
        <v>0.41</v>
      </c>
      <c r="P1545" s="21">
        <v>19.850000000000001</v>
      </c>
      <c r="Q1545" s="21">
        <v>36.96</v>
      </c>
      <c r="R1545" s="21">
        <v>0</v>
      </c>
      <c r="S1545" s="21">
        <v>18.54</v>
      </c>
      <c r="T1545" s="21">
        <v>0.03</v>
      </c>
      <c r="U1545" s="21">
        <v>0.41</v>
      </c>
      <c r="V1545" s="21">
        <v>55.93</v>
      </c>
      <c r="W1545" s="21">
        <v>0.06</v>
      </c>
      <c r="X1545" s="22">
        <v>1470.56</v>
      </c>
      <c r="Y1545" s="157">
        <v>7.5</v>
      </c>
      <c r="Z1545" s="157">
        <v>196.1</v>
      </c>
      <c r="AA1545" s="23"/>
      <c r="AB1545" s="23"/>
      <c r="AC1545" s="23"/>
      <c r="AD1545" s="23"/>
      <c r="AE1545" s="23"/>
      <c r="AF1545" s="23"/>
      <c r="AG1545" s="23"/>
      <c r="AH1545" s="23"/>
      <c r="AI1545" s="23"/>
      <c r="AJ1545" s="23"/>
      <c r="AK1545" s="23"/>
      <c r="AL1545" s="23"/>
    </row>
    <row r="1546" spans="2:38">
      <c r="B1546" s="24" t="s">
        <v>450</v>
      </c>
      <c r="C1546" s="24" t="s">
        <v>463</v>
      </c>
      <c r="D1546" s="24" t="s">
        <v>463</v>
      </c>
      <c r="E1546" s="25" t="s">
        <v>464</v>
      </c>
      <c r="F1546" s="20">
        <v>2010</v>
      </c>
      <c r="G1546" s="21">
        <v>1362.5</v>
      </c>
      <c r="H1546" s="21">
        <v>178.68</v>
      </c>
      <c r="I1546" s="21">
        <v>0.02</v>
      </c>
      <c r="J1546" s="21">
        <v>3.69</v>
      </c>
      <c r="K1546" s="21">
        <v>0</v>
      </c>
      <c r="L1546" s="21">
        <v>1544.9</v>
      </c>
      <c r="M1546" s="21">
        <v>13.55</v>
      </c>
      <c r="N1546" s="21">
        <v>7.34</v>
      </c>
      <c r="O1546" s="21">
        <v>0.42</v>
      </c>
      <c r="P1546" s="21">
        <v>21.31</v>
      </c>
      <c r="Q1546" s="21">
        <v>36.799999999999997</v>
      </c>
      <c r="R1546" s="21">
        <v>0</v>
      </c>
      <c r="S1546" s="21">
        <v>18.309999999999999</v>
      </c>
      <c r="T1546" s="21">
        <v>0.03</v>
      </c>
      <c r="U1546" s="21">
        <v>0.44</v>
      </c>
      <c r="V1546" s="21">
        <v>55.58</v>
      </c>
      <c r="W1546" s="21">
        <v>0.05</v>
      </c>
      <c r="X1546" s="22">
        <v>1621.84</v>
      </c>
      <c r="Y1546" s="157">
        <v>7.3</v>
      </c>
      <c r="Z1546" s="157">
        <v>222.2</v>
      </c>
      <c r="AA1546" s="23"/>
      <c r="AB1546" s="23"/>
      <c r="AC1546" s="23"/>
      <c r="AD1546" s="23"/>
      <c r="AE1546" s="23"/>
      <c r="AF1546" s="23"/>
      <c r="AG1546" s="23"/>
      <c r="AH1546" s="23"/>
      <c r="AI1546" s="23"/>
      <c r="AJ1546" s="23"/>
      <c r="AK1546" s="23"/>
      <c r="AL1546" s="23"/>
    </row>
    <row r="1547" spans="2:38">
      <c r="B1547" s="24" t="s">
        <v>450</v>
      </c>
      <c r="C1547" s="24" t="s">
        <v>463</v>
      </c>
      <c r="D1547" s="79" t="s">
        <v>463</v>
      </c>
      <c r="E1547" s="26" t="s">
        <v>464</v>
      </c>
      <c r="F1547" s="27">
        <v>2011</v>
      </c>
      <c r="G1547" s="28">
        <v>1167.8900000000001</v>
      </c>
      <c r="H1547" s="28">
        <v>144.01</v>
      </c>
      <c r="I1547" s="28">
        <v>0.01</v>
      </c>
      <c r="J1547" s="28">
        <v>3.46</v>
      </c>
      <c r="K1547" s="28">
        <v>0.01</v>
      </c>
      <c r="L1547" s="28">
        <v>1315.38</v>
      </c>
      <c r="M1547" s="28">
        <v>12.65</v>
      </c>
      <c r="N1547" s="28">
        <v>6.1</v>
      </c>
      <c r="O1547" s="28">
        <v>0.42</v>
      </c>
      <c r="P1547" s="28">
        <v>19.170000000000002</v>
      </c>
      <c r="Q1547" s="28">
        <v>35.880000000000003</v>
      </c>
      <c r="R1547" s="28">
        <v>0</v>
      </c>
      <c r="S1547" s="28">
        <v>17.89</v>
      </c>
      <c r="T1547" s="28">
        <v>0.03</v>
      </c>
      <c r="U1547" s="28">
        <v>0.39</v>
      </c>
      <c r="V1547" s="28">
        <v>54.18</v>
      </c>
      <c r="W1547" s="28">
        <v>0.05</v>
      </c>
      <c r="X1547" s="29">
        <v>1388.78</v>
      </c>
      <c r="Y1547" s="158">
        <v>7.4</v>
      </c>
      <c r="Z1547" s="158">
        <v>187.7</v>
      </c>
      <c r="AA1547" s="23"/>
      <c r="AB1547" s="23"/>
      <c r="AC1547" s="23"/>
      <c r="AD1547" s="23"/>
      <c r="AE1547" s="23"/>
      <c r="AF1547" s="23"/>
      <c r="AG1547" s="23"/>
      <c r="AH1547" s="23"/>
      <c r="AI1547" s="23"/>
      <c r="AJ1547" s="23"/>
      <c r="AK1547" s="23"/>
      <c r="AL1547" s="23"/>
    </row>
    <row r="1548" spans="2:38">
      <c r="B1548" s="24" t="s">
        <v>450</v>
      </c>
      <c r="C1548" s="18" t="s">
        <v>465</v>
      </c>
      <c r="D1548" s="73" t="s">
        <v>465</v>
      </c>
      <c r="E1548" s="19" t="s">
        <v>466</v>
      </c>
      <c r="F1548" s="20">
        <v>2005</v>
      </c>
      <c r="G1548" s="21">
        <v>390.35</v>
      </c>
      <c r="H1548" s="21">
        <v>167.1</v>
      </c>
      <c r="I1548" s="21">
        <v>0</v>
      </c>
      <c r="J1548" s="21">
        <v>19.2</v>
      </c>
      <c r="K1548" s="21">
        <v>0.61</v>
      </c>
      <c r="L1548" s="21">
        <v>577.26</v>
      </c>
      <c r="M1548" s="21">
        <v>334.5</v>
      </c>
      <c r="N1548" s="21">
        <v>492.2</v>
      </c>
      <c r="O1548" s="21">
        <v>11.05</v>
      </c>
      <c r="P1548" s="21">
        <v>837.75</v>
      </c>
      <c r="Q1548" s="21">
        <v>170.97</v>
      </c>
      <c r="R1548" s="21">
        <v>0</v>
      </c>
      <c r="S1548" s="21">
        <v>162.29</v>
      </c>
      <c r="T1548" s="21">
        <v>1.23</v>
      </c>
      <c r="U1548" s="21">
        <v>1.47</v>
      </c>
      <c r="V1548" s="21">
        <v>335.96</v>
      </c>
      <c r="W1548" s="21">
        <v>2.34</v>
      </c>
      <c r="X1548" s="22">
        <v>1753.32</v>
      </c>
      <c r="Y1548" s="157">
        <v>339.1</v>
      </c>
      <c r="Z1548" s="157">
        <v>5.2</v>
      </c>
      <c r="AA1548" s="23"/>
      <c r="AB1548" s="23"/>
      <c r="AC1548" s="23"/>
      <c r="AD1548" s="23"/>
      <c r="AE1548" s="23"/>
      <c r="AF1548" s="23"/>
      <c r="AG1548" s="23"/>
      <c r="AH1548" s="23"/>
      <c r="AI1548" s="23"/>
      <c r="AJ1548" s="23"/>
      <c r="AK1548" s="23"/>
      <c r="AL1548" s="23"/>
    </row>
    <row r="1549" spans="2:38">
      <c r="B1549" s="24" t="s">
        <v>450</v>
      </c>
      <c r="C1549" s="24" t="s">
        <v>465</v>
      </c>
      <c r="D1549" s="24" t="s">
        <v>465</v>
      </c>
      <c r="E1549" s="25" t="s">
        <v>466</v>
      </c>
      <c r="F1549" s="20">
        <v>2006</v>
      </c>
      <c r="G1549" s="21">
        <v>418.76</v>
      </c>
      <c r="H1549" s="21">
        <v>119.51</v>
      </c>
      <c r="I1549" s="21">
        <v>0</v>
      </c>
      <c r="J1549" s="21">
        <v>18.14</v>
      </c>
      <c r="K1549" s="21">
        <v>0.56999999999999995</v>
      </c>
      <c r="L1549" s="21">
        <v>556.97</v>
      </c>
      <c r="M1549" s="21">
        <v>350.99</v>
      </c>
      <c r="N1549" s="21">
        <v>471.16</v>
      </c>
      <c r="O1549" s="21">
        <v>11.08</v>
      </c>
      <c r="P1549" s="21">
        <v>833.23</v>
      </c>
      <c r="Q1549" s="21">
        <v>169.29</v>
      </c>
      <c r="R1549" s="21">
        <v>0</v>
      </c>
      <c r="S1549" s="21">
        <v>157.77000000000001</v>
      </c>
      <c r="T1549" s="21">
        <v>1.22</v>
      </c>
      <c r="U1549" s="21">
        <v>1.53</v>
      </c>
      <c r="V1549" s="21">
        <v>329.81</v>
      </c>
      <c r="W1549" s="21">
        <v>2.2599999999999998</v>
      </c>
      <c r="X1549" s="22">
        <v>1722.27</v>
      </c>
      <c r="Y1549" s="157">
        <v>340.4</v>
      </c>
      <c r="Z1549" s="157">
        <v>5.0999999999999996</v>
      </c>
      <c r="AA1549" s="23"/>
      <c r="AB1549" s="23"/>
      <c r="AC1549" s="23"/>
      <c r="AD1549" s="23"/>
      <c r="AE1549" s="23"/>
      <c r="AF1549" s="23"/>
      <c r="AG1549" s="23"/>
      <c r="AH1549" s="23"/>
      <c r="AI1549" s="23"/>
      <c r="AJ1549" s="23"/>
      <c r="AK1549" s="23"/>
      <c r="AL1549" s="23"/>
    </row>
    <row r="1550" spans="2:38">
      <c r="B1550" s="24" t="s">
        <v>450</v>
      </c>
      <c r="C1550" s="24" t="s">
        <v>465</v>
      </c>
      <c r="D1550" s="24" t="s">
        <v>465</v>
      </c>
      <c r="E1550" s="25" t="s">
        <v>466</v>
      </c>
      <c r="F1550" s="20">
        <v>2007</v>
      </c>
      <c r="G1550" s="21">
        <v>407.86</v>
      </c>
      <c r="H1550" s="21">
        <v>99.7</v>
      </c>
      <c r="I1550" s="21">
        <v>0</v>
      </c>
      <c r="J1550" s="21">
        <v>18.559999999999999</v>
      </c>
      <c r="K1550" s="21">
        <v>0.54</v>
      </c>
      <c r="L1550" s="21">
        <v>526.66999999999996</v>
      </c>
      <c r="M1550" s="21">
        <v>353.68</v>
      </c>
      <c r="N1550" s="21">
        <v>449.12</v>
      </c>
      <c r="O1550" s="21">
        <v>11.07</v>
      </c>
      <c r="P1550" s="21">
        <v>813.87</v>
      </c>
      <c r="Q1550" s="21">
        <v>167.39</v>
      </c>
      <c r="R1550" s="21">
        <v>0</v>
      </c>
      <c r="S1550" s="21">
        <v>159.11000000000001</v>
      </c>
      <c r="T1550" s="21">
        <v>1.3</v>
      </c>
      <c r="U1550" s="21">
        <v>1.45</v>
      </c>
      <c r="V1550" s="21">
        <v>329.25</v>
      </c>
      <c r="W1550" s="21">
        <v>2.2200000000000002</v>
      </c>
      <c r="X1550" s="22">
        <v>1672</v>
      </c>
      <c r="Y1550" s="157">
        <v>344</v>
      </c>
      <c r="Z1550" s="157">
        <v>4.9000000000000004</v>
      </c>
      <c r="AA1550" s="23"/>
      <c r="AB1550" s="23"/>
      <c r="AC1550" s="23"/>
      <c r="AD1550" s="23"/>
      <c r="AE1550" s="23"/>
      <c r="AF1550" s="23"/>
      <c r="AG1550" s="23"/>
      <c r="AH1550" s="23"/>
      <c r="AI1550" s="23"/>
      <c r="AJ1550" s="23"/>
      <c r="AK1550" s="23"/>
      <c r="AL1550" s="23"/>
    </row>
    <row r="1551" spans="2:38">
      <c r="B1551" s="24" t="s">
        <v>450</v>
      </c>
      <c r="C1551" s="24" t="s">
        <v>465</v>
      </c>
      <c r="D1551" s="24" t="s">
        <v>465</v>
      </c>
      <c r="E1551" s="25" t="s">
        <v>466</v>
      </c>
      <c r="F1551" s="20">
        <v>2008</v>
      </c>
      <c r="G1551" s="21">
        <v>410.46</v>
      </c>
      <c r="H1551" s="21">
        <v>98.92</v>
      </c>
      <c r="I1551" s="21">
        <v>0</v>
      </c>
      <c r="J1551" s="21">
        <v>19.2</v>
      </c>
      <c r="K1551" s="21">
        <v>0.54</v>
      </c>
      <c r="L1551" s="21">
        <v>529.13</v>
      </c>
      <c r="M1551" s="21">
        <v>346.49</v>
      </c>
      <c r="N1551" s="21">
        <v>462.73</v>
      </c>
      <c r="O1551" s="21">
        <v>11.03</v>
      </c>
      <c r="P1551" s="21">
        <v>820.25</v>
      </c>
      <c r="Q1551" s="21">
        <v>149.18</v>
      </c>
      <c r="R1551" s="21">
        <v>0</v>
      </c>
      <c r="S1551" s="21">
        <v>154.51</v>
      </c>
      <c r="T1551" s="21">
        <v>1.32</v>
      </c>
      <c r="U1551" s="21">
        <v>1.42</v>
      </c>
      <c r="V1551" s="21">
        <v>306.43</v>
      </c>
      <c r="W1551" s="21">
        <v>2.1</v>
      </c>
      <c r="X1551" s="22">
        <v>1657.91</v>
      </c>
      <c r="Y1551" s="157">
        <v>349.3</v>
      </c>
      <c r="Z1551" s="157">
        <v>4.7</v>
      </c>
      <c r="AA1551" s="23"/>
      <c r="AB1551" s="23"/>
      <c r="AC1551" s="23"/>
      <c r="AD1551" s="23"/>
      <c r="AE1551" s="23"/>
      <c r="AF1551" s="23"/>
      <c r="AG1551" s="23"/>
      <c r="AH1551" s="23"/>
      <c r="AI1551" s="23"/>
      <c r="AJ1551" s="23"/>
      <c r="AK1551" s="23"/>
      <c r="AL1551" s="23"/>
    </row>
    <row r="1552" spans="2:38">
      <c r="B1552" s="24" t="s">
        <v>450</v>
      </c>
      <c r="C1552" s="24" t="s">
        <v>465</v>
      </c>
      <c r="D1552" s="24" t="s">
        <v>465</v>
      </c>
      <c r="E1552" s="25" t="s">
        <v>466</v>
      </c>
      <c r="F1552" s="20">
        <v>2009</v>
      </c>
      <c r="G1552" s="21">
        <v>361.31</v>
      </c>
      <c r="H1552" s="21">
        <v>90.33</v>
      </c>
      <c r="I1552" s="21">
        <v>0</v>
      </c>
      <c r="J1552" s="21">
        <v>13.96</v>
      </c>
      <c r="K1552" s="21">
        <v>0.52</v>
      </c>
      <c r="L1552" s="21">
        <v>466.12</v>
      </c>
      <c r="M1552" s="21">
        <v>307.42</v>
      </c>
      <c r="N1552" s="21">
        <v>413.82</v>
      </c>
      <c r="O1552" s="21">
        <v>11.04</v>
      </c>
      <c r="P1552" s="21">
        <v>732.28</v>
      </c>
      <c r="Q1552" s="21">
        <v>142.31</v>
      </c>
      <c r="R1552" s="21">
        <v>0</v>
      </c>
      <c r="S1552" s="21">
        <v>150.07</v>
      </c>
      <c r="T1552" s="21">
        <v>1.33</v>
      </c>
      <c r="U1552" s="21">
        <v>1.24</v>
      </c>
      <c r="V1552" s="21">
        <v>294.94</v>
      </c>
      <c r="W1552" s="21">
        <v>2.06</v>
      </c>
      <c r="X1552" s="22">
        <v>1495.41</v>
      </c>
      <c r="Y1552" s="157">
        <v>352.8</v>
      </c>
      <c r="Z1552" s="157">
        <v>4.2</v>
      </c>
      <c r="AA1552" s="23"/>
      <c r="AB1552" s="23"/>
      <c r="AC1552" s="23"/>
      <c r="AD1552" s="23"/>
      <c r="AE1552" s="23"/>
      <c r="AF1552" s="23"/>
      <c r="AG1552" s="23"/>
      <c r="AH1552" s="23"/>
      <c r="AI1552" s="23"/>
      <c r="AJ1552" s="23"/>
      <c r="AK1552" s="23"/>
      <c r="AL1552" s="23"/>
    </row>
    <row r="1553" spans="2:38">
      <c r="B1553" s="24" t="s">
        <v>450</v>
      </c>
      <c r="C1553" s="24" t="s">
        <v>465</v>
      </c>
      <c r="D1553" s="24" t="s">
        <v>465</v>
      </c>
      <c r="E1553" s="25" t="s">
        <v>466</v>
      </c>
      <c r="F1553" s="20">
        <v>2010</v>
      </c>
      <c r="G1553" s="21">
        <v>370.18</v>
      </c>
      <c r="H1553" s="21">
        <v>101.95</v>
      </c>
      <c r="I1553" s="21">
        <v>0</v>
      </c>
      <c r="J1553" s="21">
        <v>13.64</v>
      </c>
      <c r="K1553" s="21">
        <v>0.53</v>
      </c>
      <c r="L1553" s="21">
        <v>486.3</v>
      </c>
      <c r="M1553" s="21">
        <v>315.48</v>
      </c>
      <c r="N1553" s="21">
        <v>460.13</v>
      </c>
      <c r="O1553" s="21">
        <v>11.16</v>
      </c>
      <c r="P1553" s="21">
        <v>786.77</v>
      </c>
      <c r="Q1553" s="21">
        <v>138.62</v>
      </c>
      <c r="R1553" s="21">
        <v>0</v>
      </c>
      <c r="S1553" s="21">
        <v>145.97</v>
      </c>
      <c r="T1553" s="21">
        <v>1.33</v>
      </c>
      <c r="U1553" s="21">
        <v>1.26</v>
      </c>
      <c r="V1553" s="21">
        <v>287.18</v>
      </c>
      <c r="W1553" s="21">
        <v>1.95</v>
      </c>
      <c r="X1553" s="22">
        <v>1562.2</v>
      </c>
      <c r="Y1553" s="157">
        <v>358</v>
      </c>
      <c r="Z1553" s="157">
        <v>4.4000000000000004</v>
      </c>
      <c r="AA1553" s="23"/>
      <c r="AB1553" s="23"/>
      <c r="AC1553" s="23"/>
      <c r="AD1553" s="23"/>
      <c r="AE1553" s="23"/>
      <c r="AF1553" s="23"/>
      <c r="AG1553" s="23"/>
      <c r="AH1553" s="23"/>
      <c r="AI1553" s="23"/>
      <c r="AJ1553" s="23"/>
      <c r="AK1553" s="23"/>
      <c r="AL1553" s="23"/>
    </row>
    <row r="1554" spans="2:38">
      <c r="B1554" s="24" t="s">
        <v>450</v>
      </c>
      <c r="C1554" s="24" t="s">
        <v>465</v>
      </c>
      <c r="D1554" s="79" t="s">
        <v>465</v>
      </c>
      <c r="E1554" s="26" t="s">
        <v>466</v>
      </c>
      <c r="F1554" s="27">
        <v>2011</v>
      </c>
      <c r="G1554" s="28">
        <v>341.97</v>
      </c>
      <c r="H1554" s="28">
        <v>83.35</v>
      </c>
      <c r="I1554" s="28">
        <v>0</v>
      </c>
      <c r="J1554" s="28">
        <v>12.74</v>
      </c>
      <c r="K1554" s="28">
        <v>0.55000000000000004</v>
      </c>
      <c r="L1554" s="28">
        <v>438.61</v>
      </c>
      <c r="M1554" s="28">
        <v>306.3</v>
      </c>
      <c r="N1554" s="28">
        <v>380.03</v>
      </c>
      <c r="O1554" s="28">
        <v>11.23</v>
      </c>
      <c r="P1554" s="28">
        <v>697.56</v>
      </c>
      <c r="Q1554" s="28">
        <v>136.1</v>
      </c>
      <c r="R1554" s="28">
        <v>0</v>
      </c>
      <c r="S1554" s="28">
        <v>144.12</v>
      </c>
      <c r="T1554" s="28">
        <v>1.38</v>
      </c>
      <c r="U1554" s="28">
        <v>1.1399999999999999</v>
      </c>
      <c r="V1554" s="28">
        <v>282.75</v>
      </c>
      <c r="W1554" s="28">
        <v>1.87</v>
      </c>
      <c r="X1554" s="29">
        <v>1420.79</v>
      </c>
      <c r="Y1554" s="158">
        <v>364.8</v>
      </c>
      <c r="Z1554" s="158">
        <v>3.9</v>
      </c>
      <c r="AA1554" s="23"/>
      <c r="AB1554" s="23"/>
      <c r="AC1554" s="23"/>
      <c r="AD1554" s="23"/>
      <c r="AE1554" s="23"/>
      <c r="AF1554" s="23"/>
      <c r="AG1554" s="23"/>
      <c r="AH1554" s="23"/>
      <c r="AI1554" s="23"/>
      <c r="AJ1554" s="23"/>
      <c r="AK1554" s="23"/>
      <c r="AL1554" s="23"/>
    </row>
    <row r="1555" spans="2:38">
      <c r="B1555" s="24" t="s">
        <v>450</v>
      </c>
      <c r="C1555" s="18" t="s">
        <v>467</v>
      </c>
      <c r="D1555" s="73" t="s">
        <v>467</v>
      </c>
      <c r="E1555" s="19" t="s">
        <v>468</v>
      </c>
      <c r="F1555" s="20">
        <v>2005</v>
      </c>
      <c r="G1555" s="21">
        <v>419.17</v>
      </c>
      <c r="H1555" s="21">
        <v>157.6</v>
      </c>
      <c r="I1555" s="21">
        <v>0</v>
      </c>
      <c r="J1555" s="21">
        <v>41.3</v>
      </c>
      <c r="K1555" s="21">
        <v>0.26</v>
      </c>
      <c r="L1555" s="21">
        <v>618.33000000000004</v>
      </c>
      <c r="M1555" s="21">
        <v>275.57</v>
      </c>
      <c r="N1555" s="21">
        <v>406.86</v>
      </c>
      <c r="O1555" s="21">
        <v>8.5500000000000007</v>
      </c>
      <c r="P1555" s="21">
        <v>690.98</v>
      </c>
      <c r="Q1555" s="21">
        <v>232.79</v>
      </c>
      <c r="R1555" s="21">
        <v>0</v>
      </c>
      <c r="S1555" s="21">
        <v>114.02</v>
      </c>
      <c r="T1555" s="21">
        <v>7.48</v>
      </c>
      <c r="U1555" s="21">
        <v>1.71</v>
      </c>
      <c r="V1555" s="21">
        <v>356</v>
      </c>
      <c r="W1555" s="21">
        <v>0.69</v>
      </c>
      <c r="X1555" s="22">
        <v>1665.99</v>
      </c>
      <c r="Y1555" s="157">
        <v>312.8</v>
      </c>
      <c r="Z1555" s="157">
        <v>5.3</v>
      </c>
      <c r="AA1555" s="23"/>
      <c r="AB1555" s="23"/>
      <c r="AC1555" s="23"/>
      <c r="AD1555" s="23"/>
      <c r="AE1555" s="23"/>
      <c r="AF1555" s="23"/>
      <c r="AG1555" s="23"/>
      <c r="AH1555" s="23"/>
      <c r="AI1555" s="23"/>
      <c r="AJ1555" s="23"/>
      <c r="AK1555" s="23"/>
      <c r="AL1555" s="23"/>
    </row>
    <row r="1556" spans="2:38">
      <c r="B1556" s="24" t="s">
        <v>450</v>
      </c>
      <c r="C1556" s="24" t="s">
        <v>467</v>
      </c>
      <c r="D1556" s="24" t="s">
        <v>467</v>
      </c>
      <c r="E1556" s="25" t="s">
        <v>468</v>
      </c>
      <c r="F1556" s="20">
        <v>2006</v>
      </c>
      <c r="G1556" s="21">
        <v>470.66</v>
      </c>
      <c r="H1556" s="21">
        <v>153.66999999999999</v>
      </c>
      <c r="I1556" s="21">
        <v>0</v>
      </c>
      <c r="J1556" s="21">
        <v>38.86</v>
      </c>
      <c r="K1556" s="21">
        <v>0.24</v>
      </c>
      <c r="L1556" s="21">
        <v>663.43</v>
      </c>
      <c r="M1556" s="21">
        <v>284.77</v>
      </c>
      <c r="N1556" s="21">
        <v>392.39</v>
      </c>
      <c r="O1556" s="21">
        <v>8.57</v>
      </c>
      <c r="P1556" s="21">
        <v>685.74</v>
      </c>
      <c r="Q1556" s="21">
        <v>232.46</v>
      </c>
      <c r="R1556" s="21">
        <v>0</v>
      </c>
      <c r="S1556" s="21">
        <v>109.39</v>
      </c>
      <c r="T1556" s="21">
        <v>7.39</v>
      </c>
      <c r="U1556" s="21">
        <v>2.1</v>
      </c>
      <c r="V1556" s="21">
        <v>351.34</v>
      </c>
      <c r="W1556" s="21">
        <v>0.56999999999999995</v>
      </c>
      <c r="X1556" s="22">
        <v>1701.09</v>
      </c>
      <c r="Y1556" s="157">
        <v>315.3</v>
      </c>
      <c r="Z1556" s="157">
        <v>5.4</v>
      </c>
      <c r="AA1556" s="23"/>
      <c r="AB1556" s="23"/>
      <c r="AC1556" s="23"/>
      <c r="AD1556" s="23"/>
      <c r="AE1556" s="23"/>
      <c r="AF1556" s="23"/>
      <c r="AG1556" s="23"/>
      <c r="AH1556" s="23"/>
      <c r="AI1556" s="23"/>
      <c r="AJ1556" s="23"/>
      <c r="AK1556" s="23"/>
      <c r="AL1556" s="23"/>
    </row>
    <row r="1557" spans="2:38">
      <c r="B1557" s="24" t="s">
        <v>450</v>
      </c>
      <c r="C1557" s="24" t="s">
        <v>467</v>
      </c>
      <c r="D1557" s="24" t="s">
        <v>467</v>
      </c>
      <c r="E1557" s="25" t="s">
        <v>468</v>
      </c>
      <c r="F1557" s="20">
        <v>2007</v>
      </c>
      <c r="G1557" s="21">
        <v>507.32</v>
      </c>
      <c r="H1557" s="21">
        <v>138.84</v>
      </c>
      <c r="I1557" s="21">
        <v>0</v>
      </c>
      <c r="J1557" s="21">
        <v>40.1</v>
      </c>
      <c r="K1557" s="21">
        <v>0.23</v>
      </c>
      <c r="L1557" s="21">
        <v>686.49</v>
      </c>
      <c r="M1557" s="21">
        <v>287.45999999999998</v>
      </c>
      <c r="N1557" s="21">
        <v>374.89</v>
      </c>
      <c r="O1557" s="21">
        <v>8.56</v>
      </c>
      <c r="P1557" s="21">
        <v>670.92</v>
      </c>
      <c r="Q1557" s="21">
        <v>214.06</v>
      </c>
      <c r="R1557" s="21">
        <v>0</v>
      </c>
      <c r="S1557" s="21">
        <v>110.39</v>
      </c>
      <c r="T1557" s="21">
        <v>8.52</v>
      </c>
      <c r="U1557" s="21">
        <v>1.96</v>
      </c>
      <c r="V1557" s="21">
        <v>334.93</v>
      </c>
      <c r="W1557" s="21">
        <v>0.74</v>
      </c>
      <c r="X1557" s="22">
        <v>1693.09</v>
      </c>
      <c r="Y1557" s="157">
        <v>318.7</v>
      </c>
      <c r="Z1557" s="157">
        <v>5.3</v>
      </c>
      <c r="AA1557" s="23"/>
      <c r="AB1557" s="23"/>
      <c r="AC1557" s="23"/>
      <c r="AD1557" s="23"/>
      <c r="AE1557" s="23"/>
      <c r="AF1557" s="23"/>
      <c r="AG1557" s="23"/>
      <c r="AH1557" s="23"/>
      <c r="AI1557" s="23"/>
      <c r="AJ1557" s="23"/>
      <c r="AK1557" s="23"/>
      <c r="AL1557" s="23"/>
    </row>
    <row r="1558" spans="2:38">
      <c r="B1558" s="24" t="s">
        <v>450</v>
      </c>
      <c r="C1558" s="24" t="s">
        <v>467</v>
      </c>
      <c r="D1558" s="24" t="s">
        <v>467</v>
      </c>
      <c r="E1558" s="25" t="s">
        <v>468</v>
      </c>
      <c r="F1558" s="20">
        <v>2008</v>
      </c>
      <c r="G1558" s="21">
        <v>499.43</v>
      </c>
      <c r="H1558" s="21">
        <v>142.32</v>
      </c>
      <c r="I1558" s="21">
        <v>0.08</v>
      </c>
      <c r="J1558" s="21">
        <v>47.7</v>
      </c>
      <c r="K1558" s="21">
        <v>0.25</v>
      </c>
      <c r="L1558" s="21">
        <v>689.79</v>
      </c>
      <c r="M1558" s="21">
        <v>278.99</v>
      </c>
      <c r="N1558" s="21">
        <v>386.49</v>
      </c>
      <c r="O1558" s="21">
        <v>9.4</v>
      </c>
      <c r="P1558" s="21">
        <v>674.87</v>
      </c>
      <c r="Q1558" s="21">
        <v>206.46</v>
      </c>
      <c r="R1558" s="21">
        <v>0</v>
      </c>
      <c r="S1558" s="21">
        <v>107.45</v>
      </c>
      <c r="T1558" s="21">
        <v>8.66</v>
      </c>
      <c r="U1558" s="21">
        <v>1.95</v>
      </c>
      <c r="V1558" s="21">
        <v>324.52999999999997</v>
      </c>
      <c r="W1558" s="21">
        <v>0.72</v>
      </c>
      <c r="X1558" s="22">
        <v>1689.92</v>
      </c>
      <c r="Y1558" s="157">
        <v>324</v>
      </c>
      <c r="Z1558" s="157">
        <v>5.2</v>
      </c>
      <c r="AA1558" s="23"/>
      <c r="AB1558" s="23"/>
      <c r="AC1558" s="23"/>
      <c r="AD1558" s="23"/>
      <c r="AE1558" s="23"/>
      <c r="AF1558" s="23"/>
      <c r="AG1558" s="23"/>
      <c r="AH1558" s="23"/>
      <c r="AI1558" s="23"/>
      <c r="AJ1558" s="23"/>
      <c r="AK1558" s="23"/>
      <c r="AL1558" s="23"/>
    </row>
    <row r="1559" spans="2:38">
      <c r="B1559" s="24" t="s">
        <v>450</v>
      </c>
      <c r="C1559" s="24" t="s">
        <v>467</v>
      </c>
      <c r="D1559" s="24" t="s">
        <v>467</v>
      </c>
      <c r="E1559" s="25" t="s">
        <v>468</v>
      </c>
      <c r="F1559" s="20">
        <v>2009</v>
      </c>
      <c r="G1559" s="21">
        <v>448.4</v>
      </c>
      <c r="H1559" s="21">
        <v>129.38</v>
      </c>
      <c r="I1559" s="21">
        <v>0.13</v>
      </c>
      <c r="J1559" s="21">
        <v>37.17</v>
      </c>
      <c r="K1559" s="21">
        <v>0.23</v>
      </c>
      <c r="L1559" s="21">
        <v>615.30999999999995</v>
      </c>
      <c r="M1559" s="21">
        <v>251.2</v>
      </c>
      <c r="N1559" s="21">
        <v>346.15</v>
      </c>
      <c r="O1559" s="21">
        <v>9.4</v>
      </c>
      <c r="P1559" s="21">
        <v>606.76</v>
      </c>
      <c r="Q1559" s="21">
        <v>199.71</v>
      </c>
      <c r="R1559" s="21">
        <v>0</v>
      </c>
      <c r="S1559" s="21">
        <v>104.18</v>
      </c>
      <c r="T1559" s="21">
        <v>8.7100000000000009</v>
      </c>
      <c r="U1559" s="21">
        <v>1.79</v>
      </c>
      <c r="V1559" s="21">
        <v>314.39</v>
      </c>
      <c r="W1559" s="21">
        <v>0.74</v>
      </c>
      <c r="X1559" s="22">
        <v>1537.21</v>
      </c>
      <c r="Y1559" s="157">
        <v>330</v>
      </c>
      <c r="Z1559" s="157">
        <v>4.7</v>
      </c>
      <c r="AA1559" s="23"/>
      <c r="AB1559" s="23"/>
      <c r="AC1559" s="23"/>
      <c r="AD1559" s="23"/>
      <c r="AE1559" s="23"/>
      <c r="AF1559" s="23"/>
      <c r="AG1559" s="23"/>
      <c r="AH1559" s="23"/>
      <c r="AI1559" s="23"/>
      <c r="AJ1559" s="23"/>
      <c r="AK1559" s="23"/>
      <c r="AL1559" s="23"/>
    </row>
    <row r="1560" spans="2:38">
      <c r="B1560" s="24" t="s">
        <v>450</v>
      </c>
      <c r="C1560" s="24" t="s">
        <v>467</v>
      </c>
      <c r="D1560" s="24" t="s">
        <v>467</v>
      </c>
      <c r="E1560" s="25" t="s">
        <v>468</v>
      </c>
      <c r="F1560" s="20">
        <v>2010</v>
      </c>
      <c r="G1560" s="21">
        <v>440.48</v>
      </c>
      <c r="H1560" s="21">
        <v>154.44999999999999</v>
      </c>
      <c r="I1560" s="21">
        <v>0.1</v>
      </c>
      <c r="J1560" s="21">
        <v>35.5</v>
      </c>
      <c r="K1560" s="21">
        <v>0.24</v>
      </c>
      <c r="L1560" s="21">
        <v>630.76</v>
      </c>
      <c r="M1560" s="21">
        <v>258.19</v>
      </c>
      <c r="N1560" s="21">
        <v>384.78</v>
      </c>
      <c r="O1560" s="21">
        <v>9.51</v>
      </c>
      <c r="P1560" s="21">
        <v>652.48</v>
      </c>
      <c r="Q1560" s="21">
        <v>199.71</v>
      </c>
      <c r="R1560" s="21">
        <v>0</v>
      </c>
      <c r="S1560" s="21">
        <v>101.34</v>
      </c>
      <c r="T1560" s="21">
        <v>8.69</v>
      </c>
      <c r="U1560" s="21">
        <v>1.82</v>
      </c>
      <c r="V1560" s="21">
        <v>311.57</v>
      </c>
      <c r="W1560" s="21">
        <v>0.56999999999999995</v>
      </c>
      <c r="X1560" s="22">
        <v>1595.38</v>
      </c>
      <c r="Y1560" s="157">
        <v>334.1</v>
      </c>
      <c r="Z1560" s="157">
        <v>4.8</v>
      </c>
      <c r="AA1560" s="23"/>
      <c r="AB1560" s="23"/>
      <c r="AC1560" s="23"/>
      <c r="AD1560" s="23"/>
      <c r="AE1560" s="23"/>
      <c r="AF1560" s="23"/>
      <c r="AG1560" s="23"/>
      <c r="AH1560" s="23"/>
      <c r="AI1560" s="23"/>
      <c r="AJ1560" s="23"/>
      <c r="AK1560" s="23"/>
      <c r="AL1560" s="23"/>
    </row>
    <row r="1561" spans="2:38">
      <c r="B1561" s="24" t="s">
        <v>450</v>
      </c>
      <c r="C1561" s="24" t="s">
        <v>467</v>
      </c>
      <c r="D1561" s="79" t="s">
        <v>467</v>
      </c>
      <c r="E1561" s="26" t="s">
        <v>468</v>
      </c>
      <c r="F1561" s="27">
        <v>2011</v>
      </c>
      <c r="G1561" s="28">
        <v>436.06</v>
      </c>
      <c r="H1561" s="28">
        <v>137.05000000000001</v>
      </c>
      <c r="I1561" s="28">
        <v>0.22</v>
      </c>
      <c r="J1561" s="28">
        <v>32.69</v>
      </c>
      <c r="K1561" s="28">
        <v>0.25</v>
      </c>
      <c r="L1561" s="28">
        <v>606.27</v>
      </c>
      <c r="M1561" s="28">
        <v>246.3</v>
      </c>
      <c r="N1561" s="28">
        <v>315.54000000000002</v>
      </c>
      <c r="O1561" s="28">
        <v>9.57</v>
      </c>
      <c r="P1561" s="28">
        <v>571.41999999999996</v>
      </c>
      <c r="Q1561" s="28">
        <v>200.34</v>
      </c>
      <c r="R1561" s="28">
        <v>0</v>
      </c>
      <c r="S1561" s="28">
        <v>100.07</v>
      </c>
      <c r="T1561" s="28">
        <v>8.92</v>
      </c>
      <c r="U1561" s="28">
        <v>1.6</v>
      </c>
      <c r="V1561" s="28">
        <v>310.92</v>
      </c>
      <c r="W1561" s="28">
        <v>0.46</v>
      </c>
      <c r="X1561" s="29">
        <v>1489.07</v>
      </c>
      <c r="Y1561" s="158">
        <v>339.3</v>
      </c>
      <c r="Z1561" s="158">
        <v>4.4000000000000004</v>
      </c>
      <c r="AA1561" s="23"/>
      <c r="AB1561" s="23"/>
      <c r="AC1561" s="23"/>
      <c r="AD1561" s="23"/>
      <c r="AE1561" s="23"/>
      <c r="AF1561" s="23"/>
      <c r="AG1561" s="23"/>
      <c r="AH1561" s="23"/>
      <c r="AI1561" s="23"/>
      <c r="AJ1561" s="23"/>
      <c r="AK1561" s="23"/>
      <c r="AL1561" s="23"/>
    </row>
    <row r="1562" spans="2:38">
      <c r="B1562" s="24" t="s">
        <v>450</v>
      </c>
      <c r="C1562" s="18" t="s">
        <v>469</v>
      </c>
      <c r="D1562" s="73" t="s">
        <v>469</v>
      </c>
      <c r="E1562" s="19" t="s">
        <v>470</v>
      </c>
      <c r="F1562" s="20">
        <v>2005</v>
      </c>
      <c r="G1562" s="21">
        <v>300.48</v>
      </c>
      <c r="H1562" s="21">
        <v>136.22999999999999</v>
      </c>
      <c r="I1562" s="21">
        <v>8.41</v>
      </c>
      <c r="J1562" s="21">
        <v>31.58</v>
      </c>
      <c r="K1562" s="21">
        <v>0.7</v>
      </c>
      <c r="L1562" s="21">
        <v>477.39</v>
      </c>
      <c r="M1562" s="21">
        <v>297.08999999999997</v>
      </c>
      <c r="N1562" s="21">
        <v>377.66</v>
      </c>
      <c r="O1562" s="21">
        <v>8.5399999999999991</v>
      </c>
      <c r="P1562" s="21">
        <v>683.29</v>
      </c>
      <c r="Q1562" s="21">
        <v>215.48</v>
      </c>
      <c r="R1562" s="21">
        <v>141.06</v>
      </c>
      <c r="S1562" s="21">
        <v>69.3</v>
      </c>
      <c r="T1562" s="21">
        <v>0.27</v>
      </c>
      <c r="U1562" s="21">
        <v>1.66</v>
      </c>
      <c r="V1562" s="21">
        <v>427.77</v>
      </c>
      <c r="W1562" s="21">
        <v>2.4300000000000002</v>
      </c>
      <c r="X1562" s="22">
        <v>1590.88</v>
      </c>
      <c r="Y1562" s="157">
        <v>284.8</v>
      </c>
      <c r="Z1562" s="157">
        <v>5.6</v>
      </c>
      <c r="AA1562" s="23"/>
      <c r="AB1562" s="23"/>
      <c r="AC1562" s="23"/>
      <c r="AD1562" s="23"/>
      <c r="AE1562" s="23"/>
      <c r="AF1562" s="23"/>
      <c r="AG1562" s="23"/>
      <c r="AH1562" s="23"/>
      <c r="AI1562" s="23"/>
      <c r="AJ1562" s="23"/>
      <c r="AK1562" s="23"/>
      <c r="AL1562" s="23"/>
    </row>
    <row r="1563" spans="2:38">
      <c r="B1563" s="24" t="s">
        <v>450</v>
      </c>
      <c r="C1563" s="24" t="s">
        <v>469</v>
      </c>
      <c r="D1563" s="24" t="s">
        <v>469</v>
      </c>
      <c r="E1563" s="25" t="s">
        <v>470</v>
      </c>
      <c r="F1563" s="20">
        <v>2006</v>
      </c>
      <c r="G1563" s="21">
        <v>453.95</v>
      </c>
      <c r="H1563" s="21">
        <v>128.11000000000001</v>
      </c>
      <c r="I1563" s="21">
        <v>8.24</v>
      </c>
      <c r="J1563" s="21">
        <v>30.15</v>
      </c>
      <c r="K1563" s="21">
        <v>0.65</v>
      </c>
      <c r="L1563" s="21">
        <v>621.1</v>
      </c>
      <c r="M1563" s="21">
        <v>308.74</v>
      </c>
      <c r="N1563" s="21">
        <v>362.06</v>
      </c>
      <c r="O1563" s="21">
        <v>8.56</v>
      </c>
      <c r="P1563" s="21">
        <v>679.35</v>
      </c>
      <c r="Q1563" s="21">
        <v>212.98</v>
      </c>
      <c r="R1563" s="21">
        <v>141.6</v>
      </c>
      <c r="S1563" s="21">
        <v>72.28</v>
      </c>
      <c r="T1563" s="21">
        <v>0.26</v>
      </c>
      <c r="U1563" s="21">
        <v>1.73</v>
      </c>
      <c r="V1563" s="21">
        <v>428.84</v>
      </c>
      <c r="W1563" s="21">
        <v>2.2799999999999998</v>
      </c>
      <c r="X1563" s="22">
        <v>1731.57</v>
      </c>
      <c r="Y1563" s="157">
        <v>287.39999999999998</v>
      </c>
      <c r="Z1563" s="157">
        <v>6</v>
      </c>
      <c r="AA1563" s="23"/>
      <c r="AB1563" s="23"/>
      <c r="AC1563" s="23"/>
      <c r="AD1563" s="23"/>
      <c r="AE1563" s="23"/>
      <c r="AF1563" s="23"/>
      <c r="AG1563" s="23"/>
      <c r="AH1563" s="23"/>
      <c r="AI1563" s="23"/>
      <c r="AJ1563" s="23"/>
      <c r="AK1563" s="23"/>
      <c r="AL1563" s="23"/>
    </row>
    <row r="1564" spans="2:38">
      <c r="B1564" s="24" t="s">
        <v>450</v>
      </c>
      <c r="C1564" s="24" t="s">
        <v>469</v>
      </c>
      <c r="D1564" s="24" t="s">
        <v>469</v>
      </c>
      <c r="E1564" s="25" t="s">
        <v>470</v>
      </c>
      <c r="F1564" s="20">
        <v>2007</v>
      </c>
      <c r="G1564" s="21">
        <v>468.4</v>
      </c>
      <c r="H1564" s="21">
        <v>125</v>
      </c>
      <c r="I1564" s="21">
        <v>9.84</v>
      </c>
      <c r="J1564" s="21">
        <v>30.16</v>
      </c>
      <c r="K1564" s="21">
        <v>0.62</v>
      </c>
      <c r="L1564" s="21">
        <v>634.03</v>
      </c>
      <c r="M1564" s="21">
        <v>310.83</v>
      </c>
      <c r="N1564" s="21">
        <v>345.82</v>
      </c>
      <c r="O1564" s="21">
        <v>8.5500000000000007</v>
      </c>
      <c r="P1564" s="21">
        <v>665.2</v>
      </c>
      <c r="Q1564" s="21">
        <v>208.3</v>
      </c>
      <c r="R1564" s="21">
        <v>141.76</v>
      </c>
      <c r="S1564" s="21">
        <v>73.239999999999995</v>
      </c>
      <c r="T1564" s="21">
        <v>0.3</v>
      </c>
      <c r="U1564" s="21">
        <v>1.6</v>
      </c>
      <c r="V1564" s="21">
        <v>425.21</v>
      </c>
      <c r="W1564" s="21">
        <v>2.34</v>
      </c>
      <c r="X1564" s="22">
        <v>1726.78</v>
      </c>
      <c r="Y1564" s="157">
        <v>291.5</v>
      </c>
      <c r="Z1564" s="157">
        <v>5.9</v>
      </c>
      <c r="AA1564" s="23"/>
      <c r="AB1564" s="23"/>
      <c r="AC1564" s="23"/>
      <c r="AD1564" s="23"/>
      <c r="AE1564" s="23"/>
      <c r="AF1564" s="23"/>
      <c r="AG1564" s="23"/>
      <c r="AH1564" s="23"/>
      <c r="AI1564" s="23"/>
      <c r="AJ1564" s="23"/>
      <c r="AK1564" s="23"/>
      <c r="AL1564" s="23"/>
    </row>
    <row r="1565" spans="2:38">
      <c r="B1565" s="24" t="s">
        <v>450</v>
      </c>
      <c r="C1565" s="24" t="s">
        <v>469</v>
      </c>
      <c r="D1565" s="24" t="s">
        <v>469</v>
      </c>
      <c r="E1565" s="25" t="s">
        <v>470</v>
      </c>
      <c r="F1565" s="20">
        <v>2008</v>
      </c>
      <c r="G1565" s="21">
        <v>321.64</v>
      </c>
      <c r="H1565" s="21">
        <v>125.01</v>
      </c>
      <c r="I1565" s="21">
        <v>9.9700000000000006</v>
      </c>
      <c r="J1565" s="21">
        <v>33.58</v>
      </c>
      <c r="K1565" s="21">
        <v>0.7</v>
      </c>
      <c r="L1565" s="21">
        <v>490.89</v>
      </c>
      <c r="M1565" s="21">
        <v>295.61</v>
      </c>
      <c r="N1565" s="21">
        <v>357.3</v>
      </c>
      <c r="O1565" s="21">
        <v>8.7899999999999991</v>
      </c>
      <c r="P1565" s="21">
        <v>661.7</v>
      </c>
      <c r="Q1565" s="21">
        <v>198.27</v>
      </c>
      <c r="R1565" s="21">
        <v>141.36000000000001</v>
      </c>
      <c r="S1565" s="21">
        <v>71.12</v>
      </c>
      <c r="T1565" s="21">
        <v>0.31</v>
      </c>
      <c r="U1565" s="21">
        <v>1.54</v>
      </c>
      <c r="V1565" s="21">
        <v>412.6</v>
      </c>
      <c r="W1565" s="21">
        <v>2.2400000000000002</v>
      </c>
      <c r="X1565" s="22">
        <v>1567.42</v>
      </c>
      <c r="Y1565" s="157">
        <v>297.39999999999998</v>
      </c>
      <c r="Z1565" s="157">
        <v>5.3</v>
      </c>
      <c r="AA1565" s="23"/>
      <c r="AB1565" s="23"/>
      <c r="AC1565" s="23"/>
      <c r="AD1565" s="23"/>
      <c r="AE1565" s="23"/>
      <c r="AF1565" s="23"/>
      <c r="AG1565" s="23"/>
      <c r="AH1565" s="23"/>
      <c r="AI1565" s="23"/>
      <c r="AJ1565" s="23"/>
      <c r="AK1565" s="23"/>
      <c r="AL1565" s="23"/>
    </row>
    <row r="1566" spans="2:38">
      <c r="B1566" s="24" t="s">
        <v>450</v>
      </c>
      <c r="C1566" s="24" t="s">
        <v>469</v>
      </c>
      <c r="D1566" s="24" t="s">
        <v>469</v>
      </c>
      <c r="E1566" s="25" t="s">
        <v>470</v>
      </c>
      <c r="F1566" s="20">
        <v>2009</v>
      </c>
      <c r="G1566" s="21">
        <v>270.24</v>
      </c>
      <c r="H1566" s="21">
        <v>108.95</v>
      </c>
      <c r="I1566" s="21">
        <v>10.96</v>
      </c>
      <c r="J1566" s="21">
        <v>22.91</v>
      </c>
      <c r="K1566" s="21">
        <v>0.65</v>
      </c>
      <c r="L1566" s="21">
        <v>413.7</v>
      </c>
      <c r="M1566" s="21">
        <v>262.88</v>
      </c>
      <c r="N1566" s="21">
        <v>320.77</v>
      </c>
      <c r="O1566" s="21">
        <v>8.7899999999999991</v>
      </c>
      <c r="P1566" s="21">
        <v>592.44000000000005</v>
      </c>
      <c r="Q1566" s="21">
        <v>193.01</v>
      </c>
      <c r="R1566" s="21">
        <v>142.16999999999999</v>
      </c>
      <c r="S1566" s="21">
        <v>69.05</v>
      </c>
      <c r="T1566" s="21">
        <v>0.31</v>
      </c>
      <c r="U1566" s="21">
        <v>1.4</v>
      </c>
      <c r="V1566" s="21">
        <v>405.93</v>
      </c>
      <c r="W1566" s="21">
        <v>2.17</v>
      </c>
      <c r="X1566" s="22">
        <v>1414.24</v>
      </c>
      <c r="Y1566" s="157">
        <v>302</v>
      </c>
      <c r="Z1566" s="157">
        <v>4.7</v>
      </c>
      <c r="AA1566" s="23"/>
      <c r="AB1566" s="23"/>
      <c r="AC1566" s="23"/>
      <c r="AD1566" s="23"/>
      <c r="AE1566" s="23"/>
      <c r="AF1566" s="23"/>
      <c r="AG1566" s="23"/>
      <c r="AH1566" s="23"/>
      <c r="AI1566" s="23"/>
      <c r="AJ1566" s="23"/>
      <c r="AK1566" s="23"/>
      <c r="AL1566" s="23"/>
    </row>
    <row r="1567" spans="2:38">
      <c r="B1567" s="24" t="s">
        <v>450</v>
      </c>
      <c r="C1567" s="24" t="s">
        <v>469</v>
      </c>
      <c r="D1567" s="24" t="s">
        <v>469</v>
      </c>
      <c r="E1567" s="25" t="s">
        <v>470</v>
      </c>
      <c r="F1567" s="20">
        <v>2010</v>
      </c>
      <c r="G1567" s="21">
        <v>279.57</v>
      </c>
      <c r="H1567" s="21">
        <v>116.95</v>
      </c>
      <c r="I1567" s="21">
        <v>15.91</v>
      </c>
      <c r="J1567" s="21">
        <v>21.79</v>
      </c>
      <c r="K1567" s="21">
        <v>0.66</v>
      </c>
      <c r="L1567" s="21">
        <v>434.87</v>
      </c>
      <c r="M1567" s="21">
        <v>270.27999999999997</v>
      </c>
      <c r="N1567" s="21">
        <v>356.36</v>
      </c>
      <c r="O1567" s="21">
        <v>8.89</v>
      </c>
      <c r="P1567" s="21">
        <v>635.53</v>
      </c>
      <c r="Q1567" s="21">
        <v>188.6</v>
      </c>
      <c r="R1567" s="21">
        <v>146.11000000000001</v>
      </c>
      <c r="S1567" s="21">
        <v>67.12</v>
      </c>
      <c r="T1567" s="21">
        <v>0.31</v>
      </c>
      <c r="U1567" s="21">
        <v>1.48</v>
      </c>
      <c r="V1567" s="21">
        <v>403.61</v>
      </c>
      <c r="W1567" s="21">
        <v>2.09</v>
      </c>
      <c r="X1567" s="22">
        <v>1476.11</v>
      </c>
      <c r="Y1567" s="157">
        <v>307.60000000000002</v>
      </c>
      <c r="Z1567" s="157">
        <v>4.8</v>
      </c>
      <c r="AA1567" s="23"/>
      <c r="AB1567" s="23"/>
      <c r="AC1567" s="23"/>
      <c r="AD1567" s="23"/>
      <c r="AE1567" s="23"/>
      <c r="AF1567" s="23"/>
      <c r="AG1567" s="23"/>
      <c r="AH1567" s="23"/>
      <c r="AI1567" s="23"/>
      <c r="AJ1567" s="23"/>
      <c r="AK1567" s="23"/>
      <c r="AL1567" s="23"/>
    </row>
    <row r="1568" spans="2:38">
      <c r="B1568" s="24" t="s">
        <v>450</v>
      </c>
      <c r="C1568" s="24" t="s">
        <v>469</v>
      </c>
      <c r="D1568" s="79" t="s">
        <v>469</v>
      </c>
      <c r="E1568" s="26" t="s">
        <v>470</v>
      </c>
      <c r="F1568" s="27">
        <v>2011</v>
      </c>
      <c r="G1568" s="28">
        <v>245.79</v>
      </c>
      <c r="H1568" s="28">
        <v>109.29</v>
      </c>
      <c r="I1568" s="28">
        <v>9.98</v>
      </c>
      <c r="J1568" s="28">
        <v>19.91</v>
      </c>
      <c r="K1568" s="28">
        <v>0.69</v>
      </c>
      <c r="L1568" s="28">
        <v>385.65</v>
      </c>
      <c r="M1568" s="28">
        <v>257.14999999999998</v>
      </c>
      <c r="N1568" s="28">
        <v>291.39</v>
      </c>
      <c r="O1568" s="28">
        <v>8.9499999999999993</v>
      </c>
      <c r="P1568" s="28">
        <v>557.49</v>
      </c>
      <c r="Q1568" s="28">
        <v>181.07</v>
      </c>
      <c r="R1568" s="28">
        <v>131.84</v>
      </c>
      <c r="S1568" s="28">
        <v>66.3</v>
      </c>
      <c r="T1568" s="28">
        <v>0.32</v>
      </c>
      <c r="U1568" s="28">
        <v>1.26</v>
      </c>
      <c r="V1568" s="28">
        <v>380.79</v>
      </c>
      <c r="W1568" s="28">
        <v>2.0499999999999998</v>
      </c>
      <c r="X1568" s="29">
        <v>1325.98</v>
      </c>
      <c r="Y1568" s="158">
        <v>313.89999999999998</v>
      </c>
      <c r="Z1568" s="158">
        <v>4.2</v>
      </c>
      <c r="AA1568" s="23"/>
      <c r="AB1568" s="23"/>
      <c r="AC1568" s="23"/>
      <c r="AD1568" s="23"/>
      <c r="AE1568" s="23"/>
      <c r="AF1568" s="23"/>
      <c r="AG1568" s="23"/>
      <c r="AH1568" s="23"/>
      <c r="AI1568" s="23"/>
      <c r="AJ1568" s="23"/>
      <c r="AK1568" s="23"/>
      <c r="AL1568" s="23"/>
    </row>
    <row r="1569" spans="2:38">
      <c r="B1569" s="24" t="s">
        <v>450</v>
      </c>
      <c r="C1569" s="18" t="s">
        <v>471</v>
      </c>
      <c r="D1569" s="73" t="s">
        <v>471</v>
      </c>
      <c r="E1569" s="19" t="s">
        <v>472</v>
      </c>
      <c r="F1569" s="20">
        <v>2005</v>
      </c>
      <c r="G1569" s="21">
        <v>220.41</v>
      </c>
      <c r="H1569" s="21">
        <v>192.31</v>
      </c>
      <c r="I1569" s="21">
        <v>2.12</v>
      </c>
      <c r="J1569" s="21">
        <v>14.2</v>
      </c>
      <c r="K1569" s="21">
        <v>0.17</v>
      </c>
      <c r="L1569" s="21">
        <v>429.21</v>
      </c>
      <c r="M1569" s="21">
        <v>208.75</v>
      </c>
      <c r="N1569" s="21">
        <v>285.81</v>
      </c>
      <c r="O1569" s="21">
        <v>6.57</v>
      </c>
      <c r="P1569" s="21">
        <v>501.14</v>
      </c>
      <c r="Q1569" s="21">
        <v>213.33</v>
      </c>
      <c r="R1569" s="21">
        <v>0</v>
      </c>
      <c r="S1569" s="21">
        <v>99.19</v>
      </c>
      <c r="T1569" s="21">
        <v>0.05</v>
      </c>
      <c r="U1569" s="21">
        <v>1.45</v>
      </c>
      <c r="V1569" s="21">
        <v>314.01</v>
      </c>
      <c r="W1569" s="21">
        <v>1.93</v>
      </c>
      <c r="X1569" s="22">
        <v>1246.3</v>
      </c>
      <c r="Y1569" s="157">
        <v>230.5</v>
      </c>
      <c r="Z1569" s="157">
        <v>5.4</v>
      </c>
      <c r="AA1569" s="23"/>
      <c r="AB1569" s="23"/>
      <c r="AC1569" s="23"/>
      <c r="AD1569" s="23"/>
      <c r="AE1569" s="23"/>
      <c r="AF1569" s="23"/>
      <c r="AG1569" s="23"/>
      <c r="AH1569" s="23"/>
      <c r="AI1569" s="23"/>
      <c r="AJ1569" s="23"/>
      <c r="AK1569" s="23"/>
      <c r="AL1569" s="23"/>
    </row>
    <row r="1570" spans="2:38">
      <c r="B1570" s="24" t="s">
        <v>450</v>
      </c>
      <c r="C1570" s="24" t="s">
        <v>471</v>
      </c>
      <c r="D1570" s="24" t="s">
        <v>471</v>
      </c>
      <c r="E1570" s="25" t="s">
        <v>472</v>
      </c>
      <c r="F1570" s="20">
        <v>2006</v>
      </c>
      <c r="G1570" s="21">
        <v>241.09</v>
      </c>
      <c r="H1570" s="21">
        <v>184.02</v>
      </c>
      <c r="I1570" s="21">
        <v>0.12</v>
      </c>
      <c r="J1570" s="21">
        <v>13.49</v>
      </c>
      <c r="K1570" s="21">
        <v>0.15</v>
      </c>
      <c r="L1570" s="21">
        <v>438.88</v>
      </c>
      <c r="M1570" s="21">
        <v>217.72</v>
      </c>
      <c r="N1570" s="21">
        <v>273.61</v>
      </c>
      <c r="O1570" s="21">
        <v>6.58</v>
      </c>
      <c r="P1570" s="21">
        <v>497.91</v>
      </c>
      <c r="Q1570" s="21">
        <v>206.95</v>
      </c>
      <c r="R1570" s="21">
        <v>0</v>
      </c>
      <c r="S1570" s="21">
        <v>96.23</v>
      </c>
      <c r="T1570" s="21">
        <v>0.04</v>
      </c>
      <c r="U1570" s="21">
        <v>1.43</v>
      </c>
      <c r="V1570" s="21">
        <v>304.64</v>
      </c>
      <c r="W1570" s="21">
        <v>1.81</v>
      </c>
      <c r="X1570" s="22">
        <v>1243.24</v>
      </c>
      <c r="Y1570" s="157">
        <v>234</v>
      </c>
      <c r="Z1570" s="157">
        <v>5.3</v>
      </c>
      <c r="AA1570" s="23"/>
      <c r="AB1570" s="23"/>
      <c r="AC1570" s="23"/>
      <c r="AD1570" s="23"/>
      <c r="AE1570" s="23"/>
      <c r="AF1570" s="23"/>
      <c r="AG1570" s="23"/>
      <c r="AH1570" s="23"/>
      <c r="AI1570" s="23"/>
      <c r="AJ1570" s="23"/>
      <c r="AK1570" s="23"/>
      <c r="AL1570" s="23"/>
    </row>
    <row r="1571" spans="2:38">
      <c r="B1571" s="24" t="s">
        <v>450</v>
      </c>
      <c r="C1571" s="24" t="s">
        <v>471</v>
      </c>
      <c r="D1571" s="24" t="s">
        <v>471</v>
      </c>
      <c r="E1571" s="25" t="s">
        <v>472</v>
      </c>
      <c r="F1571" s="20">
        <v>2007</v>
      </c>
      <c r="G1571" s="21">
        <v>234.22</v>
      </c>
      <c r="H1571" s="21">
        <v>176.07</v>
      </c>
      <c r="I1571" s="21">
        <v>0</v>
      </c>
      <c r="J1571" s="21">
        <v>13.74</v>
      </c>
      <c r="K1571" s="21">
        <v>0.15</v>
      </c>
      <c r="L1571" s="21">
        <v>424.18</v>
      </c>
      <c r="M1571" s="21">
        <v>219.04</v>
      </c>
      <c r="N1571" s="21">
        <v>258.52999999999997</v>
      </c>
      <c r="O1571" s="21">
        <v>6.58</v>
      </c>
      <c r="P1571" s="21">
        <v>484.15</v>
      </c>
      <c r="Q1571" s="21">
        <v>203.02</v>
      </c>
      <c r="R1571" s="21">
        <v>0</v>
      </c>
      <c r="S1571" s="21">
        <v>96.95</v>
      </c>
      <c r="T1571" s="21">
        <v>0.05</v>
      </c>
      <c r="U1571" s="21">
        <v>1.33</v>
      </c>
      <c r="V1571" s="21">
        <v>301.35000000000002</v>
      </c>
      <c r="W1571" s="21">
        <v>1.79</v>
      </c>
      <c r="X1571" s="22">
        <v>1211.46</v>
      </c>
      <c r="Y1571" s="157">
        <v>236.5</v>
      </c>
      <c r="Z1571" s="157">
        <v>5.0999999999999996</v>
      </c>
      <c r="AA1571" s="23"/>
      <c r="AB1571" s="23"/>
      <c r="AC1571" s="23"/>
      <c r="AD1571" s="23"/>
      <c r="AE1571" s="23"/>
      <c r="AF1571" s="23"/>
      <c r="AG1571" s="23"/>
      <c r="AH1571" s="23"/>
      <c r="AI1571" s="23"/>
      <c r="AJ1571" s="23"/>
      <c r="AK1571" s="23"/>
      <c r="AL1571" s="23"/>
    </row>
    <row r="1572" spans="2:38">
      <c r="B1572" s="24" t="s">
        <v>450</v>
      </c>
      <c r="C1572" s="24" t="s">
        <v>471</v>
      </c>
      <c r="D1572" s="24" t="s">
        <v>471</v>
      </c>
      <c r="E1572" s="25" t="s">
        <v>472</v>
      </c>
      <c r="F1572" s="20">
        <v>2008</v>
      </c>
      <c r="G1572" s="21">
        <v>243.18</v>
      </c>
      <c r="H1572" s="21">
        <v>202.08</v>
      </c>
      <c r="I1572" s="21">
        <v>0</v>
      </c>
      <c r="J1572" s="21">
        <v>14.87</v>
      </c>
      <c r="K1572" s="21">
        <v>0.16</v>
      </c>
      <c r="L1572" s="21">
        <v>460.3</v>
      </c>
      <c r="M1572" s="21">
        <v>214.26</v>
      </c>
      <c r="N1572" s="21">
        <v>264.01</v>
      </c>
      <c r="O1572" s="21">
        <v>6.51</v>
      </c>
      <c r="P1572" s="21">
        <v>484.79</v>
      </c>
      <c r="Q1572" s="21">
        <v>187.72</v>
      </c>
      <c r="R1572" s="21">
        <v>0</v>
      </c>
      <c r="S1572" s="21">
        <v>94.39</v>
      </c>
      <c r="T1572" s="21">
        <v>0.04</v>
      </c>
      <c r="U1572" s="21">
        <v>1.3</v>
      </c>
      <c r="V1572" s="21">
        <v>283.45</v>
      </c>
      <c r="W1572" s="21">
        <v>1.78</v>
      </c>
      <c r="X1572" s="22">
        <v>1230.31</v>
      </c>
      <c r="Y1572" s="157">
        <v>239.7</v>
      </c>
      <c r="Z1572" s="157">
        <v>5.0999999999999996</v>
      </c>
      <c r="AA1572" s="23"/>
      <c r="AB1572" s="23"/>
      <c r="AC1572" s="23"/>
      <c r="AD1572" s="23"/>
      <c r="AE1572" s="23"/>
      <c r="AF1572" s="23"/>
      <c r="AG1572" s="23"/>
      <c r="AH1572" s="23"/>
      <c r="AI1572" s="23"/>
      <c r="AJ1572" s="23"/>
      <c r="AK1572" s="23"/>
      <c r="AL1572" s="23"/>
    </row>
    <row r="1573" spans="2:38">
      <c r="B1573" s="24" t="s">
        <v>450</v>
      </c>
      <c r="C1573" s="24" t="s">
        <v>471</v>
      </c>
      <c r="D1573" s="24" t="s">
        <v>471</v>
      </c>
      <c r="E1573" s="25" t="s">
        <v>472</v>
      </c>
      <c r="F1573" s="20">
        <v>2009</v>
      </c>
      <c r="G1573" s="21">
        <v>208.36</v>
      </c>
      <c r="H1573" s="21">
        <v>194.07</v>
      </c>
      <c r="I1573" s="21">
        <v>0</v>
      </c>
      <c r="J1573" s="21">
        <v>11.06</v>
      </c>
      <c r="K1573" s="21">
        <v>0.15</v>
      </c>
      <c r="L1573" s="21">
        <v>413.65</v>
      </c>
      <c r="M1573" s="21">
        <v>193.9</v>
      </c>
      <c r="N1573" s="21">
        <v>236.23</v>
      </c>
      <c r="O1573" s="21">
        <v>6.52</v>
      </c>
      <c r="P1573" s="21">
        <v>436.65</v>
      </c>
      <c r="Q1573" s="21">
        <v>182.91</v>
      </c>
      <c r="R1573" s="21">
        <v>0</v>
      </c>
      <c r="S1573" s="21">
        <v>91.65</v>
      </c>
      <c r="T1573" s="21">
        <v>0.04</v>
      </c>
      <c r="U1573" s="21">
        <v>1.1599999999999999</v>
      </c>
      <c r="V1573" s="21">
        <v>275.77</v>
      </c>
      <c r="W1573" s="21">
        <v>1.78</v>
      </c>
      <c r="X1573" s="22">
        <v>1127.8499999999999</v>
      </c>
      <c r="Y1573" s="157">
        <v>243.7</v>
      </c>
      <c r="Z1573" s="157">
        <v>4.5999999999999996</v>
      </c>
      <c r="AA1573" s="23"/>
      <c r="AB1573" s="23"/>
      <c r="AC1573" s="23"/>
      <c r="AD1573" s="23"/>
      <c r="AE1573" s="23"/>
      <c r="AF1573" s="23"/>
      <c r="AG1573" s="23"/>
      <c r="AH1573" s="23"/>
      <c r="AI1573" s="23"/>
      <c r="AJ1573" s="23"/>
      <c r="AK1573" s="23"/>
      <c r="AL1573" s="23"/>
    </row>
    <row r="1574" spans="2:38">
      <c r="B1574" s="24" t="s">
        <v>450</v>
      </c>
      <c r="C1574" s="24" t="s">
        <v>471</v>
      </c>
      <c r="D1574" s="24" t="s">
        <v>471</v>
      </c>
      <c r="E1574" s="25" t="s">
        <v>472</v>
      </c>
      <c r="F1574" s="20">
        <v>2010</v>
      </c>
      <c r="G1574" s="21">
        <v>214.21</v>
      </c>
      <c r="H1574" s="21">
        <v>224.23</v>
      </c>
      <c r="I1574" s="21">
        <v>0</v>
      </c>
      <c r="J1574" s="21">
        <v>11.47</v>
      </c>
      <c r="K1574" s="21">
        <v>0.16</v>
      </c>
      <c r="L1574" s="21">
        <v>450.06</v>
      </c>
      <c r="M1574" s="21">
        <v>199.36</v>
      </c>
      <c r="N1574" s="21">
        <v>262.95</v>
      </c>
      <c r="O1574" s="21">
        <v>6.59</v>
      </c>
      <c r="P1574" s="21">
        <v>468.9</v>
      </c>
      <c r="Q1574" s="21">
        <v>179.96</v>
      </c>
      <c r="R1574" s="21">
        <v>0</v>
      </c>
      <c r="S1574" s="21">
        <v>88.86</v>
      </c>
      <c r="T1574" s="21">
        <v>0.04</v>
      </c>
      <c r="U1574" s="21">
        <v>1.2</v>
      </c>
      <c r="V1574" s="21">
        <v>270.05</v>
      </c>
      <c r="W1574" s="21">
        <v>1.78</v>
      </c>
      <c r="X1574" s="22">
        <v>1190.8</v>
      </c>
      <c r="Y1574" s="157">
        <v>249.2</v>
      </c>
      <c r="Z1574" s="157">
        <v>4.8</v>
      </c>
      <c r="AA1574" s="23"/>
      <c r="AB1574" s="23"/>
      <c r="AC1574" s="23"/>
      <c r="AD1574" s="23"/>
      <c r="AE1574" s="23"/>
      <c r="AF1574" s="23"/>
      <c r="AG1574" s="23"/>
      <c r="AH1574" s="23"/>
      <c r="AI1574" s="23"/>
      <c r="AJ1574" s="23"/>
      <c r="AK1574" s="23"/>
      <c r="AL1574" s="23"/>
    </row>
    <row r="1575" spans="2:38">
      <c r="B1575" s="24" t="s">
        <v>450</v>
      </c>
      <c r="C1575" s="24" t="s">
        <v>471</v>
      </c>
      <c r="D1575" s="79" t="s">
        <v>471</v>
      </c>
      <c r="E1575" s="26" t="s">
        <v>472</v>
      </c>
      <c r="F1575" s="27">
        <v>2011</v>
      </c>
      <c r="G1575" s="28">
        <v>184.55</v>
      </c>
      <c r="H1575" s="28">
        <v>185.07</v>
      </c>
      <c r="I1575" s="28">
        <v>0</v>
      </c>
      <c r="J1575" s="28">
        <v>10.52</v>
      </c>
      <c r="K1575" s="28">
        <v>0.16</v>
      </c>
      <c r="L1575" s="28">
        <v>380.3</v>
      </c>
      <c r="M1575" s="28">
        <v>190.83</v>
      </c>
      <c r="N1575" s="28">
        <v>215.26</v>
      </c>
      <c r="O1575" s="28">
        <v>6.63</v>
      </c>
      <c r="P1575" s="28">
        <v>412.72</v>
      </c>
      <c r="Q1575" s="28">
        <v>181.86</v>
      </c>
      <c r="R1575" s="28">
        <v>0</v>
      </c>
      <c r="S1575" s="28">
        <v>88.03</v>
      </c>
      <c r="T1575" s="28">
        <v>0.05</v>
      </c>
      <c r="U1575" s="28">
        <v>1.0900000000000001</v>
      </c>
      <c r="V1575" s="28">
        <v>271.04000000000002</v>
      </c>
      <c r="W1575" s="28">
        <v>1.82</v>
      </c>
      <c r="X1575" s="29">
        <v>1065.8900000000001</v>
      </c>
      <c r="Y1575" s="158">
        <v>255.5</v>
      </c>
      <c r="Z1575" s="158">
        <v>4.2</v>
      </c>
      <c r="AA1575" s="23"/>
      <c r="AB1575" s="23"/>
      <c r="AC1575" s="23"/>
      <c r="AD1575" s="23"/>
      <c r="AE1575" s="23"/>
      <c r="AF1575" s="23"/>
      <c r="AG1575" s="23"/>
      <c r="AH1575" s="23"/>
      <c r="AI1575" s="23"/>
      <c r="AJ1575" s="23"/>
      <c r="AK1575" s="23"/>
      <c r="AL1575" s="23"/>
    </row>
    <row r="1576" spans="2:38">
      <c r="B1576" s="24" t="s">
        <v>450</v>
      </c>
      <c r="C1576" s="18" t="s">
        <v>473</v>
      </c>
      <c r="D1576" s="73" t="s">
        <v>473</v>
      </c>
      <c r="E1576" s="19" t="s">
        <v>474</v>
      </c>
      <c r="F1576" s="20">
        <v>2005</v>
      </c>
      <c r="G1576" s="21">
        <v>223.52</v>
      </c>
      <c r="H1576" s="21">
        <v>67.75</v>
      </c>
      <c r="I1576" s="21">
        <v>0</v>
      </c>
      <c r="J1576" s="21">
        <v>9.15</v>
      </c>
      <c r="K1576" s="21">
        <v>0.04</v>
      </c>
      <c r="L1576" s="21">
        <v>300.47000000000003</v>
      </c>
      <c r="M1576" s="21">
        <v>181.13</v>
      </c>
      <c r="N1576" s="21">
        <v>247.22</v>
      </c>
      <c r="O1576" s="21">
        <v>6.18</v>
      </c>
      <c r="P1576" s="21">
        <v>434.54</v>
      </c>
      <c r="Q1576" s="21">
        <v>109.05</v>
      </c>
      <c r="R1576" s="21">
        <v>0</v>
      </c>
      <c r="S1576" s="21">
        <v>61.6</v>
      </c>
      <c r="T1576" s="21">
        <v>0.23</v>
      </c>
      <c r="U1576" s="21">
        <v>0.87</v>
      </c>
      <c r="V1576" s="21">
        <v>171.75</v>
      </c>
      <c r="W1576" s="21">
        <v>0.57999999999999996</v>
      </c>
      <c r="X1576" s="22">
        <v>907.33</v>
      </c>
      <c r="Y1576" s="157">
        <v>216.5</v>
      </c>
      <c r="Z1576" s="157">
        <v>4.2</v>
      </c>
      <c r="AA1576" s="23"/>
      <c r="AB1576" s="23"/>
      <c r="AC1576" s="23"/>
      <c r="AD1576" s="23"/>
      <c r="AE1576" s="23"/>
      <c r="AF1576" s="23"/>
      <c r="AG1576" s="23"/>
      <c r="AH1576" s="23"/>
      <c r="AI1576" s="23"/>
      <c r="AJ1576" s="23"/>
      <c r="AK1576" s="23"/>
      <c r="AL1576" s="23"/>
    </row>
    <row r="1577" spans="2:38">
      <c r="B1577" s="24" t="s">
        <v>450</v>
      </c>
      <c r="C1577" s="24" t="s">
        <v>473</v>
      </c>
      <c r="D1577" s="24" t="s">
        <v>473</v>
      </c>
      <c r="E1577" s="25" t="s">
        <v>474</v>
      </c>
      <c r="F1577" s="20">
        <v>2006</v>
      </c>
      <c r="G1577" s="21">
        <v>242.14</v>
      </c>
      <c r="H1577" s="21">
        <v>65.03</v>
      </c>
      <c r="I1577" s="21">
        <v>0</v>
      </c>
      <c r="J1577" s="21">
        <v>8.68</v>
      </c>
      <c r="K1577" s="21">
        <v>0.04</v>
      </c>
      <c r="L1577" s="21">
        <v>315.89999999999998</v>
      </c>
      <c r="M1577" s="21">
        <v>188.82</v>
      </c>
      <c r="N1577" s="21">
        <v>234.44</v>
      </c>
      <c r="O1577" s="21">
        <v>6.2</v>
      </c>
      <c r="P1577" s="21">
        <v>429.46</v>
      </c>
      <c r="Q1577" s="21">
        <v>114.37</v>
      </c>
      <c r="R1577" s="21">
        <v>0</v>
      </c>
      <c r="S1577" s="21">
        <v>59.8</v>
      </c>
      <c r="T1577" s="21">
        <v>0.23</v>
      </c>
      <c r="U1577" s="21">
        <v>0.89</v>
      </c>
      <c r="V1577" s="21">
        <v>175.28</v>
      </c>
      <c r="W1577" s="21">
        <v>0.55000000000000004</v>
      </c>
      <c r="X1577" s="22">
        <v>921.19</v>
      </c>
      <c r="Y1577" s="157">
        <v>220.2</v>
      </c>
      <c r="Z1577" s="157">
        <v>4.2</v>
      </c>
      <c r="AA1577" s="23"/>
      <c r="AB1577" s="23"/>
      <c r="AC1577" s="23"/>
      <c r="AD1577" s="23"/>
      <c r="AE1577" s="23"/>
      <c r="AF1577" s="23"/>
      <c r="AG1577" s="23"/>
      <c r="AH1577" s="23"/>
      <c r="AI1577" s="23"/>
      <c r="AJ1577" s="23"/>
      <c r="AK1577" s="23"/>
      <c r="AL1577" s="23"/>
    </row>
    <row r="1578" spans="2:38">
      <c r="B1578" s="24" t="s">
        <v>450</v>
      </c>
      <c r="C1578" s="24" t="s">
        <v>473</v>
      </c>
      <c r="D1578" s="24" t="s">
        <v>473</v>
      </c>
      <c r="E1578" s="25" t="s">
        <v>474</v>
      </c>
      <c r="F1578" s="20">
        <v>2007</v>
      </c>
      <c r="G1578" s="21">
        <v>238.71</v>
      </c>
      <c r="H1578" s="21">
        <v>56.68</v>
      </c>
      <c r="I1578" s="21">
        <v>0</v>
      </c>
      <c r="J1578" s="21">
        <v>8.8000000000000007</v>
      </c>
      <c r="K1578" s="21">
        <v>0.04</v>
      </c>
      <c r="L1578" s="21">
        <v>304.23</v>
      </c>
      <c r="M1578" s="21">
        <v>191.01</v>
      </c>
      <c r="N1578" s="21">
        <v>225.31</v>
      </c>
      <c r="O1578" s="21">
        <v>6.19</v>
      </c>
      <c r="P1578" s="21">
        <v>422.51</v>
      </c>
      <c r="Q1578" s="21">
        <v>112.28</v>
      </c>
      <c r="R1578" s="21">
        <v>0</v>
      </c>
      <c r="S1578" s="21">
        <v>59.2</v>
      </c>
      <c r="T1578" s="21">
        <v>0.23</v>
      </c>
      <c r="U1578" s="21">
        <v>0.84</v>
      </c>
      <c r="V1578" s="21">
        <v>172.55</v>
      </c>
      <c r="W1578" s="21">
        <v>0.54</v>
      </c>
      <c r="X1578" s="22">
        <v>899.83</v>
      </c>
      <c r="Y1578" s="157">
        <v>224.5</v>
      </c>
      <c r="Z1578" s="157">
        <v>4</v>
      </c>
      <c r="AA1578" s="23"/>
      <c r="AB1578" s="23"/>
      <c r="AC1578" s="23"/>
      <c r="AD1578" s="23"/>
      <c r="AE1578" s="23"/>
      <c r="AF1578" s="23"/>
      <c r="AG1578" s="23"/>
      <c r="AH1578" s="23"/>
      <c r="AI1578" s="23"/>
      <c r="AJ1578" s="23"/>
      <c r="AK1578" s="23"/>
      <c r="AL1578" s="23"/>
    </row>
    <row r="1579" spans="2:38">
      <c r="B1579" s="24" t="s">
        <v>450</v>
      </c>
      <c r="C1579" s="24" t="s">
        <v>473</v>
      </c>
      <c r="D1579" s="24" t="s">
        <v>473</v>
      </c>
      <c r="E1579" s="25" t="s">
        <v>474</v>
      </c>
      <c r="F1579" s="20">
        <v>2008</v>
      </c>
      <c r="G1579" s="21">
        <v>242.82</v>
      </c>
      <c r="H1579" s="21">
        <v>54.44</v>
      </c>
      <c r="I1579" s="21">
        <v>0</v>
      </c>
      <c r="J1579" s="21">
        <v>9.39</v>
      </c>
      <c r="K1579" s="21">
        <v>7.0000000000000007E-2</v>
      </c>
      <c r="L1579" s="21">
        <v>306.70999999999998</v>
      </c>
      <c r="M1579" s="21">
        <v>189.54</v>
      </c>
      <c r="N1579" s="21">
        <v>229.93</v>
      </c>
      <c r="O1579" s="21">
        <v>6.36</v>
      </c>
      <c r="P1579" s="21">
        <v>425.82</v>
      </c>
      <c r="Q1579" s="21">
        <v>107.82</v>
      </c>
      <c r="R1579" s="21">
        <v>0</v>
      </c>
      <c r="S1579" s="21">
        <v>58.2</v>
      </c>
      <c r="T1579" s="21">
        <v>0.23</v>
      </c>
      <c r="U1579" s="21">
        <v>0.81</v>
      </c>
      <c r="V1579" s="21">
        <v>167.06</v>
      </c>
      <c r="W1579" s="21">
        <v>0.52</v>
      </c>
      <c r="X1579" s="22">
        <v>900.12</v>
      </c>
      <c r="Y1579" s="157">
        <v>231</v>
      </c>
      <c r="Z1579" s="157">
        <v>3.9</v>
      </c>
      <c r="AA1579" s="23"/>
      <c r="AB1579" s="23"/>
      <c r="AC1579" s="23"/>
      <c r="AD1579" s="23"/>
      <c r="AE1579" s="23"/>
      <c r="AF1579" s="23"/>
      <c r="AG1579" s="23"/>
      <c r="AH1579" s="23"/>
      <c r="AI1579" s="23"/>
      <c r="AJ1579" s="23"/>
      <c r="AK1579" s="23"/>
      <c r="AL1579" s="23"/>
    </row>
    <row r="1580" spans="2:38">
      <c r="B1580" s="24" t="s">
        <v>450</v>
      </c>
      <c r="C1580" s="24" t="s">
        <v>473</v>
      </c>
      <c r="D1580" s="24" t="s">
        <v>473</v>
      </c>
      <c r="E1580" s="25" t="s">
        <v>474</v>
      </c>
      <c r="F1580" s="20">
        <v>2009</v>
      </c>
      <c r="G1580" s="21">
        <v>216.35</v>
      </c>
      <c r="H1580" s="21">
        <v>48.58</v>
      </c>
      <c r="I1580" s="21">
        <v>0</v>
      </c>
      <c r="J1580" s="21">
        <v>7.39</v>
      </c>
      <c r="K1580" s="21">
        <v>0.06</v>
      </c>
      <c r="L1580" s="21">
        <v>272.39</v>
      </c>
      <c r="M1580" s="21">
        <v>172.72</v>
      </c>
      <c r="N1580" s="21">
        <v>205.43</v>
      </c>
      <c r="O1580" s="21">
        <v>6.36</v>
      </c>
      <c r="P1580" s="21">
        <v>384.51</v>
      </c>
      <c r="Q1580" s="21">
        <v>105.05</v>
      </c>
      <c r="R1580" s="21">
        <v>0</v>
      </c>
      <c r="S1580" s="21">
        <v>56.77</v>
      </c>
      <c r="T1580" s="21">
        <v>0.23</v>
      </c>
      <c r="U1580" s="21">
        <v>0.72</v>
      </c>
      <c r="V1580" s="21">
        <v>162.78</v>
      </c>
      <c r="W1580" s="21">
        <v>0.5</v>
      </c>
      <c r="X1580" s="22">
        <v>820.18</v>
      </c>
      <c r="Y1580" s="157">
        <v>236.6</v>
      </c>
      <c r="Z1580" s="157">
        <v>3.5</v>
      </c>
      <c r="AA1580" s="23"/>
      <c r="AB1580" s="23"/>
      <c r="AC1580" s="23"/>
      <c r="AD1580" s="23"/>
      <c r="AE1580" s="23"/>
      <c r="AF1580" s="23"/>
      <c r="AG1580" s="23"/>
      <c r="AH1580" s="23"/>
      <c r="AI1580" s="23"/>
      <c r="AJ1580" s="23"/>
      <c r="AK1580" s="23"/>
      <c r="AL1580" s="23"/>
    </row>
    <row r="1581" spans="2:38">
      <c r="B1581" s="24" t="s">
        <v>450</v>
      </c>
      <c r="C1581" s="24" t="s">
        <v>473</v>
      </c>
      <c r="D1581" s="24" t="s">
        <v>473</v>
      </c>
      <c r="E1581" s="25" t="s">
        <v>474</v>
      </c>
      <c r="F1581" s="20">
        <v>2010</v>
      </c>
      <c r="G1581" s="21">
        <v>233.21</v>
      </c>
      <c r="H1581" s="21">
        <v>56.66</v>
      </c>
      <c r="I1581" s="21">
        <v>0</v>
      </c>
      <c r="J1581" s="21">
        <v>6.61</v>
      </c>
      <c r="K1581" s="21">
        <v>0.06</v>
      </c>
      <c r="L1581" s="21">
        <v>296.54000000000002</v>
      </c>
      <c r="M1581" s="21">
        <v>179.97</v>
      </c>
      <c r="N1581" s="21">
        <v>228.18</v>
      </c>
      <c r="O1581" s="21">
        <v>6.44</v>
      </c>
      <c r="P1581" s="21">
        <v>414.58</v>
      </c>
      <c r="Q1581" s="21">
        <v>106.97</v>
      </c>
      <c r="R1581" s="21">
        <v>0</v>
      </c>
      <c r="S1581" s="21">
        <v>55.22</v>
      </c>
      <c r="T1581" s="21">
        <v>0.23</v>
      </c>
      <c r="U1581" s="21">
        <v>0.76</v>
      </c>
      <c r="V1581" s="21">
        <v>163.18</v>
      </c>
      <c r="W1581" s="21">
        <v>0.49</v>
      </c>
      <c r="X1581" s="22">
        <v>874.79</v>
      </c>
      <c r="Y1581" s="157">
        <v>241.7</v>
      </c>
      <c r="Z1581" s="157">
        <v>3.6</v>
      </c>
      <c r="AA1581" s="23"/>
      <c r="AB1581" s="23"/>
      <c r="AC1581" s="23"/>
      <c r="AD1581" s="23"/>
      <c r="AE1581" s="23"/>
      <c r="AF1581" s="23"/>
      <c r="AG1581" s="23"/>
      <c r="AH1581" s="23"/>
      <c r="AI1581" s="23"/>
      <c r="AJ1581" s="23"/>
      <c r="AK1581" s="23"/>
      <c r="AL1581" s="23"/>
    </row>
    <row r="1582" spans="2:38">
      <c r="B1582" s="24" t="s">
        <v>450</v>
      </c>
      <c r="C1582" s="24" t="s">
        <v>473</v>
      </c>
      <c r="D1582" s="79" t="s">
        <v>473</v>
      </c>
      <c r="E1582" s="26" t="s">
        <v>474</v>
      </c>
      <c r="F1582" s="27">
        <v>2011</v>
      </c>
      <c r="G1582" s="28">
        <v>233.13</v>
      </c>
      <c r="H1582" s="28">
        <v>50.15</v>
      </c>
      <c r="I1582" s="28">
        <v>0</v>
      </c>
      <c r="J1582" s="28">
        <v>6.12</v>
      </c>
      <c r="K1582" s="28">
        <v>0.06</v>
      </c>
      <c r="L1582" s="28">
        <v>289.47000000000003</v>
      </c>
      <c r="M1582" s="28">
        <v>175.53</v>
      </c>
      <c r="N1582" s="28">
        <v>186.88</v>
      </c>
      <c r="O1582" s="28">
        <v>6.48</v>
      </c>
      <c r="P1582" s="28">
        <v>368.89</v>
      </c>
      <c r="Q1582" s="28">
        <v>101.59</v>
      </c>
      <c r="R1582" s="28">
        <v>0</v>
      </c>
      <c r="S1582" s="28">
        <v>52.58</v>
      </c>
      <c r="T1582" s="28">
        <v>0.25</v>
      </c>
      <c r="U1582" s="28">
        <v>0.66</v>
      </c>
      <c r="V1582" s="28">
        <v>155.07</v>
      </c>
      <c r="W1582" s="28">
        <v>0.48</v>
      </c>
      <c r="X1582" s="29">
        <v>813.92</v>
      </c>
      <c r="Y1582" s="158">
        <v>247.2</v>
      </c>
      <c r="Z1582" s="158">
        <v>3.3</v>
      </c>
      <c r="AA1582" s="23"/>
      <c r="AB1582" s="23"/>
      <c r="AC1582" s="23"/>
      <c r="AD1582" s="23"/>
      <c r="AE1582" s="23"/>
      <c r="AF1582" s="23"/>
      <c r="AG1582" s="23"/>
      <c r="AH1582" s="23"/>
      <c r="AI1582" s="23"/>
      <c r="AJ1582" s="23"/>
      <c r="AK1582" s="23"/>
      <c r="AL1582" s="23"/>
    </row>
    <row r="1583" spans="2:38">
      <c r="B1583" s="24" t="s">
        <v>450</v>
      </c>
      <c r="C1583" s="18" t="s">
        <v>475</v>
      </c>
      <c r="D1583" s="73" t="s">
        <v>475</v>
      </c>
      <c r="E1583" s="19" t="s">
        <v>476</v>
      </c>
      <c r="F1583" s="20">
        <v>2005</v>
      </c>
      <c r="G1583" s="21">
        <v>360.34</v>
      </c>
      <c r="H1583" s="21">
        <v>126.63</v>
      </c>
      <c r="I1583" s="21">
        <v>11.03</v>
      </c>
      <c r="J1583" s="21">
        <v>12.47</v>
      </c>
      <c r="K1583" s="21">
        <v>0.05</v>
      </c>
      <c r="L1583" s="21">
        <v>510.52</v>
      </c>
      <c r="M1583" s="21">
        <v>158.35</v>
      </c>
      <c r="N1583" s="21">
        <v>220.83</v>
      </c>
      <c r="O1583" s="21">
        <v>5.83</v>
      </c>
      <c r="P1583" s="21">
        <v>385.01</v>
      </c>
      <c r="Q1583" s="21">
        <v>138.44</v>
      </c>
      <c r="R1583" s="21">
        <v>0</v>
      </c>
      <c r="S1583" s="21">
        <v>45.32</v>
      </c>
      <c r="T1583" s="21">
        <v>1.69</v>
      </c>
      <c r="U1583" s="21">
        <v>0.86</v>
      </c>
      <c r="V1583" s="21">
        <v>186.31</v>
      </c>
      <c r="W1583" s="21">
        <v>0.51</v>
      </c>
      <c r="X1583" s="22">
        <v>1082.3499999999999</v>
      </c>
      <c r="Y1583" s="157">
        <v>173.3</v>
      </c>
      <c r="Z1583" s="157">
        <v>6.2</v>
      </c>
      <c r="AA1583" s="23"/>
      <c r="AB1583" s="23"/>
      <c r="AC1583" s="23"/>
      <c r="AD1583" s="23"/>
      <c r="AE1583" s="23"/>
      <c r="AF1583" s="23"/>
      <c r="AG1583" s="23"/>
      <c r="AH1583" s="23"/>
      <c r="AI1583" s="23"/>
      <c r="AJ1583" s="23"/>
      <c r="AK1583" s="23"/>
      <c r="AL1583" s="23"/>
    </row>
    <row r="1584" spans="2:38">
      <c r="B1584" s="24" t="s">
        <v>450</v>
      </c>
      <c r="C1584" s="24" t="s">
        <v>475</v>
      </c>
      <c r="D1584" s="24" t="s">
        <v>475</v>
      </c>
      <c r="E1584" s="25" t="s">
        <v>476</v>
      </c>
      <c r="F1584" s="20">
        <v>2006</v>
      </c>
      <c r="G1584" s="21">
        <v>401.55</v>
      </c>
      <c r="H1584" s="21">
        <v>122.72</v>
      </c>
      <c r="I1584" s="21">
        <v>0.8</v>
      </c>
      <c r="J1584" s="21">
        <v>11.66</v>
      </c>
      <c r="K1584" s="21">
        <v>0.04</v>
      </c>
      <c r="L1584" s="21">
        <v>536.78</v>
      </c>
      <c r="M1584" s="21">
        <v>163.22999999999999</v>
      </c>
      <c r="N1584" s="21">
        <v>210.55</v>
      </c>
      <c r="O1584" s="21">
        <v>5.85</v>
      </c>
      <c r="P1584" s="21">
        <v>379.63</v>
      </c>
      <c r="Q1584" s="21">
        <v>143.38999999999999</v>
      </c>
      <c r="R1584" s="21">
        <v>0</v>
      </c>
      <c r="S1584" s="21">
        <v>43.71</v>
      </c>
      <c r="T1584" s="21">
        <v>1.68</v>
      </c>
      <c r="U1584" s="21">
        <v>0.94</v>
      </c>
      <c r="V1584" s="21">
        <v>189.72</v>
      </c>
      <c r="W1584" s="21">
        <v>0.47</v>
      </c>
      <c r="X1584" s="22">
        <v>1106.5999999999999</v>
      </c>
      <c r="Y1584" s="157">
        <v>174.7</v>
      </c>
      <c r="Z1584" s="157">
        <v>6.3</v>
      </c>
      <c r="AA1584" s="23"/>
      <c r="AB1584" s="23"/>
      <c r="AC1584" s="23"/>
      <c r="AD1584" s="23"/>
      <c r="AE1584" s="23"/>
      <c r="AF1584" s="23"/>
      <c r="AG1584" s="23"/>
      <c r="AH1584" s="23"/>
      <c r="AI1584" s="23"/>
      <c r="AJ1584" s="23"/>
      <c r="AK1584" s="23"/>
      <c r="AL1584" s="23"/>
    </row>
    <row r="1585" spans="2:38">
      <c r="B1585" s="24" t="s">
        <v>450</v>
      </c>
      <c r="C1585" s="24" t="s">
        <v>475</v>
      </c>
      <c r="D1585" s="24" t="s">
        <v>475</v>
      </c>
      <c r="E1585" s="25" t="s">
        <v>476</v>
      </c>
      <c r="F1585" s="20">
        <v>2007</v>
      </c>
      <c r="G1585" s="21">
        <v>405.19</v>
      </c>
      <c r="H1585" s="21">
        <v>107.56</v>
      </c>
      <c r="I1585" s="21">
        <v>2.2599999999999998</v>
      </c>
      <c r="J1585" s="21">
        <v>12.09</v>
      </c>
      <c r="K1585" s="21">
        <v>0.04</v>
      </c>
      <c r="L1585" s="21">
        <v>527.14</v>
      </c>
      <c r="M1585" s="21">
        <v>165.3</v>
      </c>
      <c r="N1585" s="21">
        <v>199.65</v>
      </c>
      <c r="O1585" s="21">
        <v>5.84</v>
      </c>
      <c r="P1585" s="21">
        <v>370.79</v>
      </c>
      <c r="Q1585" s="21">
        <v>139.77000000000001</v>
      </c>
      <c r="R1585" s="21">
        <v>0</v>
      </c>
      <c r="S1585" s="21">
        <v>44.88</v>
      </c>
      <c r="T1585" s="21">
        <v>1.82</v>
      </c>
      <c r="U1585" s="21">
        <v>0.89</v>
      </c>
      <c r="V1585" s="21">
        <v>187.36</v>
      </c>
      <c r="W1585" s="21">
        <v>0.46</v>
      </c>
      <c r="X1585" s="22">
        <v>1085.76</v>
      </c>
      <c r="Y1585" s="157">
        <v>176.5</v>
      </c>
      <c r="Z1585" s="157">
        <v>6.2</v>
      </c>
      <c r="AA1585" s="23"/>
      <c r="AB1585" s="23"/>
      <c r="AC1585" s="23"/>
      <c r="AD1585" s="23"/>
      <c r="AE1585" s="23"/>
      <c r="AF1585" s="23"/>
      <c r="AG1585" s="23"/>
      <c r="AH1585" s="23"/>
      <c r="AI1585" s="23"/>
      <c r="AJ1585" s="23"/>
      <c r="AK1585" s="23"/>
      <c r="AL1585" s="23"/>
    </row>
    <row r="1586" spans="2:38">
      <c r="B1586" s="24" t="s">
        <v>450</v>
      </c>
      <c r="C1586" s="24" t="s">
        <v>475</v>
      </c>
      <c r="D1586" s="24" t="s">
        <v>475</v>
      </c>
      <c r="E1586" s="25" t="s">
        <v>476</v>
      </c>
      <c r="F1586" s="20">
        <v>2008</v>
      </c>
      <c r="G1586" s="21">
        <v>395.83</v>
      </c>
      <c r="H1586" s="21">
        <v>124.7</v>
      </c>
      <c r="I1586" s="21">
        <v>0.87</v>
      </c>
      <c r="J1586" s="21">
        <v>8.49</v>
      </c>
      <c r="K1586" s="21">
        <v>0.06</v>
      </c>
      <c r="L1586" s="21">
        <v>529.96</v>
      </c>
      <c r="M1586" s="21">
        <v>163.27000000000001</v>
      </c>
      <c r="N1586" s="21">
        <v>206.5</v>
      </c>
      <c r="O1586" s="21">
        <v>5.24</v>
      </c>
      <c r="P1586" s="21">
        <v>375.02</v>
      </c>
      <c r="Q1586" s="21">
        <v>127.28</v>
      </c>
      <c r="R1586" s="21">
        <v>0</v>
      </c>
      <c r="S1586" s="21">
        <v>42.78</v>
      </c>
      <c r="T1586" s="21">
        <v>1.85</v>
      </c>
      <c r="U1586" s="21">
        <v>0.86</v>
      </c>
      <c r="V1586" s="21">
        <v>172.78</v>
      </c>
      <c r="W1586" s="21">
        <v>0.43</v>
      </c>
      <c r="X1586" s="22">
        <v>1078.18</v>
      </c>
      <c r="Y1586" s="157">
        <v>177.1</v>
      </c>
      <c r="Z1586" s="157">
        <v>6.1</v>
      </c>
      <c r="AA1586" s="23"/>
      <c r="AB1586" s="23"/>
      <c r="AC1586" s="23"/>
      <c r="AD1586" s="23"/>
      <c r="AE1586" s="23"/>
      <c r="AF1586" s="23"/>
      <c r="AG1586" s="23"/>
      <c r="AH1586" s="23"/>
      <c r="AI1586" s="23"/>
      <c r="AJ1586" s="23"/>
      <c r="AK1586" s="23"/>
      <c r="AL1586" s="23"/>
    </row>
    <row r="1587" spans="2:38">
      <c r="B1587" s="24" t="s">
        <v>450</v>
      </c>
      <c r="C1587" s="24" t="s">
        <v>475</v>
      </c>
      <c r="D1587" s="24" t="s">
        <v>475</v>
      </c>
      <c r="E1587" s="25" t="s">
        <v>476</v>
      </c>
      <c r="F1587" s="20">
        <v>2009</v>
      </c>
      <c r="G1587" s="21">
        <v>380.63</v>
      </c>
      <c r="H1587" s="21">
        <v>109.92</v>
      </c>
      <c r="I1587" s="21">
        <v>0.7</v>
      </c>
      <c r="J1587" s="21">
        <v>8.69</v>
      </c>
      <c r="K1587" s="21">
        <v>0.04</v>
      </c>
      <c r="L1587" s="21">
        <v>499.98</v>
      </c>
      <c r="M1587" s="21">
        <v>148.1</v>
      </c>
      <c r="N1587" s="21">
        <v>185.79</v>
      </c>
      <c r="O1587" s="21">
        <v>5.25</v>
      </c>
      <c r="P1587" s="21">
        <v>339.14</v>
      </c>
      <c r="Q1587" s="21">
        <v>128.24</v>
      </c>
      <c r="R1587" s="21">
        <v>0</v>
      </c>
      <c r="S1587" s="21">
        <v>42.18</v>
      </c>
      <c r="T1587" s="21">
        <v>1.87</v>
      </c>
      <c r="U1587" s="21">
        <v>0.77</v>
      </c>
      <c r="V1587" s="21">
        <v>173.06</v>
      </c>
      <c r="W1587" s="21">
        <v>0.41</v>
      </c>
      <c r="X1587" s="22">
        <v>1012.6</v>
      </c>
      <c r="Y1587" s="157">
        <v>180.1</v>
      </c>
      <c r="Z1587" s="157">
        <v>5.6</v>
      </c>
      <c r="AA1587" s="23"/>
      <c r="AB1587" s="23"/>
      <c r="AC1587" s="23"/>
      <c r="AD1587" s="23"/>
      <c r="AE1587" s="23"/>
      <c r="AF1587" s="23"/>
      <c r="AG1587" s="23"/>
      <c r="AH1587" s="23"/>
      <c r="AI1587" s="23"/>
      <c r="AJ1587" s="23"/>
      <c r="AK1587" s="23"/>
      <c r="AL1587" s="23"/>
    </row>
    <row r="1588" spans="2:38">
      <c r="B1588" s="24" t="s">
        <v>450</v>
      </c>
      <c r="C1588" s="24" t="s">
        <v>475</v>
      </c>
      <c r="D1588" s="24" t="s">
        <v>475</v>
      </c>
      <c r="E1588" s="25" t="s">
        <v>476</v>
      </c>
      <c r="F1588" s="20">
        <v>2010</v>
      </c>
      <c r="G1588" s="21">
        <v>386</v>
      </c>
      <c r="H1588" s="21">
        <v>131.84</v>
      </c>
      <c r="I1588" s="21">
        <v>0.82</v>
      </c>
      <c r="J1588" s="21">
        <v>12.08</v>
      </c>
      <c r="K1588" s="21">
        <v>0.04</v>
      </c>
      <c r="L1588" s="21">
        <v>530.78</v>
      </c>
      <c r="M1588" s="21">
        <v>150.65</v>
      </c>
      <c r="N1588" s="21">
        <v>207.76</v>
      </c>
      <c r="O1588" s="21">
        <v>5.31</v>
      </c>
      <c r="P1588" s="21">
        <v>363.72</v>
      </c>
      <c r="Q1588" s="21">
        <v>124.89</v>
      </c>
      <c r="R1588" s="21">
        <v>0</v>
      </c>
      <c r="S1588" s="21">
        <v>40.67</v>
      </c>
      <c r="T1588" s="21">
        <v>1.87</v>
      </c>
      <c r="U1588" s="21">
        <v>0.79</v>
      </c>
      <c r="V1588" s="21">
        <v>168.22</v>
      </c>
      <c r="W1588" s="21">
        <v>0.4</v>
      </c>
      <c r="X1588" s="22">
        <v>1063.1099999999999</v>
      </c>
      <c r="Y1588" s="157">
        <v>180.8</v>
      </c>
      <c r="Z1588" s="157">
        <v>5.9</v>
      </c>
      <c r="AA1588" s="23"/>
      <c r="AB1588" s="23"/>
      <c r="AC1588" s="23"/>
      <c r="AD1588" s="23"/>
      <c r="AE1588" s="23"/>
      <c r="AF1588" s="23"/>
      <c r="AG1588" s="23"/>
      <c r="AH1588" s="23"/>
      <c r="AI1588" s="23"/>
      <c r="AJ1588" s="23"/>
      <c r="AK1588" s="23"/>
      <c r="AL1588" s="23"/>
    </row>
    <row r="1589" spans="2:38">
      <c r="B1589" s="24" t="s">
        <v>450</v>
      </c>
      <c r="C1589" s="24" t="s">
        <v>475</v>
      </c>
      <c r="D1589" s="79" t="s">
        <v>475</v>
      </c>
      <c r="E1589" s="26" t="s">
        <v>476</v>
      </c>
      <c r="F1589" s="27">
        <v>2011</v>
      </c>
      <c r="G1589" s="28">
        <v>362.61</v>
      </c>
      <c r="H1589" s="28">
        <v>111.25</v>
      </c>
      <c r="I1589" s="28">
        <v>0.53</v>
      </c>
      <c r="J1589" s="28">
        <v>10.95</v>
      </c>
      <c r="K1589" s="28">
        <v>0.05</v>
      </c>
      <c r="L1589" s="28">
        <v>485.38</v>
      </c>
      <c r="M1589" s="28">
        <v>144.08000000000001</v>
      </c>
      <c r="N1589" s="28">
        <v>168.84</v>
      </c>
      <c r="O1589" s="28">
        <v>5.34</v>
      </c>
      <c r="P1589" s="28">
        <v>318.26</v>
      </c>
      <c r="Q1589" s="28">
        <v>117.75</v>
      </c>
      <c r="R1589" s="28">
        <v>0</v>
      </c>
      <c r="S1589" s="28">
        <v>40.229999999999997</v>
      </c>
      <c r="T1589" s="28">
        <v>1.93</v>
      </c>
      <c r="U1589" s="28">
        <v>0.69</v>
      </c>
      <c r="V1589" s="28">
        <v>160.6</v>
      </c>
      <c r="W1589" s="28">
        <v>0.38</v>
      </c>
      <c r="X1589" s="29">
        <v>964.62</v>
      </c>
      <c r="Y1589" s="158">
        <v>182.4</v>
      </c>
      <c r="Z1589" s="158">
        <v>5.3</v>
      </c>
      <c r="AA1589" s="23"/>
      <c r="AB1589" s="23"/>
      <c r="AC1589" s="23"/>
      <c r="AD1589" s="23"/>
      <c r="AE1589" s="23"/>
      <c r="AF1589" s="23"/>
      <c r="AG1589" s="23"/>
      <c r="AH1589" s="23"/>
      <c r="AI1589" s="23"/>
      <c r="AJ1589" s="23"/>
      <c r="AK1589" s="23"/>
      <c r="AL1589" s="23"/>
    </row>
    <row r="1590" spans="2:38">
      <c r="B1590" s="24" t="s">
        <v>450</v>
      </c>
      <c r="C1590" s="18" t="s">
        <v>477</v>
      </c>
      <c r="D1590" s="73" t="s">
        <v>477</v>
      </c>
      <c r="E1590" s="19" t="s">
        <v>478</v>
      </c>
      <c r="F1590" s="20">
        <v>2005</v>
      </c>
      <c r="G1590" s="21">
        <v>197.41</v>
      </c>
      <c r="H1590" s="21">
        <v>83.3</v>
      </c>
      <c r="I1590" s="21">
        <v>0</v>
      </c>
      <c r="J1590" s="21">
        <v>16.809999999999999</v>
      </c>
      <c r="K1590" s="21">
        <v>7.0000000000000007E-2</v>
      </c>
      <c r="L1590" s="21">
        <v>297.58999999999997</v>
      </c>
      <c r="M1590" s="21">
        <v>219.78</v>
      </c>
      <c r="N1590" s="21">
        <v>320.91000000000003</v>
      </c>
      <c r="O1590" s="21">
        <v>7.21</v>
      </c>
      <c r="P1590" s="21">
        <v>547.91</v>
      </c>
      <c r="Q1590" s="21">
        <v>107.39</v>
      </c>
      <c r="R1590" s="21">
        <v>0</v>
      </c>
      <c r="S1590" s="21">
        <v>82.35</v>
      </c>
      <c r="T1590" s="21">
        <v>1.1000000000000001</v>
      </c>
      <c r="U1590" s="21">
        <v>1.46</v>
      </c>
      <c r="V1590" s="21">
        <v>192.29</v>
      </c>
      <c r="W1590" s="21">
        <v>0.93</v>
      </c>
      <c r="X1590" s="22">
        <v>1038.73</v>
      </c>
      <c r="Y1590" s="157">
        <v>229.3</v>
      </c>
      <c r="Z1590" s="157">
        <v>4.5</v>
      </c>
      <c r="AA1590" s="23"/>
      <c r="AB1590" s="23"/>
      <c r="AC1590" s="23"/>
      <c r="AD1590" s="23"/>
      <c r="AE1590" s="23"/>
      <c r="AF1590" s="23"/>
      <c r="AG1590" s="23"/>
      <c r="AH1590" s="23"/>
      <c r="AI1590" s="23"/>
      <c r="AJ1590" s="23"/>
      <c r="AK1590" s="23"/>
      <c r="AL1590" s="23"/>
    </row>
    <row r="1591" spans="2:38">
      <c r="B1591" s="24" t="s">
        <v>450</v>
      </c>
      <c r="C1591" s="24" t="s">
        <v>477</v>
      </c>
      <c r="D1591" s="24" t="s">
        <v>477</v>
      </c>
      <c r="E1591" s="25" t="s">
        <v>478</v>
      </c>
      <c r="F1591" s="20">
        <v>2006</v>
      </c>
      <c r="G1591" s="21">
        <v>217.24</v>
      </c>
      <c r="H1591" s="21">
        <v>79.38</v>
      </c>
      <c r="I1591" s="21">
        <v>0</v>
      </c>
      <c r="J1591" s="21">
        <v>15.92</v>
      </c>
      <c r="K1591" s="21">
        <v>0.06</v>
      </c>
      <c r="L1591" s="21">
        <v>312.58999999999997</v>
      </c>
      <c r="M1591" s="21">
        <v>231.86</v>
      </c>
      <c r="N1591" s="21">
        <v>304.23</v>
      </c>
      <c r="O1591" s="21">
        <v>7.23</v>
      </c>
      <c r="P1591" s="21">
        <v>543.32000000000005</v>
      </c>
      <c r="Q1591" s="21">
        <v>109.43</v>
      </c>
      <c r="R1591" s="21">
        <v>0</v>
      </c>
      <c r="S1591" s="21">
        <v>79.39</v>
      </c>
      <c r="T1591" s="21">
        <v>1.0900000000000001</v>
      </c>
      <c r="U1591" s="21">
        <v>1.48</v>
      </c>
      <c r="V1591" s="21">
        <v>191.38</v>
      </c>
      <c r="W1591" s="21">
        <v>0.88</v>
      </c>
      <c r="X1591" s="22">
        <v>1048.18</v>
      </c>
      <c r="Y1591" s="157">
        <v>233.2</v>
      </c>
      <c r="Z1591" s="157">
        <v>4.5</v>
      </c>
      <c r="AA1591" s="23"/>
      <c r="AB1591" s="23"/>
      <c r="AC1591" s="23"/>
      <c r="AD1591" s="23"/>
      <c r="AE1591" s="23"/>
      <c r="AF1591" s="23"/>
      <c r="AG1591" s="23"/>
      <c r="AH1591" s="23"/>
      <c r="AI1591" s="23"/>
      <c r="AJ1591" s="23"/>
      <c r="AK1591" s="23"/>
      <c r="AL1591" s="23"/>
    </row>
    <row r="1592" spans="2:38">
      <c r="B1592" s="24" t="s">
        <v>450</v>
      </c>
      <c r="C1592" s="24" t="s">
        <v>477</v>
      </c>
      <c r="D1592" s="24" t="s">
        <v>477</v>
      </c>
      <c r="E1592" s="25" t="s">
        <v>478</v>
      </c>
      <c r="F1592" s="20">
        <v>2007</v>
      </c>
      <c r="G1592" s="21">
        <v>190.64</v>
      </c>
      <c r="H1592" s="21">
        <v>71.48</v>
      </c>
      <c r="I1592" s="21">
        <v>0</v>
      </c>
      <c r="J1592" s="21">
        <v>16.329999999999998</v>
      </c>
      <c r="K1592" s="21">
        <v>0.06</v>
      </c>
      <c r="L1592" s="21">
        <v>278.5</v>
      </c>
      <c r="M1592" s="21">
        <v>230.07</v>
      </c>
      <c r="N1592" s="21">
        <v>290.13</v>
      </c>
      <c r="O1592" s="21">
        <v>7.22</v>
      </c>
      <c r="P1592" s="21">
        <v>527.42999999999995</v>
      </c>
      <c r="Q1592" s="21">
        <v>107.2</v>
      </c>
      <c r="R1592" s="21">
        <v>0</v>
      </c>
      <c r="S1592" s="21">
        <v>80.12</v>
      </c>
      <c r="T1592" s="21">
        <v>1.22</v>
      </c>
      <c r="U1592" s="21">
        <v>1.42</v>
      </c>
      <c r="V1592" s="21">
        <v>189.95</v>
      </c>
      <c r="W1592" s="21">
        <v>0.87</v>
      </c>
      <c r="X1592" s="22">
        <v>996.76</v>
      </c>
      <c r="Y1592" s="157">
        <v>236.8</v>
      </c>
      <c r="Z1592" s="157">
        <v>4.2</v>
      </c>
      <c r="AA1592" s="23"/>
      <c r="AB1592" s="23"/>
      <c r="AC1592" s="23"/>
      <c r="AD1592" s="23"/>
      <c r="AE1592" s="23"/>
      <c r="AF1592" s="23"/>
      <c r="AG1592" s="23"/>
      <c r="AH1592" s="23"/>
      <c r="AI1592" s="23"/>
      <c r="AJ1592" s="23"/>
      <c r="AK1592" s="23"/>
      <c r="AL1592" s="23"/>
    </row>
    <row r="1593" spans="2:38">
      <c r="B1593" s="24" t="s">
        <v>450</v>
      </c>
      <c r="C1593" s="24" t="s">
        <v>477</v>
      </c>
      <c r="D1593" s="24" t="s">
        <v>477</v>
      </c>
      <c r="E1593" s="25" t="s">
        <v>478</v>
      </c>
      <c r="F1593" s="20">
        <v>2008</v>
      </c>
      <c r="G1593" s="21">
        <v>234.09</v>
      </c>
      <c r="H1593" s="21">
        <v>70.13</v>
      </c>
      <c r="I1593" s="21">
        <v>0</v>
      </c>
      <c r="J1593" s="21">
        <v>14.81</v>
      </c>
      <c r="K1593" s="21">
        <v>0.08</v>
      </c>
      <c r="L1593" s="21">
        <v>319.11</v>
      </c>
      <c r="M1593" s="21">
        <v>220.18</v>
      </c>
      <c r="N1593" s="21">
        <v>297.29000000000002</v>
      </c>
      <c r="O1593" s="21">
        <v>7.25</v>
      </c>
      <c r="P1593" s="21">
        <v>524.72</v>
      </c>
      <c r="Q1593" s="21">
        <v>100.19</v>
      </c>
      <c r="R1593" s="21">
        <v>0</v>
      </c>
      <c r="S1593" s="21">
        <v>77.48</v>
      </c>
      <c r="T1593" s="21">
        <v>1.24</v>
      </c>
      <c r="U1593" s="21">
        <v>1.28</v>
      </c>
      <c r="V1593" s="21">
        <v>180.18</v>
      </c>
      <c r="W1593" s="21">
        <v>0.84</v>
      </c>
      <c r="X1593" s="22">
        <v>1024.8499999999999</v>
      </c>
      <c r="Y1593" s="157">
        <v>244.5</v>
      </c>
      <c r="Z1593" s="157">
        <v>4.2</v>
      </c>
      <c r="AA1593" s="23"/>
      <c r="AB1593" s="23"/>
      <c r="AC1593" s="23"/>
      <c r="AD1593" s="23"/>
      <c r="AE1593" s="23"/>
      <c r="AF1593" s="23"/>
      <c r="AG1593" s="23"/>
      <c r="AH1593" s="23"/>
      <c r="AI1593" s="23"/>
      <c r="AJ1593" s="23"/>
      <c r="AK1593" s="23"/>
      <c r="AL1593" s="23"/>
    </row>
    <row r="1594" spans="2:38">
      <c r="B1594" s="24" t="s">
        <v>450</v>
      </c>
      <c r="C1594" s="24" t="s">
        <v>477</v>
      </c>
      <c r="D1594" s="24" t="s">
        <v>477</v>
      </c>
      <c r="E1594" s="25" t="s">
        <v>478</v>
      </c>
      <c r="F1594" s="20">
        <v>2009</v>
      </c>
      <c r="G1594" s="21">
        <v>209.04</v>
      </c>
      <c r="H1594" s="21">
        <v>63.38</v>
      </c>
      <c r="I1594" s="21">
        <v>0</v>
      </c>
      <c r="J1594" s="21">
        <v>9.93</v>
      </c>
      <c r="K1594" s="21">
        <v>0.06</v>
      </c>
      <c r="L1594" s="21">
        <v>282.41000000000003</v>
      </c>
      <c r="M1594" s="21">
        <v>192.87</v>
      </c>
      <c r="N1594" s="21">
        <v>267.83</v>
      </c>
      <c r="O1594" s="21">
        <v>7.26</v>
      </c>
      <c r="P1594" s="21">
        <v>467.96</v>
      </c>
      <c r="Q1594" s="21">
        <v>94.67</v>
      </c>
      <c r="R1594" s="21">
        <v>0</v>
      </c>
      <c r="S1594" s="21">
        <v>75.3</v>
      </c>
      <c r="T1594" s="21">
        <v>1.25</v>
      </c>
      <c r="U1594" s="21">
        <v>1.1599999999999999</v>
      </c>
      <c r="V1594" s="21">
        <v>172.38</v>
      </c>
      <c r="W1594" s="21">
        <v>0.81</v>
      </c>
      <c r="X1594" s="22">
        <v>923.55</v>
      </c>
      <c r="Y1594" s="157">
        <v>249.8</v>
      </c>
      <c r="Z1594" s="157">
        <v>3.7</v>
      </c>
      <c r="AA1594" s="23"/>
      <c r="AB1594" s="23"/>
      <c r="AC1594" s="23"/>
      <c r="AD1594" s="23"/>
      <c r="AE1594" s="23"/>
      <c r="AF1594" s="23"/>
      <c r="AG1594" s="23"/>
      <c r="AH1594" s="23"/>
      <c r="AI1594" s="23"/>
      <c r="AJ1594" s="23"/>
      <c r="AK1594" s="23"/>
      <c r="AL1594" s="23"/>
    </row>
    <row r="1595" spans="2:38">
      <c r="B1595" s="24" t="s">
        <v>450</v>
      </c>
      <c r="C1595" s="24" t="s">
        <v>477</v>
      </c>
      <c r="D1595" s="24" t="s">
        <v>477</v>
      </c>
      <c r="E1595" s="25" t="s">
        <v>478</v>
      </c>
      <c r="F1595" s="20">
        <v>2010</v>
      </c>
      <c r="G1595" s="21">
        <v>213.38</v>
      </c>
      <c r="H1595" s="21">
        <v>69.37</v>
      </c>
      <c r="I1595" s="21">
        <v>0</v>
      </c>
      <c r="J1595" s="21">
        <v>9.3699999999999992</v>
      </c>
      <c r="K1595" s="21">
        <v>7.0000000000000007E-2</v>
      </c>
      <c r="L1595" s="21">
        <v>292.19</v>
      </c>
      <c r="M1595" s="21">
        <v>199.16</v>
      </c>
      <c r="N1595" s="21">
        <v>296.62</v>
      </c>
      <c r="O1595" s="21">
        <v>7.34</v>
      </c>
      <c r="P1595" s="21">
        <v>503.11</v>
      </c>
      <c r="Q1595" s="21">
        <v>93.01</v>
      </c>
      <c r="R1595" s="21">
        <v>0</v>
      </c>
      <c r="S1595" s="21">
        <v>73.34</v>
      </c>
      <c r="T1595" s="21">
        <v>1.25</v>
      </c>
      <c r="U1595" s="21">
        <v>1.23</v>
      </c>
      <c r="V1595" s="21">
        <v>168.83</v>
      </c>
      <c r="W1595" s="21">
        <v>0.79</v>
      </c>
      <c r="X1595" s="22">
        <v>964.92</v>
      </c>
      <c r="Y1595" s="157">
        <v>252.7</v>
      </c>
      <c r="Z1595" s="157">
        <v>3.8</v>
      </c>
      <c r="AA1595" s="23"/>
      <c r="AB1595" s="23"/>
      <c r="AC1595" s="23"/>
      <c r="AD1595" s="23"/>
      <c r="AE1595" s="23"/>
      <c r="AF1595" s="23"/>
      <c r="AG1595" s="23"/>
      <c r="AH1595" s="23"/>
      <c r="AI1595" s="23"/>
      <c r="AJ1595" s="23"/>
      <c r="AK1595" s="23"/>
      <c r="AL1595" s="23"/>
    </row>
    <row r="1596" spans="2:38">
      <c r="B1596" s="24" t="s">
        <v>450</v>
      </c>
      <c r="C1596" s="24" t="s">
        <v>477</v>
      </c>
      <c r="D1596" s="24" t="s">
        <v>477</v>
      </c>
      <c r="E1596" s="25" t="s">
        <v>478</v>
      </c>
      <c r="F1596" s="27">
        <v>2011</v>
      </c>
      <c r="G1596" s="28">
        <v>195.59</v>
      </c>
      <c r="H1596" s="28">
        <v>60.2</v>
      </c>
      <c r="I1596" s="28">
        <v>0</v>
      </c>
      <c r="J1596" s="28">
        <v>8.6199999999999992</v>
      </c>
      <c r="K1596" s="28">
        <v>7.0000000000000007E-2</v>
      </c>
      <c r="L1596" s="28">
        <v>264.48</v>
      </c>
      <c r="M1596" s="28">
        <v>191.46</v>
      </c>
      <c r="N1596" s="28">
        <v>242.18</v>
      </c>
      <c r="O1596" s="28">
        <v>7.38</v>
      </c>
      <c r="P1596" s="28">
        <v>441.03</v>
      </c>
      <c r="Q1596" s="28">
        <v>90.84</v>
      </c>
      <c r="R1596" s="28">
        <v>0</v>
      </c>
      <c r="S1596" s="28">
        <v>72.34</v>
      </c>
      <c r="T1596" s="28">
        <v>1.28</v>
      </c>
      <c r="U1596" s="28">
        <v>1.08</v>
      </c>
      <c r="V1596" s="28">
        <v>165.54</v>
      </c>
      <c r="W1596" s="28">
        <v>0.78</v>
      </c>
      <c r="X1596" s="29">
        <v>871.83</v>
      </c>
      <c r="Y1596" s="158">
        <v>255.5</v>
      </c>
      <c r="Z1596" s="158">
        <v>3.4</v>
      </c>
      <c r="AA1596" s="23"/>
      <c r="AB1596" s="23"/>
      <c r="AC1596" s="23"/>
      <c r="AD1596" s="23"/>
      <c r="AE1596" s="23"/>
      <c r="AF1596" s="23"/>
      <c r="AG1596" s="23"/>
      <c r="AH1596" s="23"/>
      <c r="AI1596" s="23"/>
      <c r="AJ1596" s="23"/>
      <c r="AK1596" s="23"/>
      <c r="AL1596" s="23"/>
    </row>
    <row r="1597" spans="2:38">
      <c r="B1597" s="24" t="s">
        <v>450</v>
      </c>
      <c r="C1597" s="18" t="s">
        <v>479</v>
      </c>
      <c r="D1597" s="18" t="s">
        <v>479</v>
      </c>
      <c r="E1597" s="47" t="s">
        <v>480</v>
      </c>
      <c r="F1597" s="48">
        <v>2005</v>
      </c>
      <c r="G1597" s="21">
        <v>153.16</v>
      </c>
      <c r="H1597" s="21">
        <v>130.38999999999999</v>
      </c>
      <c r="I1597" s="21">
        <v>0.71</v>
      </c>
      <c r="J1597" s="21">
        <v>16.829999999999998</v>
      </c>
      <c r="K1597" s="21">
        <v>0.28999999999999998</v>
      </c>
      <c r="L1597" s="21">
        <v>301.38</v>
      </c>
      <c r="M1597" s="21">
        <v>206.56</v>
      </c>
      <c r="N1597" s="21">
        <v>327.62</v>
      </c>
      <c r="O1597" s="21">
        <v>6.75</v>
      </c>
      <c r="P1597" s="21">
        <v>540.92999999999995</v>
      </c>
      <c r="Q1597" s="21">
        <v>83.9</v>
      </c>
      <c r="R1597" s="21">
        <v>8.6</v>
      </c>
      <c r="S1597" s="21">
        <v>70.319999999999993</v>
      </c>
      <c r="T1597" s="21">
        <v>0.77</v>
      </c>
      <c r="U1597" s="21">
        <v>1.36</v>
      </c>
      <c r="V1597" s="21">
        <v>164.96</v>
      </c>
      <c r="W1597" s="21">
        <v>0.59</v>
      </c>
      <c r="X1597" s="22">
        <v>1007.86</v>
      </c>
      <c r="Y1597" s="157">
        <v>221.1</v>
      </c>
      <c r="Z1597" s="157">
        <v>4.5999999999999996</v>
      </c>
      <c r="AA1597" s="23"/>
      <c r="AB1597" s="23"/>
      <c r="AC1597" s="23"/>
      <c r="AD1597" s="23"/>
      <c r="AE1597" s="23"/>
      <c r="AF1597" s="23"/>
      <c r="AG1597" s="23"/>
      <c r="AH1597" s="23"/>
      <c r="AI1597" s="23"/>
      <c r="AJ1597" s="23"/>
      <c r="AK1597" s="23"/>
      <c r="AL1597" s="23"/>
    </row>
    <row r="1598" spans="2:38">
      <c r="B1598" s="24" t="s">
        <v>450</v>
      </c>
      <c r="C1598" s="24" t="s">
        <v>479</v>
      </c>
      <c r="D1598" s="24" t="s">
        <v>479</v>
      </c>
      <c r="E1598" s="25" t="s">
        <v>480</v>
      </c>
      <c r="F1598" s="48">
        <v>2006</v>
      </c>
      <c r="G1598" s="21">
        <v>151.94999999999999</v>
      </c>
      <c r="H1598" s="21">
        <v>123.8</v>
      </c>
      <c r="I1598" s="21">
        <v>1.47</v>
      </c>
      <c r="J1598" s="21">
        <v>15.74</v>
      </c>
      <c r="K1598" s="21">
        <v>0.27</v>
      </c>
      <c r="L1598" s="21">
        <v>293.23</v>
      </c>
      <c r="M1598" s="21">
        <v>218.1</v>
      </c>
      <c r="N1598" s="21">
        <v>316.32</v>
      </c>
      <c r="O1598" s="21">
        <v>6.77</v>
      </c>
      <c r="P1598" s="21">
        <v>541.20000000000005</v>
      </c>
      <c r="Q1598" s="21">
        <v>81.790000000000006</v>
      </c>
      <c r="R1598" s="21">
        <v>8.02</v>
      </c>
      <c r="S1598" s="21">
        <v>69.06</v>
      </c>
      <c r="T1598" s="21">
        <v>0.76</v>
      </c>
      <c r="U1598" s="21">
        <v>1.37</v>
      </c>
      <c r="V1598" s="21">
        <v>161</v>
      </c>
      <c r="W1598" s="21">
        <v>0.47</v>
      </c>
      <c r="X1598" s="22">
        <v>995.9</v>
      </c>
      <c r="Y1598" s="157">
        <v>223.6</v>
      </c>
      <c r="Z1598" s="157">
        <v>4.5</v>
      </c>
      <c r="AA1598" s="23"/>
      <c r="AB1598" s="23"/>
      <c r="AC1598" s="23"/>
      <c r="AD1598" s="23"/>
      <c r="AE1598" s="23"/>
      <c r="AF1598" s="23"/>
      <c r="AG1598" s="23"/>
      <c r="AH1598" s="23"/>
      <c r="AI1598" s="23"/>
      <c r="AJ1598" s="23"/>
      <c r="AK1598" s="23"/>
      <c r="AL1598" s="23"/>
    </row>
    <row r="1599" spans="2:38">
      <c r="B1599" s="24" t="s">
        <v>450</v>
      </c>
      <c r="C1599" s="24" t="s">
        <v>479</v>
      </c>
      <c r="D1599" s="24" t="s">
        <v>479</v>
      </c>
      <c r="E1599" s="25" t="s">
        <v>480</v>
      </c>
      <c r="F1599" s="48">
        <v>2007</v>
      </c>
      <c r="G1599" s="21">
        <v>149.82</v>
      </c>
      <c r="H1599" s="21">
        <v>121.99</v>
      </c>
      <c r="I1599" s="21">
        <v>0.03</v>
      </c>
      <c r="J1599" s="21">
        <v>16.34</v>
      </c>
      <c r="K1599" s="21">
        <v>0.26</v>
      </c>
      <c r="L1599" s="21">
        <v>288.45</v>
      </c>
      <c r="M1599" s="21">
        <v>216.86</v>
      </c>
      <c r="N1599" s="21">
        <v>305.05</v>
      </c>
      <c r="O1599" s="21">
        <v>6.76</v>
      </c>
      <c r="P1599" s="21">
        <v>528.66999999999996</v>
      </c>
      <c r="Q1599" s="21">
        <v>78.569999999999993</v>
      </c>
      <c r="R1599" s="21">
        <v>8.16</v>
      </c>
      <c r="S1599" s="21">
        <v>69.53</v>
      </c>
      <c r="T1599" s="21">
        <v>0.87</v>
      </c>
      <c r="U1599" s="21">
        <v>1.29</v>
      </c>
      <c r="V1599" s="21">
        <v>158.41999999999999</v>
      </c>
      <c r="W1599" s="21">
        <v>0.51</v>
      </c>
      <c r="X1599" s="22">
        <v>976.05</v>
      </c>
      <c r="Y1599" s="157">
        <v>226.4</v>
      </c>
      <c r="Z1599" s="157">
        <v>4.3</v>
      </c>
      <c r="AA1599" s="23"/>
      <c r="AB1599" s="23"/>
      <c r="AC1599" s="23"/>
      <c r="AD1599" s="23"/>
      <c r="AE1599" s="23"/>
      <c r="AF1599" s="23"/>
      <c r="AG1599" s="23"/>
      <c r="AH1599" s="23"/>
      <c r="AI1599" s="23"/>
      <c r="AJ1599" s="23"/>
      <c r="AK1599" s="23"/>
      <c r="AL1599" s="23"/>
    </row>
    <row r="1600" spans="2:38">
      <c r="B1600" s="24" t="s">
        <v>450</v>
      </c>
      <c r="C1600" s="24" t="s">
        <v>479</v>
      </c>
      <c r="D1600" s="24" t="s">
        <v>479</v>
      </c>
      <c r="E1600" s="25" t="s">
        <v>480</v>
      </c>
      <c r="F1600" s="48">
        <v>2008</v>
      </c>
      <c r="G1600" s="21">
        <v>146.68</v>
      </c>
      <c r="H1600" s="21">
        <v>132.41999999999999</v>
      </c>
      <c r="I1600" s="21">
        <v>0.02</v>
      </c>
      <c r="J1600" s="21">
        <v>10.56</v>
      </c>
      <c r="K1600" s="21">
        <v>0.26</v>
      </c>
      <c r="L1600" s="21">
        <v>289.93</v>
      </c>
      <c r="M1600" s="21">
        <v>206.89</v>
      </c>
      <c r="N1600" s="21">
        <v>314.75</v>
      </c>
      <c r="O1600" s="21">
        <v>6.76</v>
      </c>
      <c r="P1600" s="21">
        <v>528.4</v>
      </c>
      <c r="Q1600" s="21">
        <v>74.930000000000007</v>
      </c>
      <c r="R1600" s="21">
        <v>7.77</v>
      </c>
      <c r="S1600" s="21">
        <v>67.489999999999995</v>
      </c>
      <c r="T1600" s="21">
        <v>0.89</v>
      </c>
      <c r="U1600" s="21">
        <v>1.1499999999999999</v>
      </c>
      <c r="V1600" s="21">
        <v>152.22999999999999</v>
      </c>
      <c r="W1600" s="21">
        <v>0.48</v>
      </c>
      <c r="X1600" s="22">
        <v>971.05</v>
      </c>
      <c r="Y1600" s="157">
        <v>229.6</v>
      </c>
      <c r="Z1600" s="157">
        <v>4.2</v>
      </c>
      <c r="AA1600" s="23"/>
      <c r="AB1600" s="23"/>
      <c r="AC1600" s="23"/>
      <c r="AD1600" s="23"/>
      <c r="AE1600" s="23"/>
      <c r="AF1600" s="23"/>
      <c r="AG1600" s="23"/>
      <c r="AH1600" s="23"/>
      <c r="AI1600" s="23"/>
      <c r="AJ1600" s="23"/>
      <c r="AK1600" s="23"/>
      <c r="AL1600" s="23"/>
    </row>
    <row r="1601" spans="2:38">
      <c r="B1601" s="24" t="s">
        <v>450</v>
      </c>
      <c r="C1601" s="24" t="s">
        <v>479</v>
      </c>
      <c r="D1601" s="24" t="s">
        <v>479</v>
      </c>
      <c r="E1601" s="25" t="s">
        <v>480</v>
      </c>
      <c r="F1601" s="48">
        <v>2009</v>
      </c>
      <c r="G1601" s="21">
        <v>131.1</v>
      </c>
      <c r="H1601" s="21">
        <v>107</v>
      </c>
      <c r="I1601" s="21">
        <v>0.03</v>
      </c>
      <c r="J1601" s="21">
        <v>8.18</v>
      </c>
      <c r="K1601" s="21">
        <v>0.26</v>
      </c>
      <c r="L1601" s="21">
        <v>246.56</v>
      </c>
      <c r="M1601" s="21">
        <v>185.49</v>
      </c>
      <c r="N1601" s="21">
        <v>283.52999999999997</v>
      </c>
      <c r="O1601" s="21">
        <v>6.77</v>
      </c>
      <c r="P1601" s="21">
        <v>475.8</v>
      </c>
      <c r="Q1601" s="21">
        <v>70.52</v>
      </c>
      <c r="R1601" s="21">
        <v>7.62</v>
      </c>
      <c r="S1601" s="21">
        <v>65.36</v>
      </c>
      <c r="T1601" s="21">
        <v>0.89</v>
      </c>
      <c r="U1601" s="21">
        <v>1.05</v>
      </c>
      <c r="V1601" s="21">
        <v>145.44</v>
      </c>
      <c r="W1601" s="21">
        <v>0.54</v>
      </c>
      <c r="X1601" s="22">
        <v>868.34</v>
      </c>
      <c r="Y1601" s="157">
        <v>233.5</v>
      </c>
      <c r="Z1601" s="157">
        <v>3.7</v>
      </c>
      <c r="AA1601" s="23"/>
      <c r="AB1601" s="23"/>
      <c r="AC1601" s="23"/>
      <c r="AD1601" s="23"/>
      <c r="AE1601" s="23"/>
      <c r="AF1601" s="23"/>
      <c r="AG1601" s="23"/>
      <c r="AH1601" s="23"/>
      <c r="AI1601" s="23"/>
      <c r="AJ1601" s="23"/>
      <c r="AK1601" s="23"/>
      <c r="AL1601" s="23"/>
    </row>
    <row r="1602" spans="2:38">
      <c r="B1602" s="24" t="s">
        <v>450</v>
      </c>
      <c r="C1602" s="24" t="s">
        <v>479</v>
      </c>
      <c r="D1602" s="24" t="s">
        <v>479</v>
      </c>
      <c r="E1602" s="25" t="s">
        <v>480</v>
      </c>
      <c r="F1602" s="48">
        <v>2010</v>
      </c>
      <c r="G1602" s="21">
        <v>130.38999999999999</v>
      </c>
      <c r="H1602" s="21">
        <v>112.75</v>
      </c>
      <c r="I1602" s="21">
        <v>0</v>
      </c>
      <c r="J1602" s="21">
        <v>8.4</v>
      </c>
      <c r="K1602" s="21">
        <v>0.26</v>
      </c>
      <c r="L1602" s="21">
        <v>251.8</v>
      </c>
      <c r="M1602" s="21">
        <v>191.44</v>
      </c>
      <c r="N1602" s="21">
        <v>317.24</v>
      </c>
      <c r="O1602" s="21">
        <v>6.84</v>
      </c>
      <c r="P1602" s="21">
        <v>515.52</v>
      </c>
      <c r="Q1602" s="21">
        <v>68.58</v>
      </c>
      <c r="R1602" s="21">
        <v>7.53</v>
      </c>
      <c r="S1602" s="21">
        <v>63.38</v>
      </c>
      <c r="T1602" s="21">
        <v>0.89</v>
      </c>
      <c r="U1602" s="21">
        <v>1.1100000000000001</v>
      </c>
      <c r="V1602" s="21">
        <v>141.5</v>
      </c>
      <c r="W1602" s="21">
        <v>0.34</v>
      </c>
      <c r="X1602" s="22">
        <v>909.17</v>
      </c>
      <c r="Y1602" s="157">
        <v>237.5</v>
      </c>
      <c r="Z1602" s="157">
        <v>3.8</v>
      </c>
      <c r="AA1602" s="23"/>
      <c r="AB1602" s="23"/>
      <c r="AC1602" s="23"/>
      <c r="AD1602" s="23"/>
      <c r="AE1602" s="23"/>
      <c r="AF1602" s="23"/>
      <c r="AG1602" s="23"/>
      <c r="AH1602" s="23"/>
      <c r="AI1602" s="23"/>
      <c r="AJ1602" s="23"/>
      <c r="AK1602" s="23"/>
      <c r="AL1602" s="23"/>
    </row>
    <row r="1603" spans="2:38">
      <c r="B1603" s="24" t="s">
        <v>450</v>
      </c>
      <c r="C1603" s="24" t="s">
        <v>479</v>
      </c>
      <c r="D1603" s="79" t="s">
        <v>479</v>
      </c>
      <c r="E1603" s="26" t="s">
        <v>480</v>
      </c>
      <c r="F1603" s="49">
        <v>2011</v>
      </c>
      <c r="G1603" s="28">
        <v>126.37</v>
      </c>
      <c r="H1603" s="28">
        <v>85.99</v>
      </c>
      <c r="I1603" s="28">
        <v>0.01</v>
      </c>
      <c r="J1603" s="28">
        <v>7.78</v>
      </c>
      <c r="K1603" s="28">
        <v>0.27</v>
      </c>
      <c r="L1603" s="28">
        <v>220.41</v>
      </c>
      <c r="M1603" s="28">
        <v>182.15</v>
      </c>
      <c r="N1603" s="28">
        <v>262.64</v>
      </c>
      <c r="O1603" s="28">
        <v>6.89</v>
      </c>
      <c r="P1603" s="28">
        <v>451.68</v>
      </c>
      <c r="Q1603" s="28">
        <v>69.25</v>
      </c>
      <c r="R1603" s="28">
        <v>7.36</v>
      </c>
      <c r="S1603" s="28">
        <v>62.44</v>
      </c>
      <c r="T1603" s="28">
        <v>0.91</v>
      </c>
      <c r="U1603" s="28">
        <v>0.99</v>
      </c>
      <c r="V1603" s="28">
        <v>140.96</v>
      </c>
      <c r="W1603" s="28">
        <v>0.19</v>
      </c>
      <c r="X1603" s="29">
        <v>813.23</v>
      </c>
      <c r="Y1603" s="158">
        <v>240.5</v>
      </c>
      <c r="Z1603" s="158">
        <v>3.4</v>
      </c>
      <c r="AA1603" s="23"/>
      <c r="AB1603" s="23"/>
      <c r="AC1603" s="23"/>
      <c r="AD1603" s="23"/>
      <c r="AE1603" s="23"/>
      <c r="AF1603" s="23"/>
      <c r="AG1603" s="23"/>
      <c r="AH1603" s="23"/>
      <c r="AI1603" s="23"/>
      <c r="AJ1603" s="23"/>
      <c r="AK1603" s="23"/>
      <c r="AL1603" s="23"/>
    </row>
    <row r="1604" spans="2:38">
      <c r="B1604" s="24" t="s">
        <v>450</v>
      </c>
      <c r="C1604" s="18" t="s">
        <v>481</v>
      </c>
      <c r="D1604" s="73" t="s">
        <v>481</v>
      </c>
      <c r="E1604" s="19" t="s">
        <v>482</v>
      </c>
      <c r="F1604" s="20">
        <v>2005</v>
      </c>
      <c r="G1604" s="21">
        <v>220.81</v>
      </c>
      <c r="H1604" s="21">
        <v>65.03</v>
      </c>
      <c r="I1604" s="21">
        <v>5.7</v>
      </c>
      <c r="J1604" s="21">
        <v>24.98</v>
      </c>
      <c r="K1604" s="21">
        <v>1.06</v>
      </c>
      <c r="L1604" s="21">
        <v>317.58</v>
      </c>
      <c r="M1604" s="21">
        <v>239.78</v>
      </c>
      <c r="N1604" s="21">
        <v>333.17</v>
      </c>
      <c r="O1604" s="21">
        <v>7.39</v>
      </c>
      <c r="P1604" s="21">
        <v>580.33000000000004</v>
      </c>
      <c r="Q1604" s="21">
        <v>165.33</v>
      </c>
      <c r="R1604" s="21">
        <v>149.21</v>
      </c>
      <c r="S1604" s="21">
        <v>107.49</v>
      </c>
      <c r="T1604" s="21">
        <v>0.61</v>
      </c>
      <c r="U1604" s="21">
        <v>1.34</v>
      </c>
      <c r="V1604" s="21">
        <v>423.98</v>
      </c>
      <c r="W1604" s="21">
        <v>1.43</v>
      </c>
      <c r="X1604" s="22">
        <v>1323.32</v>
      </c>
      <c r="Y1604" s="157">
        <v>227</v>
      </c>
      <c r="Z1604" s="157">
        <v>5.8</v>
      </c>
      <c r="AA1604" s="23"/>
      <c r="AB1604" s="23"/>
      <c r="AC1604" s="23"/>
      <c r="AD1604" s="23"/>
      <c r="AE1604" s="23"/>
      <c r="AF1604" s="23"/>
      <c r="AG1604" s="23"/>
      <c r="AH1604" s="23"/>
      <c r="AI1604" s="23"/>
      <c r="AJ1604" s="23"/>
      <c r="AK1604" s="23"/>
      <c r="AL1604" s="23"/>
    </row>
    <row r="1605" spans="2:38">
      <c r="B1605" s="24" t="s">
        <v>450</v>
      </c>
      <c r="C1605" s="24" t="s">
        <v>481</v>
      </c>
      <c r="D1605" s="24" t="s">
        <v>481</v>
      </c>
      <c r="E1605" s="25" t="s">
        <v>482</v>
      </c>
      <c r="F1605" s="20">
        <v>2006</v>
      </c>
      <c r="G1605" s="21">
        <v>238.33</v>
      </c>
      <c r="H1605" s="21">
        <v>53.28</v>
      </c>
      <c r="I1605" s="21">
        <v>4.99</v>
      </c>
      <c r="J1605" s="21">
        <v>24.08</v>
      </c>
      <c r="K1605" s="21">
        <v>0.99</v>
      </c>
      <c r="L1605" s="21">
        <v>321.67</v>
      </c>
      <c r="M1605" s="21">
        <v>252.75</v>
      </c>
      <c r="N1605" s="21">
        <v>318.62</v>
      </c>
      <c r="O1605" s="21">
        <v>7.4</v>
      </c>
      <c r="P1605" s="21">
        <v>578.77</v>
      </c>
      <c r="Q1605" s="21">
        <v>168.27</v>
      </c>
      <c r="R1605" s="21">
        <v>164.25</v>
      </c>
      <c r="S1605" s="21">
        <v>104.87</v>
      </c>
      <c r="T1605" s="21">
        <v>0.61</v>
      </c>
      <c r="U1605" s="21">
        <v>1.43</v>
      </c>
      <c r="V1605" s="21">
        <v>439.43</v>
      </c>
      <c r="W1605" s="21">
        <v>1.38</v>
      </c>
      <c r="X1605" s="22">
        <v>1341.25</v>
      </c>
      <c r="Y1605" s="157">
        <v>228.2</v>
      </c>
      <c r="Z1605" s="157">
        <v>5.9</v>
      </c>
      <c r="AA1605" s="23"/>
      <c r="AB1605" s="23"/>
      <c r="AC1605" s="23"/>
      <c r="AD1605" s="23"/>
      <c r="AE1605" s="23"/>
      <c r="AF1605" s="23"/>
      <c r="AG1605" s="23"/>
      <c r="AH1605" s="23"/>
      <c r="AI1605" s="23"/>
      <c r="AJ1605" s="23"/>
      <c r="AK1605" s="23"/>
      <c r="AL1605" s="23"/>
    </row>
    <row r="1606" spans="2:38">
      <c r="B1606" s="24" t="s">
        <v>450</v>
      </c>
      <c r="C1606" s="24" t="s">
        <v>481</v>
      </c>
      <c r="D1606" s="24" t="s">
        <v>481</v>
      </c>
      <c r="E1606" s="25" t="s">
        <v>482</v>
      </c>
      <c r="F1606" s="20">
        <v>2007</v>
      </c>
      <c r="G1606" s="21">
        <v>225.62</v>
      </c>
      <c r="H1606" s="21">
        <v>46.12</v>
      </c>
      <c r="I1606" s="21">
        <v>0.02</v>
      </c>
      <c r="J1606" s="21">
        <v>24.19</v>
      </c>
      <c r="K1606" s="21">
        <v>0.94</v>
      </c>
      <c r="L1606" s="21">
        <v>296.89</v>
      </c>
      <c r="M1606" s="21">
        <v>252.74</v>
      </c>
      <c r="N1606" s="21">
        <v>302.06</v>
      </c>
      <c r="O1606" s="21">
        <v>7.4</v>
      </c>
      <c r="P1606" s="21">
        <v>562.20000000000005</v>
      </c>
      <c r="Q1606" s="21">
        <v>160.94999999999999</v>
      </c>
      <c r="R1606" s="21">
        <v>157.51</v>
      </c>
      <c r="S1606" s="21">
        <v>105.64</v>
      </c>
      <c r="T1606" s="21">
        <v>0.63</v>
      </c>
      <c r="U1606" s="21">
        <v>1.31</v>
      </c>
      <c r="V1606" s="21">
        <v>426.03</v>
      </c>
      <c r="W1606" s="21">
        <v>1.47</v>
      </c>
      <c r="X1606" s="22">
        <v>1286.5999999999999</v>
      </c>
      <c r="Y1606" s="157">
        <v>229.8</v>
      </c>
      <c r="Z1606" s="157">
        <v>5.6</v>
      </c>
      <c r="AA1606" s="23"/>
      <c r="AB1606" s="23"/>
      <c r="AC1606" s="23"/>
      <c r="AD1606" s="23"/>
      <c r="AE1606" s="23"/>
      <c r="AF1606" s="23"/>
      <c r="AG1606" s="23"/>
      <c r="AH1606" s="23"/>
      <c r="AI1606" s="23"/>
      <c r="AJ1606" s="23"/>
      <c r="AK1606" s="23"/>
      <c r="AL1606" s="23"/>
    </row>
    <row r="1607" spans="2:38">
      <c r="B1607" s="24" t="s">
        <v>450</v>
      </c>
      <c r="C1607" s="24" t="s">
        <v>481</v>
      </c>
      <c r="D1607" s="24" t="s">
        <v>481</v>
      </c>
      <c r="E1607" s="25" t="s">
        <v>482</v>
      </c>
      <c r="F1607" s="20">
        <v>2008</v>
      </c>
      <c r="G1607" s="21">
        <v>230.01</v>
      </c>
      <c r="H1607" s="21">
        <v>42.88</v>
      </c>
      <c r="I1607" s="21">
        <v>0.04</v>
      </c>
      <c r="J1607" s="21">
        <v>24.46</v>
      </c>
      <c r="K1607" s="21">
        <v>0.98</v>
      </c>
      <c r="L1607" s="21">
        <v>298.38</v>
      </c>
      <c r="M1607" s="21">
        <v>240.96</v>
      </c>
      <c r="N1607" s="21">
        <v>312.22000000000003</v>
      </c>
      <c r="O1607" s="21">
        <v>7.5</v>
      </c>
      <c r="P1607" s="21">
        <v>560.69000000000005</v>
      </c>
      <c r="Q1607" s="21">
        <v>150.13999999999999</v>
      </c>
      <c r="R1607" s="21">
        <v>154.16</v>
      </c>
      <c r="S1607" s="21">
        <v>102.51</v>
      </c>
      <c r="T1607" s="21">
        <v>0.64</v>
      </c>
      <c r="U1607" s="21">
        <v>1.34</v>
      </c>
      <c r="V1607" s="21">
        <v>408.79</v>
      </c>
      <c r="W1607" s="21">
        <v>1.38</v>
      </c>
      <c r="X1607" s="22">
        <v>1269.24</v>
      </c>
      <c r="Y1607" s="157">
        <v>231.8</v>
      </c>
      <c r="Z1607" s="157">
        <v>5.5</v>
      </c>
      <c r="AA1607" s="23"/>
      <c r="AB1607" s="23"/>
      <c r="AC1607" s="23"/>
      <c r="AD1607" s="23"/>
      <c r="AE1607" s="23"/>
      <c r="AF1607" s="23"/>
      <c r="AG1607" s="23"/>
      <c r="AH1607" s="23"/>
      <c r="AI1607" s="23"/>
      <c r="AJ1607" s="23"/>
      <c r="AK1607" s="23"/>
      <c r="AL1607" s="23"/>
    </row>
    <row r="1608" spans="2:38">
      <c r="B1608" s="24" t="s">
        <v>450</v>
      </c>
      <c r="C1608" s="24" t="s">
        <v>481</v>
      </c>
      <c r="D1608" s="24" t="s">
        <v>481</v>
      </c>
      <c r="E1608" s="25" t="s">
        <v>482</v>
      </c>
      <c r="F1608" s="20">
        <v>2009</v>
      </c>
      <c r="G1608" s="21">
        <v>203.76</v>
      </c>
      <c r="H1608" s="21">
        <v>39.76</v>
      </c>
      <c r="I1608" s="21">
        <v>0.05</v>
      </c>
      <c r="J1608" s="21">
        <v>18.899999999999999</v>
      </c>
      <c r="K1608" s="21">
        <v>0.97</v>
      </c>
      <c r="L1608" s="21">
        <v>263.44</v>
      </c>
      <c r="M1608" s="21">
        <v>214.34</v>
      </c>
      <c r="N1608" s="21">
        <v>279.27999999999997</v>
      </c>
      <c r="O1608" s="21">
        <v>7.5</v>
      </c>
      <c r="P1608" s="21">
        <v>501.12</v>
      </c>
      <c r="Q1608" s="21">
        <v>153.53</v>
      </c>
      <c r="R1608" s="21">
        <v>152.93</v>
      </c>
      <c r="S1608" s="21">
        <v>99.35</v>
      </c>
      <c r="T1608" s="21">
        <v>0.64</v>
      </c>
      <c r="U1608" s="21">
        <v>1.22</v>
      </c>
      <c r="V1608" s="21">
        <v>407.67</v>
      </c>
      <c r="W1608" s="21">
        <v>1.49</v>
      </c>
      <c r="X1608" s="22">
        <v>1173.72</v>
      </c>
      <c r="Y1608" s="157">
        <v>234.1</v>
      </c>
      <c r="Z1608" s="157">
        <v>5</v>
      </c>
      <c r="AA1608" s="23"/>
      <c r="AB1608" s="23"/>
      <c r="AC1608" s="23"/>
      <c r="AD1608" s="23"/>
      <c r="AE1608" s="23"/>
      <c r="AF1608" s="23"/>
      <c r="AG1608" s="23"/>
      <c r="AH1608" s="23"/>
      <c r="AI1608" s="23"/>
      <c r="AJ1608" s="23"/>
      <c r="AK1608" s="23"/>
      <c r="AL1608" s="23"/>
    </row>
    <row r="1609" spans="2:38">
      <c r="B1609" s="24" t="s">
        <v>450</v>
      </c>
      <c r="C1609" s="24" t="s">
        <v>481</v>
      </c>
      <c r="D1609" s="24" t="s">
        <v>481</v>
      </c>
      <c r="E1609" s="25" t="s">
        <v>482</v>
      </c>
      <c r="F1609" s="20">
        <v>2010</v>
      </c>
      <c r="G1609" s="21">
        <v>242.57</v>
      </c>
      <c r="H1609" s="21">
        <v>47.99</v>
      </c>
      <c r="I1609" s="21">
        <v>0.06</v>
      </c>
      <c r="J1609" s="21">
        <v>18.02</v>
      </c>
      <c r="K1609" s="21">
        <v>0.98</v>
      </c>
      <c r="L1609" s="21">
        <v>309.61</v>
      </c>
      <c r="M1609" s="21">
        <v>221.31</v>
      </c>
      <c r="N1609" s="21">
        <v>312.14</v>
      </c>
      <c r="O1609" s="21">
        <v>7.59</v>
      </c>
      <c r="P1609" s="21">
        <v>541.03</v>
      </c>
      <c r="Q1609" s="21">
        <v>153.33000000000001</v>
      </c>
      <c r="R1609" s="21">
        <v>141.47</v>
      </c>
      <c r="S1609" s="21">
        <v>96.8</v>
      </c>
      <c r="T1609" s="21">
        <v>0.65</v>
      </c>
      <c r="U1609" s="21">
        <v>1.22</v>
      </c>
      <c r="V1609" s="21">
        <v>393.47</v>
      </c>
      <c r="W1609" s="21">
        <v>1.31</v>
      </c>
      <c r="X1609" s="22">
        <v>1245.43</v>
      </c>
      <c r="Y1609" s="157">
        <v>236.2</v>
      </c>
      <c r="Z1609" s="157">
        <v>5.3</v>
      </c>
      <c r="AA1609" s="23"/>
      <c r="AB1609" s="23"/>
      <c r="AC1609" s="23"/>
      <c r="AD1609" s="23"/>
      <c r="AE1609" s="23"/>
      <c r="AF1609" s="23"/>
      <c r="AG1609" s="23"/>
      <c r="AH1609" s="23"/>
      <c r="AI1609" s="23"/>
      <c r="AJ1609" s="23"/>
      <c r="AK1609" s="23"/>
      <c r="AL1609" s="23"/>
    </row>
    <row r="1610" spans="2:38">
      <c r="B1610" s="24" t="s">
        <v>450</v>
      </c>
      <c r="C1610" s="24" t="s">
        <v>481</v>
      </c>
      <c r="D1610" s="79" t="s">
        <v>481</v>
      </c>
      <c r="E1610" s="26" t="s">
        <v>482</v>
      </c>
      <c r="F1610" s="27">
        <v>2011</v>
      </c>
      <c r="G1610" s="28">
        <v>198.23</v>
      </c>
      <c r="H1610" s="28">
        <v>39.799999999999997</v>
      </c>
      <c r="I1610" s="28">
        <v>0.06</v>
      </c>
      <c r="J1610" s="28">
        <v>16.86</v>
      </c>
      <c r="K1610" s="28">
        <v>1</v>
      </c>
      <c r="L1610" s="28">
        <v>255.96</v>
      </c>
      <c r="M1610" s="28">
        <v>210.37</v>
      </c>
      <c r="N1610" s="28">
        <v>253.83</v>
      </c>
      <c r="O1610" s="28">
        <v>7.64</v>
      </c>
      <c r="P1610" s="28">
        <v>471.83</v>
      </c>
      <c r="Q1610" s="28">
        <v>152.86000000000001</v>
      </c>
      <c r="R1610" s="28">
        <v>153.06</v>
      </c>
      <c r="S1610" s="28">
        <v>95.3</v>
      </c>
      <c r="T1610" s="28">
        <v>0.67</v>
      </c>
      <c r="U1610" s="28">
        <v>1.0900000000000001</v>
      </c>
      <c r="V1610" s="28">
        <v>402.98</v>
      </c>
      <c r="W1610" s="28">
        <v>1.28</v>
      </c>
      <c r="X1610" s="29">
        <v>1132.05</v>
      </c>
      <c r="Y1610" s="158">
        <v>237.9</v>
      </c>
      <c r="Z1610" s="158">
        <v>4.8</v>
      </c>
      <c r="AA1610" s="23"/>
      <c r="AB1610" s="23"/>
      <c r="AC1610" s="23"/>
      <c r="AD1610" s="23"/>
      <c r="AE1610" s="23"/>
      <c r="AF1610" s="23"/>
      <c r="AG1610" s="23"/>
      <c r="AH1610" s="23"/>
      <c r="AI1610" s="23"/>
      <c r="AJ1610" s="23"/>
      <c r="AK1610" s="23"/>
      <c r="AL1610" s="23"/>
    </row>
    <row r="1611" spans="2:38">
      <c r="B1611" s="24" t="s">
        <v>450</v>
      </c>
      <c r="C1611" s="18" t="s">
        <v>483</v>
      </c>
      <c r="D1611" s="73" t="s">
        <v>483</v>
      </c>
      <c r="E1611" s="19" t="s">
        <v>484</v>
      </c>
      <c r="F1611" s="20">
        <v>2005</v>
      </c>
      <c r="G1611" s="21">
        <v>689.72</v>
      </c>
      <c r="H1611" s="21">
        <v>321.68</v>
      </c>
      <c r="I1611" s="21">
        <v>13.47</v>
      </c>
      <c r="J1611" s="21">
        <v>44.37</v>
      </c>
      <c r="K1611" s="21">
        <v>1.19</v>
      </c>
      <c r="L1611" s="21">
        <v>1070.43</v>
      </c>
      <c r="M1611" s="21">
        <v>242.98</v>
      </c>
      <c r="N1611" s="21">
        <v>340.02</v>
      </c>
      <c r="O1611" s="21">
        <v>8.6</v>
      </c>
      <c r="P1611" s="21">
        <v>591.6</v>
      </c>
      <c r="Q1611" s="21">
        <v>223.37</v>
      </c>
      <c r="R1611" s="21">
        <v>125.39</v>
      </c>
      <c r="S1611" s="21">
        <v>207.55</v>
      </c>
      <c r="T1611" s="21">
        <v>7.35</v>
      </c>
      <c r="U1611" s="21">
        <v>70.63</v>
      </c>
      <c r="V1611" s="21">
        <v>634.29</v>
      </c>
      <c r="W1611" s="21">
        <v>1.18</v>
      </c>
      <c r="X1611" s="22">
        <v>2297.4899999999998</v>
      </c>
      <c r="Y1611" s="157">
        <v>251.4</v>
      </c>
      <c r="Z1611" s="157">
        <v>9.1</v>
      </c>
      <c r="AA1611" s="23"/>
      <c r="AB1611" s="23"/>
      <c r="AC1611" s="23"/>
      <c r="AD1611" s="23"/>
      <c r="AE1611" s="23"/>
      <c r="AF1611" s="23"/>
      <c r="AG1611" s="23"/>
      <c r="AH1611" s="23"/>
      <c r="AI1611" s="23"/>
      <c r="AJ1611" s="23"/>
      <c r="AK1611" s="23"/>
      <c r="AL1611" s="23"/>
    </row>
    <row r="1612" spans="2:38">
      <c r="B1612" s="24" t="s">
        <v>450</v>
      </c>
      <c r="C1612" s="24" t="s">
        <v>483</v>
      </c>
      <c r="D1612" s="24" t="s">
        <v>483</v>
      </c>
      <c r="E1612" s="25" t="s">
        <v>484</v>
      </c>
      <c r="F1612" s="20">
        <v>2006</v>
      </c>
      <c r="G1612" s="21">
        <v>733.07</v>
      </c>
      <c r="H1612" s="21">
        <v>290.81</v>
      </c>
      <c r="I1612" s="21">
        <v>11.46</v>
      </c>
      <c r="J1612" s="21">
        <v>43.04</v>
      </c>
      <c r="K1612" s="21">
        <v>1.1000000000000001</v>
      </c>
      <c r="L1612" s="21">
        <v>1079.49</v>
      </c>
      <c r="M1612" s="21">
        <v>254.37</v>
      </c>
      <c r="N1612" s="21">
        <v>329.58</v>
      </c>
      <c r="O1612" s="21">
        <v>8.6199999999999992</v>
      </c>
      <c r="P1612" s="21">
        <v>592.57000000000005</v>
      </c>
      <c r="Q1612" s="21">
        <v>213.82</v>
      </c>
      <c r="R1612" s="21">
        <v>124.79</v>
      </c>
      <c r="S1612" s="21">
        <v>203.07</v>
      </c>
      <c r="T1612" s="21">
        <v>7.22</v>
      </c>
      <c r="U1612" s="21">
        <v>72.55</v>
      </c>
      <c r="V1612" s="21">
        <v>621.45000000000005</v>
      </c>
      <c r="W1612" s="21">
        <v>0.92</v>
      </c>
      <c r="X1612" s="22">
        <v>2294.4299999999998</v>
      </c>
      <c r="Y1612" s="157">
        <v>254.4</v>
      </c>
      <c r="Z1612" s="157">
        <v>9</v>
      </c>
      <c r="AA1612" s="23"/>
      <c r="AB1612" s="23"/>
      <c r="AC1612" s="23"/>
      <c r="AD1612" s="23"/>
      <c r="AE1612" s="23"/>
      <c r="AF1612" s="23"/>
      <c r="AG1612" s="23"/>
      <c r="AH1612" s="23"/>
      <c r="AI1612" s="23"/>
      <c r="AJ1612" s="23"/>
      <c r="AK1612" s="23"/>
      <c r="AL1612" s="23"/>
    </row>
    <row r="1613" spans="2:38">
      <c r="B1613" s="24" t="s">
        <v>450</v>
      </c>
      <c r="C1613" s="24" t="s">
        <v>483</v>
      </c>
      <c r="D1613" s="24" t="s">
        <v>483</v>
      </c>
      <c r="E1613" s="25" t="s">
        <v>484</v>
      </c>
      <c r="F1613" s="20">
        <v>2007</v>
      </c>
      <c r="G1613" s="21">
        <v>678.66</v>
      </c>
      <c r="H1613" s="21">
        <v>265.82</v>
      </c>
      <c r="I1613" s="21">
        <v>10.9</v>
      </c>
      <c r="J1613" s="21">
        <v>42.81</v>
      </c>
      <c r="K1613" s="21">
        <v>1.06</v>
      </c>
      <c r="L1613" s="21">
        <v>999.25</v>
      </c>
      <c r="M1613" s="21">
        <v>253.95</v>
      </c>
      <c r="N1613" s="21">
        <v>315.24</v>
      </c>
      <c r="O1613" s="21">
        <v>8.57</v>
      </c>
      <c r="P1613" s="21">
        <v>577.77</v>
      </c>
      <c r="Q1613" s="21">
        <v>200.37</v>
      </c>
      <c r="R1613" s="21">
        <v>129.19999999999999</v>
      </c>
      <c r="S1613" s="21">
        <v>205.13</v>
      </c>
      <c r="T1613" s="21">
        <v>8.19</v>
      </c>
      <c r="U1613" s="21">
        <v>73.72</v>
      </c>
      <c r="V1613" s="21">
        <v>616.61</v>
      </c>
      <c r="W1613" s="21">
        <v>1.47</v>
      </c>
      <c r="X1613" s="22">
        <v>2195.09</v>
      </c>
      <c r="Y1613" s="157">
        <v>257</v>
      </c>
      <c r="Z1613" s="157">
        <v>8.5</v>
      </c>
      <c r="AA1613" s="23"/>
      <c r="AB1613" s="23"/>
      <c r="AC1613" s="23"/>
      <c r="AD1613" s="23"/>
      <c r="AE1613" s="23"/>
      <c r="AF1613" s="23"/>
      <c r="AG1613" s="23"/>
      <c r="AH1613" s="23"/>
      <c r="AI1613" s="23"/>
      <c r="AJ1613" s="23"/>
      <c r="AK1613" s="23"/>
      <c r="AL1613" s="23"/>
    </row>
    <row r="1614" spans="2:38">
      <c r="B1614" s="24" t="s">
        <v>450</v>
      </c>
      <c r="C1614" s="24" t="s">
        <v>483</v>
      </c>
      <c r="D1614" s="24" t="s">
        <v>483</v>
      </c>
      <c r="E1614" s="25" t="s">
        <v>484</v>
      </c>
      <c r="F1614" s="20">
        <v>2008</v>
      </c>
      <c r="G1614" s="21">
        <v>756.08</v>
      </c>
      <c r="H1614" s="21">
        <v>306.57</v>
      </c>
      <c r="I1614" s="21">
        <v>15.41</v>
      </c>
      <c r="J1614" s="21">
        <v>45.11</v>
      </c>
      <c r="K1614" s="21">
        <v>1.1299999999999999</v>
      </c>
      <c r="L1614" s="21">
        <v>1124.31</v>
      </c>
      <c r="M1614" s="21">
        <v>245.55</v>
      </c>
      <c r="N1614" s="21">
        <v>325.47000000000003</v>
      </c>
      <c r="O1614" s="21">
        <v>9.09</v>
      </c>
      <c r="P1614" s="21">
        <v>580.11</v>
      </c>
      <c r="Q1614" s="21">
        <v>194.97</v>
      </c>
      <c r="R1614" s="21">
        <v>129.53</v>
      </c>
      <c r="S1614" s="21">
        <v>197.2</v>
      </c>
      <c r="T1614" s="21">
        <v>8.2200000000000006</v>
      </c>
      <c r="U1614" s="21">
        <v>72.92</v>
      </c>
      <c r="V1614" s="21">
        <v>602.85</v>
      </c>
      <c r="W1614" s="21">
        <v>1.43</v>
      </c>
      <c r="X1614" s="22">
        <v>2308.6999999999998</v>
      </c>
      <c r="Y1614" s="157">
        <v>261.10000000000002</v>
      </c>
      <c r="Z1614" s="157">
        <v>8.8000000000000007</v>
      </c>
      <c r="AA1614" s="23"/>
      <c r="AB1614" s="23"/>
      <c r="AC1614" s="23"/>
      <c r="AD1614" s="23"/>
      <c r="AE1614" s="23"/>
      <c r="AF1614" s="23"/>
      <c r="AG1614" s="23"/>
      <c r="AH1614" s="23"/>
      <c r="AI1614" s="23"/>
      <c r="AJ1614" s="23"/>
      <c r="AK1614" s="23"/>
      <c r="AL1614" s="23"/>
    </row>
    <row r="1615" spans="2:38">
      <c r="B1615" s="24" t="s">
        <v>450</v>
      </c>
      <c r="C1615" s="24" t="s">
        <v>483</v>
      </c>
      <c r="D1615" s="24" t="s">
        <v>483</v>
      </c>
      <c r="E1615" s="25" t="s">
        <v>484</v>
      </c>
      <c r="F1615" s="20">
        <v>2009</v>
      </c>
      <c r="G1615" s="21">
        <v>604.22</v>
      </c>
      <c r="H1615" s="21">
        <v>275.18</v>
      </c>
      <c r="I1615" s="21">
        <v>13.48</v>
      </c>
      <c r="J1615" s="21">
        <v>37.26</v>
      </c>
      <c r="K1615" s="21">
        <v>1.1000000000000001</v>
      </c>
      <c r="L1615" s="21">
        <v>931.25</v>
      </c>
      <c r="M1615" s="21">
        <v>220.83</v>
      </c>
      <c r="N1615" s="21">
        <v>292.31</v>
      </c>
      <c r="O1615" s="21">
        <v>9.09</v>
      </c>
      <c r="P1615" s="21">
        <v>522.23</v>
      </c>
      <c r="Q1615" s="21">
        <v>196.01</v>
      </c>
      <c r="R1615" s="21">
        <v>127.09</v>
      </c>
      <c r="S1615" s="21">
        <v>192.3</v>
      </c>
      <c r="T1615" s="21">
        <v>8.24</v>
      </c>
      <c r="U1615" s="21">
        <v>68.739999999999995</v>
      </c>
      <c r="V1615" s="21">
        <v>592.38</v>
      </c>
      <c r="W1615" s="21">
        <v>1.51</v>
      </c>
      <c r="X1615" s="22">
        <v>2047.36</v>
      </c>
      <c r="Y1615" s="157">
        <v>265.7</v>
      </c>
      <c r="Z1615" s="157">
        <v>7.7</v>
      </c>
      <c r="AA1615" s="23"/>
      <c r="AB1615" s="23"/>
      <c r="AC1615" s="23"/>
      <c r="AD1615" s="23"/>
      <c r="AE1615" s="23"/>
      <c r="AF1615" s="23"/>
      <c r="AG1615" s="23"/>
      <c r="AH1615" s="23"/>
      <c r="AI1615" s="23"/>
      <c r="AJ1615" s="23"/>
      <c r="AK1615" s="23"/>
      <c r="AL1615" s="23"/>
    </row>
    <row r="1616" spans="2:38">
      <c r="B1616" s="24" t="s">
        <v>450</v>
      </c>
      <c r="C1616" s="24" t="s">
        <v>483</v>
      </c>
      <c r="D1616" s="24" t="s">
        <v>483</v>
      </c>
      <c r="E1616" s="25" t="s">
        <v>484</v>
      </c>
      <c r="F1616" s="20">
        <v>2010</v>
      </c>
      <c r="G1616" s="21">
        <v>584.72</v>
      </c>
      <c r="H1616" s="21">
        <v>279.57</v>
      </c>
      <c r="I1616" s="21">
        <v>10.130000000000001</v>
      </c>
      <c r="J1616" s="21">
        <v>36.46</v>
      </c>
      <c r="K1616" s="21">
        <v>1.1200000000000001</v>
      </c>
      <c r="L1616" s="21">
        <v>911.98</v>
      </c>
      <c r="M1616" s="21">
        <v>227.2</v>
      </c>
      <c r="N1616" s="21">
        <v>325.45999999999998</v>
      </c>
      <c r="O1616" s="21">
        <v>9.25</v>
      </c>
      <c r="P1616" s="21">
        <v>561.91</v>
      </c>
      <c r="Q1616" s="21">
        <v>195.71</v>
      </c>
      <c r="R1616" s="21">
        <v>125.39</v>
      </c>
      <c r="S1616" s="21">
        <v>186.67</v>
      </c>
      <c r="T1616" s="21">
        <v>8.23</v>
      </c>
      <c r="U1616" s="21">
        <v>66.48</v>
      </c>
      <c r="V1616" s="21">
        <v>582.49</v>
      </c>
      <c r="W1616" s="21">
        <v>1.0900000000000001</v>
      </c>
      <c r="X1616" s="22">
        <v>2057.4699999999998</v>
      </c>
      <c r="Y1616" s="157">
        <v>269.5</v>
      </c>
      <c r="Z1616" s="157">
        <v>7.6</v>
      </c>
      <c r="AA1616" s="23"/>
      <c r="AB1616" s="23"/>
      <c r="AC1616" s="23"/>
      <c r="AD1616" s="23"/>
      <c r="AE1616" s="23"/>
      <c r="AF1616" s="23"/>
      <c r="AG1616" s="23"/>
      <c r="AH1616" s="23"/>
      <c r="AI1616" s="23"/>
      <c r="AJ1616" s="23"/>
      <c r="AK1616" s="23"/>
      <c r="AL1616" s="23"/>
    </row>
    <row r="1617" spans="2:38">
      <c r="B1617" s="24" t="s">
        <v>450</v>
      </c>
      <c r="C1617" s="24" t="s">
        <v>483</v>
      </c>
      <c r="D1617" s="79" t="s">
        <v>483</v>
      </c>
      <c r="E1617" s="26" t="s">
        <v>484</v>
      </c>
      <c r="F1617" s="27">
        <v>2011</v>
      </c>
      <c r="G1617" s="28">
        <v>519.67999999999995</v>
      </c>
      <c r="H1617" s="28">
        <v>177.68</v>
      </c>
      <c r="I1617" s="28">
        <v>9.2100000000000009</v>
      </c>
      <c r="J1617" s="28">
        <v>34.450000000000003</v>
      </c>
      <c r="K1617" s="28">
        <v>1.1499999999999999</v>
      </c>
      <c r="L1617" s="28">
        <v>742.17</v>
      </c>
      <c r="M1617" s="28">
        <v>218.87</v>
      </c>
      <c r="N1617" s="28">
        <v>267.16000000000003</v>
      </c>
      <c r="O1617" s="28">
        <v>9.2100000000000009</v>
      </c>
      <c r="P1617" s="28">
        <v>495.24</v>
      </c>
      <c r="Q1617" s="28">
        <v>186.93</v>
      </c>
      <c r="R1617" s="28">
        <v>112.6</v>
      </c>
      <c r="S1617" s="28">
        <v>184.36</v>
      </c>
      <c r="T1617" s="28">
        <v>8.5500000000000007</v>
      </c>
      <c r="U1617" s="28">
        <v>68.760000000000005</v>
      </c>
      <c r="V1617" s="28">
        <v>561.19000000000005</v>
      </c>
      <c r="W1617" s="28">
        <v>0.84</v>
      </c>
      <c r="X1617" s="29">
        <v>1799.45</v>
      </c>
      <c r="Y1617" s="158">
        <v>275.5</v>
      </c>
      <c r="Z1617" s="158">
        <v>6.5</v>
      </c>
      <c r="AA1617" s="23"/>
      <c r="AB1617" s="23"/>
      <c r="AC1617" s="23"/>
      <c r="AD1617" s="23"/>
      <c r="AE1617" s="23"/>
      <c r="AF1617" s="23"/>
      <c r="AG1617" s="23"/>
      <c r="AH1617" s="23"/>
      <c r="AI1617" s="23"/>
      <c r="AJ1617" s="23"/>
      <c r="AK1617" s="23"/>
      <c r="AL1617" s="23"/>
    </row>
    <row r="1618" spans="2:38">
      <c r="B1618" s="24" t="s">
        <v>450</v>
      </c>
      <c r="C1618" s="18" t="s">
        <v>485</v>
      </c>
      <c r="D1618" s="73" t="s">
        <v>485</v>
      </c>
      <c r="E1618" s="19" t="s">
        <v>486</v>
      </c>
      <c r="F1618" s="20">
        <v>2005</v>
      </c>
      <c r="G1618" s="21">
        <v>491.81</v>
      </c>
      <c r="H1618" s="21">
        <v>163.92</v>
      </c>
      <c r="I1618" s="21">
        <v>3.14</v>
      </c>
      <c r="J1618" s="21">
        <v>21.86</v>
      </c>
      <c r="K1618" s="21">
        <v>0.33</v>
      </c>
      <c r="L1618" s="21">
        <v>681.06</v>
      </c>
      <c r="M1618" s="21">
        <v>209.7</v>
      </c>
      <c r="N1618" s="21">
        <v>278.82</v>
      </c>
      <c r="O1618" s="21">
        <v>7.17</v>
      </c>
      <c r="P1618" s="21">
        <v>495.69</v>
      </c>
      <c r="Q1618" s="21">
        <v>214.25</v>
      </c>
      <c r="R1618" s="21">
        <v>82.87</v>
      </c>
      <c r="S1618" s="21">
        <v>117.4</v>
      </c>
      <c r="T1618" s="21">
        <v>0.66</v>
      </c>
      <c r="U1618" s="21">
        <v>1.66</v>
      </c>
      <c r="V1618" s="21">
        <v>416.84</v>
      </c>
      <c r="W1618" s="21">
        <v>0.43</v>
      </c>
      <c r="X1618" s="22">
        <v>1594.02</v>
      </c>
      <c r="Y1618" s="157">
        <v>223.8</v>
      </c>
      <c r="Z1618" s="157">
        <v>7.1</v>
      </c>
      <c r="AA1618" s="23"/>
      <c r="AB1618" s="23"/>
      <c r="AC1618" s="23"/>
      <c r="AD1618" s="23"/>
      <c r="AE1618" s="23"/>
      <c r="AF1618" s="23"/>
      <c r="AG1618" s="23"/>
      <c r="AH1618" s="23"/>
      <c r="AI1618" s="23"/>
      <c r="AJ1618" s="23"/>
      <c r="AK1618" s="23"/>
      <c r="AL1618" s="23"/>
    </row>
    <row r="1619" spans="2:38">
      <c r="B1619" s="24" t="s">
        <v>450</v>
      </c>
      <c r="C1619" s="24" t="s">
        <v>485</v>
      </c>
      <c r="D1619" s="24" t="s">
        <v>485</v>
      </c>
      <c r="E1619" s="25" t="s">
        <v>486</v>
      </c>
      <c r="F1619" s="20">
        <v>2006</v>
      </c>
      <c r="G1619" s="21">
        <v>540.29999999999995</v>
      </c>
      <c r="H1619" s="21">
        <v>154.15</v>
      </c>
      <c r="I1619" s="21">
        <v>5.19</v>
      </c>
      <c r="J1619" s="21">
        <v>20.73</v>
      </c>
      <c r="K1619" s="21">
        <v>0.31</v>
      </c>
      <c r="L1619" s="21">
        <v>720.68</v>
      </c>
      <c r="M1619" s="21">
        <v>220.56</v>
      </c>
      <c r="N1619" s="21">
        <v>268.56</v>
      </c>
      <c r="O1619" s="21">
        <v>7.19</v>
      </c>
      <c r="P1619" s="21">
        <v>496.31</v>
      </c>
      <c r="Q1619" s="21">
        <v>211.25</v>
      </c>
      <c r="R1619" s="21">
        <v>88.49</v>
      </c>
      <c r="S1619" s="21">
        <v>113.24</v>
      </c>
      <c r="T1619" s="21">
        <v>0.65</v>
      </c>
      <c r="U1619" s="21">
        <v>1.71</v>
      </c>
      <c r="V1619" s="21">
        <v>415.33</v>
      </c>
      <c r="W1619" s="21">
        <v>0.36</v>
      </c>
      <c r="X1619" s="22">
        <v>1632.68</v>
      </c>
      <c r="Y1619" s="157">
        <v>228.1</v>
      </c>
      <c r="Z1619" s="157">
        <v>7.2</v>
      </c>
      <c r="AA1619" s="23"/>
      <c r="AB1619" s="23"/>
      <c r="AC1619" s="23"/>
      <c r="AD1619" s="23"/>
      <c r="AE1619" s="23"/>
      <c r="AF1619" s="23"/>
      <c r="AG1619" s="23"/>
      <c r="AH1619" s="23"/>
      <c r="AI1619" s="23"/>
      <c r="AJ1619" s="23"/>
      <c r="AK1619" s="23"/>
      <c r="AL1619" s="23"/>
    </row>
    <row r="1620" spans="2:38">
      <c r="B1620" s="24" t="s">
        <v>450</v>
      </c>
      <c r="C1620" s="24" t="s">
        <v>485</v>
      </c>
      <c r="D1620" s="24" t="s">
        <v>485</v>
      </c>
      <c r="E1620" s="25" t="s">
        <v>486</v>
      </c>
      <c r="F1620" s="20">
        <v>2007</v>
      </c>
      <c r="G1620" s="21">
        <v>536.66999999999996</v>
      </c>
      <c r="H1620" s="21">
        <v>140.24</v>
      </c>
      <c r="I1620" s="21">
        <v>3.71</v>
      </c>
      <c r="J1620" s="21">
        <v>21.17</v>
      </c>
      <c r="K1620" s="21">
        <v>0.3</v>
      </c>
      <c r="L1620" s="21">
        <v>702.08</v>
      </c>
      <c r="M1620" s="21">
        <v>224.41</v>
      </c>
      <c r="N1620" s="21">
        <v>257.05</v>
      </c>
      <c r="O1620" s="21">
        <v>7.18</v>
      </c>
      <c r="P1620" s="21">
        <v>488.64</v>
      </c>
      <c r="Q1620" s="21">
        <v>206.04</v>
      </c>
      <c r="R1620" s="21">
        <v>77.88</v>
      </c>
      <c r="S1620" s="21">
        <v>114.09</v>
      </c>
      <c r="T1620" s="21">
        <v>0.64</v>
      </c>
      <c r="U1620" s="21">
        <v>1.54</v>
      </c>
      <c r="V1620" s="21">
        <v>400.18</v>
      </c>
      <c r="W1620" s="21">
        <v>1.26</v>
      </c>
      <c r="X1620" s="22">
        <v>1592.16</v>
      </c>
      <c r="Y1620" s="157">
        <v>233.5</v>
      </c>
      <c r="Z1620" s="157">
        <v>6.8</v>
      </c>
      <c r="AA1620" s="23"/>
      <c r="AB1620" s="23"/>
      <c r="AC1620" s="23"/>
      <c r="AD1620" s="23"/>
      <c r="AE1620" s="23"/>
      <c r="AF1620" s="23"/>
      <c r="AG1620" s="23"/>
      <c r="AH1620" s="23"/>
      <c r="AI1620" s="23"/>
      <c r="AJ1620" s="23"/>
      <c r="AK1620" s="23"/>
      <c r="AL1620" s="23"/>
    </row>
    <row r="1621" spans="2:38">
      <c r="B1621" s="24" t="s">
        <v>450</v>
      </c>
      <c r="C1621" s="24" t="s">
        <v>485</v>
      </c>
      <c r="D1621" s="24" t="s">
        <v>485</v>
      </c>
      <c r="E1621" s="25" t="s">
        <v>486</v>
      </c>
      <c r="F1621" s="20">
        <v>2008</v>
      </c>
      <c r="G1621" s="21">
        <v>493.54</v>
      </c>
      <c r="H1621" s="21">
        <v>133.4</v>
      </c>
      <c r="I1621" s="21">
        <v>3.33</v>
      </c>
      <c r="J1621" s="21">
        <v>23.02</v>
      </c>
      <c r="K1621" s="21">
        <v>0.34</v>
      </c>
      <c r="L1621" s="21">
        <v>653.63</v>
      </c>
      <c r="M1621" s="21">
        <v>220.13</v>
      </c>
      <c r="N1621" s="21">
        <v>265.49</v>
      </c>
      <c r="O1621" s="21">
        <v>7.68</v>
      </c>
      <c r="P1621" s="21">
        <v>493.3</v>
      </c>
      <c r="Q1621" s="21">
        <v>193.25</v>
      </c>
      <c r="R1621" s="21">
        <v>77.44</v>
      </c>
      <c r="S1621" s="21">
        <v>111.38</v>
      </c>
      <c r="T1621" s="21">
        <v>0.62</v>
      </c>
      <c r="U1621" s="21">
        <v>1.59</v>
      </c>
      <c r="V1621" s="21">
        <v>384.29</v>
      </c>
      <c r="W1621" s="21">
        <v>1.27</v>
      </c>
      <c r="X1621" s="22">
        <v>1532.49</v>
      </c>
      <c r="Y1621" s="157">
        <v>237.9</v>
      </c>
      <c r="Z1621" s="157">
        <v>6.4</v>
      </c>
      <c r="AA1621" s="23"/>
      <c r="AB1621" s="23"/>
      <c r="AC1621" s="23"/>
      <c r="AD1621" s="23"/>
      <c r="AE1621" s="23"/>
      <c r="AF1621" s="23"/>
      <c r="AG1621" s="23"/>
      <c r="AH1621" s="23"/>
      <c r="AI1621" s="23"/>
      <c r="AJ1621" s="23"/>
      <c r="AK1621" s="23"/>
      <c r="AL1621" s="23"/>
    </row>
    <row r="1622" spans="2:38">
      <c r="B1622" s="24" t="s">
        <v>450</v>
      </c>
      <c r="C1622" s="24" t="s">
        <v>485</v>
      </c>
      <c r="D1622" s="24" t="s">
        <v>485</v>
      </c>
      <c r="E1622" s="25" t="s">
        <v>486</v>
      </c>
      <c r="F1622" s="20">
        <v>2009</v>
      </c>
      <c r="G1622" s="21">
        <v>480.1</v>
      </c>
      <c r="H1622" s="21">
        <v>98.91</v>
      </c>
      <c r="I1622" s="21">
        <v>4.25</v>
      </c>
      <c r="J1622" s="21">
        <v>16.36</v>
      </c>
      <c r="K1622" s="21">
        <v>0.31</v>
      </c>
      <c r="L1622" s="21">
        <v>599.92999999999995</v>
      </c>
      <c r="M1622" s="21">
        <v>197.01</v>
      </c>
      <c r="N1622" s="21">
        <v>238.3</v>
      </c>
      <c r="O1622" s="21">
        <v>7.69</v>
      </c>
      <c r="P1622" s="21">
        <v>443</v>
      </c>
      <c r="Q1622" s="21">
        <v>185.09</v>
      </c>
      <c r="R1622" s="21">
        <v>75.34</v>
      </c>
      <c r="S1622" s="21">
        <v>108.02</v>
      </c>
      <c r="T1622" s="21">
        <v>0.62</v>
      </c>
      <c r="U1622" s="21">
        <v>1.38</v>
      </c>
      <c r="V1622" s="21">
        <v>370.46</v>
      </c>
      <c r="W1622" s="21">
        <v>1.22</v>
      </c>
      <c r="X1622" s="22">
        <v>1414.6</v>
      </c>
      <c r="Y1622" s="157">
        <v>243.4</v>
      </c>
      <c r="Z1622" s="157">
        <v>5.8</v>
      </c>
      <c r="AA1622" s="23"/>
      <c r="AB1622" s="23"/>
      <c r="AC1622" s="23"/>
      <c r="AD1622" s="23"/>
      <c r="AE1622" s="23"/>
      <c r="AF1622" s="23"/>
      <c r="AG1622" s="23"/>
      <c r="AH1622" s="23"/>
      <c r="AI1622" s="23"/>
      <c r="AJ1622" s="23"/>
      <c r="AK1622" s="23"/>
      <c r="AL1622" s="23"/>
    </row>
    <row r="1623" spans="2:38">
      <c r="B1623" s="24" t="s">
        <v>450</v>
      </c>
      <c r="C1623" s="24" t="s">
        <v>485</v>
      </c>
      <c r="D1623" s="24" t="s">
        <v>485</v>
      </c>
      <c r="E1623" s="25" t="s">
        <v>486</v>
      </c>
      <c r="F1623" s="20">
        <v>2010</v>
      </c>
      <c r="G1623" s="21">
        <v>514.63</v>
      </c>
      <c r="H1623" s="21">
        <v>139.29</v>
      </c>
      <c r="I1623" s="21">
        <v>6.81</v>
      </c>
      <c r="J1623" s="21">
        <v>16.61</v>
      </c>
      <c r="K1623" s="21">
        <v>0.32</v>
      </c>
      <c r="L1623" s="21">
        <v>677.66</v>
      </c>
      <c r="M1623" s="21">
        <v>204.13</v>
      </c>
      <c r="N1623" s="21">
        <v>265.14</v>
      </c>
      <c r="O1623" s="21">
        <v>7.77</v>
      </c>
      <c r="P1623" s="21">
        <v>477.05</v>
      </c>
      <c r="Q1623" s="21">
        <v>181.57</v>
      </c>
      <c r="R1623" s="21">
        <v>73.180000000000007</v>
      </c>
      <c r="S1623" s="21">
        <v>105.21</v>
      </c>
      <c r="T1623" s="21">
        <v>0.63</v>
      </c>
      <c r="U1623" s="21">
        <v>1.38</v>
      </c>
      <c r="V1623" s="21">
        <v>361.97</v>
      </c>
      <c r="W1623" s="21">
        <v>1.1200000000000001</v>
      </c>
      <c r="X1623" s="22">
        <v>1517.8</v>
      </c>
      <c r="Y1623" s="157">
        <v>249.2</v>
      </c>
      <c r="Z1623" s="157">
        <v>6.1</v>
      </c>
      <c r="AA1623" s="23"/>
      <c r="AB1623" s="23"/>
      <c r="AC1623" s="23"/>
      <c r="AD1623" s="23"/>
      <c r="AE1623" s="23"/>
      <c r="AF1623" s="23"/>
      <c r="AG1623" s="23"/>
      <c r="AH1623" s="23"/>
      <c r="AI1623" s="23"/>
      <c r="AJ1623" s="23"/>
      <c r="AK1623" s="23"/>
      <c r="AL1623" s="23"/>
    </row>
    <row r="1624" spans="2:38">
      <c r="B1624" s="24" t="s">
        <v>450</v>
      </c>
      <c r="C1624" s="24" t="s">
        <v>485</v>
      </c>
      <c r="D1624" s="79" t="s">
        <v>485</v>
      </c>
      <c r="E1624" s="26" t="s">
        <v>486</v>
      </c>
      <c r="F1624" s="27">
        <v>2011</v>
      </c>
      <c r="G1624" s="28">
        <v>492.66</v>
      </c>
      <c r="H1624" s="28">
        <v>116.73</v>
      </c>
      <c r="I1624" s="28">
        <v>12.16</v>
      </c>
      <c r="J1624" s="28">
        <v>15.28</v>
      </c>
      <c r="K1624" s="28">
        <v>0.33</v>
      </c>
      <c r="L1624" s="28">
        <v>637.16999999999996</v>
      </c>
      <c r="M1624" s="28">
        <v>195.49</v>
      </c>
      <c r="N1624" s="28">
        <v>217.86</v>
      </c>
      <c r="O1624" s="28">
        <v>7.82</v>
      </c>
      <c r="P1624" s="28">
        <v>421.17</v>
      </c>
      <c r="Q1624" s="28">
        <v>174.98</v>
      </c>
      <c r="R1624" s="28">
        <v>74.010000000000005</v>
      </c>
      <c r="S1624" s="28">
        <v>103.84</v>
      </c>
      <c r="T1624" s="28">
        <v>0.67</v>
      </c>
      <c r="U1624" s="28">
        <v>1.26</v>
      </c>
      <c r="V1624" s="28">
        <v>354.77</v>
      </c>
      <c r="W1624" s="28">
        <v>1.1499999999999999</v>
      </c>
      <c r="X1624" s="29">
        <v>1414.26</v>
      </c>
      <c r="Y1624" s="158">
        <v>254.9</v>
      </c>
      <c r="Z1624" s="158">
        <v>5.5</v>
      </c>
      <c r="AA1624" s="23"/>
      <c r="AB1624" s="23"/>
      <c r="AC1624" s="23"/>
      <c r="AD1624" s="23"/>
      <c r="AE1624" s="23"/>
      <c r="AF1624" s="23"/>
      <c r="AG1624" s="23"/>
      <c r="AH1624" s="23"/>
      <c r="AI1624" s="23"/>
      <c r="AJ1624" s="23"/>
      <c r="AK1624" s="23"/>
      <c r="AL1624" s="23"/>
    </row>
    <row r="1625" spans="2:38">
      <c r="B1625" s="24" t="s">
        <v>450</v>
      </c>
      <c r="C1625" s="18" t="s">
        <v>487</v>
      </c>
      <c r="D1625" s="73" t="s">
        <v>487</v>
      </c>
      <c r="E1625" s="19" t="s">
        <v>488</v>
      </c>
      <c r="F1625" s="20">
        <v>2005</v>
      </c>
      <c r="G1625" s="21">
        <v>478.95</v>
      </c>
      <c r="H1625" s="21">
        <v>133.35</v>
      </c>
      <c r="I1625" s="21">
        <v>0</v>
      </c>
      <c r="J1625" s="21">
        <v>13.09</v>
      </c>
      <c r="K1625" s="21">
        <v>0.01</v>
      </c>
      <c r="L1625" s="21">
        <v>625.39</v>
      </c>
      <c r="M1625" s="21">
        <v>169.49</v>
      </c>
      <c r="N1625" s="21">
        <v>234.08</v>
      </c>
      <c r="O1625" s="21">
        <v>6.05</v>
      </c>
      <c r="P1625" s="21">
        <v>409.63</v>
      </c>
      <c r="Q1625" s="21">
        <v>87.4</v>
      </c>
      <c r="R1625" s="21">
        <v>0</v>
      </c>
      <c r="S1625" s="21">
        <v>53.83</v>
      </c>
      <c r="T1625" s="21">
        <v>0.52</v>
      </c>
      <c r="U1625" s="21">
        <v>0.76</v>
      </c>
      <c r="V1625" s="21">
        <v>142.51</v>
      </c>
      <c r="W1625" s="21">
        <v>0.45</v>
      </c>
      <c r="X1625" s="22">
        <v>1177.98</v>
      </c>
      <c r="Y1625" s="157">
        <v>183.5</v>
      </c>
      <c r="Z1625" s="157">
        <v>6.4</v>
      </c>
      <c r="AA1625" s="23"/>
      <c r="AB1625" s="23"/>
      <c r="AC1625" s="23"/>
      <c r="AD1625" s="23"/>
      <c r="AE1625" s="23"/>
      <c r="AF1625" s="23"/>
      <c r="AG1625" s="23"/>
      <c r="AH1625" s="23"/>
      <c r="AI1625" s="23"/>
      <c r="AJ1625" s="23"/>
      <c r="AK1625" s="23"/>
      <c r="AL1625" s="23"/>
    </row>
    <row r="1626" spans="2:38">
      <c r="B1626" s="24" t="s">
        <v>450</v>
      </c>
      <c r="C1626" s="24" t="s">
        <v>487</v>
      </c>
      <c r="D1626" s="24" t="s">
        <v>487</v>
      </c>
      <c r="E1626" s="25" t="s">
        <v>488</v>
      </c>
      <c r="F1626" s="20">
        <v>2006</v>
      </c>
      <c r="G1626" s="21">
        <v>523.34</v>
      </c>
      <c r="H1626" s="21">
        <v>137.81</v>
      </c>
      <c r="I1626" s="21">
        <v>0</v>
      </c>
      <c r="J1626" s="21">
        <v>12.39</v>
      </c>
      <c r="K1626" s="21">
        <v>0.01</v>
      </c>
      <c r="L1626" s="21">
        <v>673.55</v>
      </c>
      <c r="M1626" s="21">
        <v>175.36</v>
      </c>
      <c r="N1626" s="21">
        <v>223.17</v>
      </c>
      <c r="O1626" s="21">
        <v>6.07</v>
      </c>
      <c r="P1626" s="21">
        <v>404.6</v>
      </c>
      <c r="Q1626" s="21">
        <v>88.98</v>
      </c>
      <c r="R1626" s="21">
        <v>0</v>
      </c>
      <c r="S1626" s="21">
        <v>52.06</v>
      </c>
      <c r="T1626" s="21">
        <v>0.51</v>
      </c>
      <c r="U1626" s="21">
        <v>0.79</v>
      </c>
      <c r="V1626" s="21">
        <v>142.34</v>
      </c>
      <c r="W1626" s="21">
        <v>0.43</v>
      </c>
      <c r="X1626" s="22">
        <v>1220.9100000000001</v>
      </c>
      <c r="Y1626" s="157">
        <v>185.3</v>
      </c>
      <c r="Z1626" s="157">
        <v>6.6</v>
      </c>
      <c r="AA1626" s="23"/>
      <c r="AB1626" s="23"/>
      <c r="AC1626" s="23"/>
      <c r="AD1626" s="23"/>
      <c r="AE1626" s="23"/>
      <c r="AF1626" s="23"/>
      <c r="AG1626" s="23"/>
      <c r="AH1626" s="23"/>
      <c r="AI1626" s="23"/>
      <c r="AJ1626" s="23"/>
      <c r="AK1626" s="23"/>
      <c r="AL1626" s="23"/>
    </row>
    <row r="1627" spans="2:38">
      <c r="B1627" s="24" t="s">
        <v>450</v>
      </c>
      <c r="C1627" s="24" t="s">
        <v>487</v>
      </c>
      <c r="D1627" s="24" t="s">
        <v>487</v>
      </c>
      <c r="E1627" s="25" t="s">
        <v>488</v>
      </c>
      <c r="F1627" s="20">
        <v>2007</v>
      </c>
      <c r="G1627" s="21">
        <v>511.25</v>
      </c>
      <c r="H1627" s="21">
        <v>128.68</v>
      </c>
      <c r="I1627" s="21">
        <v>0</v>
      </c>
      <c r="J1627" s="21">
        <v>12.46</v>
      </c>
      <c r="K1627" s="21">
        <v>0.01</v>
      </c>
      <c r="L1627" s="21">
        <v>652.4</v>
      </c>
      <c r="M1627" s="21">
        <v>178.98</v>
      </c>
      <c r="N1627" s="21">
        <v>212.54</v>
      </c>
      <c r="O1627" s="21">
        <v>6.06</v>
      </c>
      <c r="P1627" s="21">
        <v>397.59</v>
      </c>
      <c r="Q1627" s="21">
        <v>87.7</v>
      </c>
      <c r="R1627" s="21">
        <v>0</v>
      </c>
      <c r="S1627" s="21">
        <v>52.59</v>
      </c>
      <c r="T1627" s="21">
        <v>0.57999999999999996</v>
      </c>
      <c r="U1627" s="21">
        <v>0.74</v>
      </c>
      <c r="V1627" s="21">
        <v>141.61000000000001</v>
      </c>
      <c r="W1627" s="21">
        <v>0.42</v>
      </c>
      <c r="X1627" s="22">
        <v>1192.02</v>
      </c>
      <c r="Y1627" s="157">
        <v>188.6</v>
      </c>
      <c r="Z1627" s="157">
        <v>6.3</v>
      </c>
      <c r="AA1627" s="23"/>
      <c r="AB1627" s="23"/>
      <c r="AC1627" s="23"/>
      <c r="AD1627" s="23"/>
      <c r="AE1627" s="23"/>
      <c r="AF1627" s="23"/>
      <c r="AG1627" s="23"/>
      <c r="AH1627" s="23"/>
      <c r="AI1627" s="23"/>
      <c r="AJ1627" s="23"/>
      <c r="AK1627" s="23"/>
      <c r="AL1627" s="23"/>
    </row>
    <row r="1628" spans="2:38">
      <c r="B1628" s="24" t="s">
        <v>450</v>
      </c>
      <c r="C1628" s="24" t="s">
        <v>487</v>
      </c>
      <c r="D1628" s="24" t="s">
        <v>487</v>
      </c>
      <c r="E1628" s="25" t="s">
        <v>488</v>
      </c>
      <c r="F1628" s="20">
        <v>2008</v>
      </c>
      <c r="G1628" s="21">
        <v>539.04</v>
      </c>
      <c r="H1628" s="21">
        <v>126.44</v>
      </c>
      <c r="I1628" s="21">
        <v>0</v>
      </c>
      <c r="J1628" s="21">
        <v>12.73</v>
      </c>
      <c r="K1628" s="21">
        <v>0.02</v>
      </c>
      <c r="L1628" s="21">
        <v>678.23</v>
      </c>
      <c r="M1628" s="21">
        <v>178.53</v>
      </c>
      <c r="N1628" s="21">
        <v>216.82</v>
      </c>
      <c r="O1628" s="21">
        <v>6.21</v>
      </c>
      <c r="P1628" s="21">
        <v>401.55</v>
      </c>
      <c r="Q1628" s="21">
        <v>83.25</v>
      </c>
      <c r="R1628" s="21">
        <v>0</v>
      </c>
      <c r="S1628" s="21">
        <v>50.92</v>
      </c>
      <c r="T1628" s="21">
        <v>0.59</v>
      </c>
      <c r="U1628" s="21">
        <v>0.71</v>
      </c>
      <c r="V1628" s="21">
        <v>135.46</v>
      </c>
      <c r="W1628" s="21">
        <v>0.4</v>
      </c>
      <c r="X1628" s="22">
        <v>1215.6500000000001</v>
      </c>
      <c r="Y1628" s="157">
        <v>192.1</v>
      </c>
      <c r="Z1628" s="157">
        <v>6.3</v>
      </c>
      <c r="AA1628" s="23"/>
      <c r="AB1628" s="23"/>
      <c r="AC1628" s="23"/>
      <c r="AD1628" s="23"/>
      <c r="AE1628" s="23"/>
      <c r="AF1628" s="23"/>
      <c r="AG1628" s="23"/>
      <c r="AH1628" s="23"/>
      <c r="AI1628" s="23"/>
      <c r="AJ1628" s="23"/>
      <c r="AK1628" s="23"/>
      <c r="AL1628" s="23"/>
    </row>
    <row r="1629" spans="2:38">
      <c r="B1629" s="24" t="s">
        <v>450</v>
      </c>
      <c r="C1629" s="24" t="s">
        <v>487</v>
      </c>
      <c r="D1629" s="24" t="s">
        <v>487</v>
      </c>
      <c r="E1629" s="25" t="s">
        <v>488</v>
      </c>
      <c r="F1629" s="20">
        <v>2009</v>
      </c>
      <c r="G1629" s="21">
        <v>479.17</v>
      </c>
      <c r="H1629" s="21">
        <v>113.48</v>
      </c>
      <c r="I1629" s="21">
        <v>0</v>
      </c>
      <c r="J1629" s="21">
        <v>9.26</v>
      </c>
      <c r="K1629" s="21">
        <v>0.01</v>
      </c>
      <c r="L1629" s="21">
        <v>601.91999999999996</v>
      </c>
      <c r="M1629" s="21">
        <v>162.76</v>
      </c>
      <c r="N1629" s="21">
        <v>194.07</v>
      </c>
      <c r="O1629" s="21">
        <v>6.21</v>
      </c>
      <c r="P1629" s="21">
        <v>363.04</v>
      </c>
      <c r="Q1629" s="21">
        <v>80.94</v>
      </c>
      <c r="R1629" s="21">
        <v>0</v>
      </c>
      <c r="S1629" s="21">
        <v>49.53</v>
      </c>
      <c r="T1629" s="21">
        <v>0.59</v>
      </c>
      <c r="U1629" s="21">
        <v>0.63</v>
      </c>
      <c r="V1629" s="21">
        <v>131.69</v>
      </c>
      <c r="W1629" s="21">
        <v>0.39</v>
      </c>
      <c r="X1629" s="22">
        <v>1097.05</v>
      </c>
      <c r="Y1629" s="157">
        <v>196.7</v>
      </c>
      <c r="Z1629" s="157">
        <v>5.6</v>
      </c>
      <c r="AA1629" s="23"/>
      <c r="AB1629" s="23"/>
      <c r="AC1629" s="23"/>
      <c r="AD1629" s="23"/>
      <c r="AE1629" s="23"/>
      <c r="AF1629" s="23"/>
      <c r="AG1629" s="23"/>
      <c r="AH1629" s="23"/>
      <c r="AI1629" s="23"/>
      <c r="AJ1629" s="23"/>
      <c r="AK1629" s="23"/>
      <c r="AL1629" s="23"/>
    </row>
    <row r="1630" spans="2:38">
      <c r="B1630" s="24" t="s">
        <v>450</v>
      </c>
      <c r="C1630" s="24" t="s">
        <v>487</v>
      </c>
      <c r="D1630" s="24" t="s">
        <v>487</v>
      </c>
      <c r="E1630" s="25" t="s">
        <v>488</v>
      </c>
      <c r="F1630" s="20">
        <v>2010</v>
      </c>
      <c r="G1630" s="21">
        <v>504.43</v>
      </c>
      <c r="H1630" s="21">
        <v>127.25</v>
      </c>
      <c r="I1630" s="21">
        <v>0</v>
      </c>
      <c r="J1630" s="21">
        <v>8.82</v>
      </c>
      <c r="K1630" s="21">
        <v>0.01</v>
      </c>
      <c r="L1630" s="21">
        <v>640.51</v>
      </c>
      <c r="M1630" s="21">
        <v>168.15</v>
      </c>
      <c r="N1630" s="21">
        <v>213.94</v>
      </c>
      <c r="O1630" s="21">
        <v>6.28</v>
      </c>
      <c r="P1630" s="21">
        <v>388.37</v>
      </c>
      <c r="Q1630" s="21">
        <v>79.08</v>
      </c>
      <c r="R1630" s="21">
        <v>0</v>
      </c>
      <c r="S1630" s="21">
        <v>47.99</v>
      </c>
      <c r="T1630" s="21">
        <v>0.59</v>
      </c>
      <c r="U1630" s="21">
        <v>0.65</v>
      </c>
      <c r="V1630" s="21">
        <v>128.31</v>
      </c>
      <c r="W1630" s="21">
        <v>0.38</v>
      </c>
      <c r="X1630" s="22">
        <v>1157.57</v>
      </c>
      <c r="Y1630" s="157">
        <v>200.1</v>
      </c>
      <c r="Z1630" s="157">
        <v>5.8</v>
      </c>
      <c r="AA1630" s="23"/>
      <c r="AB1630" s="23"/>
      <c r="AC1630" s="23"/>
      <c r="AD1630" s="23"/>
      <c r="AE1630" s="23"/>
      <c r="AF1630" s="23"/>
      <c r="AG1630" s="23"/>
      <c r="AH1630" s="23"/>
      <c r="AI1630" s="23"/>
      <c r="AJ1630" s="23"/>
      <c r="AK1630" s="23"/>
      <c r="AL1630" s="23"/>
    </row>
    <row r="1631" spans="2:38">
      <c r="B1631" s="24" t="s">
        <v>450</v>
      </c>
      <c r="C1631" s="24" t="s">
        <v>487</v>
      </c>
      <c r="D1631" s="79" t="s">
        <v>487</v>
      </c>
      <c r="E1631" s="26" t="s">
        <v>488</v>
      </c>
      <c r="F1631" s="27">
        <v>2011</v>
      </c>
      <c r="G1631" s="28">
        <v>444.48</v>
      </c>
      <c r="H1631" s="28">
        <v>104.98</v>
      </c>
      <c r="I1631" s="28">
        <v>0</v>
      </c>
      <c r="J1631" s="28">
        <v>8.16</v>
      </c>
      <c r="K1631" s="28">
        <v>0.01</v>
      </c>
      <c r="L1631" s="28">
        <v>557.63</v>
      </c>
      <c r="M1631" s="28">
        <v>160.18</v>
      </c>
      <c r="N1631" s="28">
        <v>174.33</v>
      </c>
      <c r="O1631" s="28">
        <v>6.32</v>
      </c>
      <c r="P1631" s="28">
        <v>340.82</v>
      </c>
      <c r="Q1631" s="28">
        <v>77.17</v>
      </c>
      <c r="R1631" s="28">
        <v>0</v>
      </c>
      <c r="S1631" s="28">
        <v>47.3</v>
      </c>
      <c r="T1631" s="28">
        <v>0.61</v>
      </c>
      <c r="U1631" s="28">
        <v>0.57999999999999996</v>
      </c>
      <c r="V1631" s="28">
        <v>125.65</v>
      </c>
      <c r="W1631" s="28">
        <v>0.38</v>
      </c>
      <c r="X1631" s="29">
        <v>1024.48</v>
      </c>
      <c r="Y1631" s="158">
        <v>206.3</v>
      </c>
      <c r="Z1631" s="158">
        <v>5</v>
      </c>
      <c r="AA1631" s="23"/>
      <c r="AB1631" s="23"/>
      <c r="AC1631" s="23"/>
      <c r="AD1631" s="23"/>
      <c r="AE1631" s="23"/>
      <c r="AF1631" s="23"/>
      <c r="AG1631" s="23"/>
      <c r="AH1631" s="23"/>
      <c r="AI1631" s="23"/>
      <c r="AJ1631" s="23"/>
      <c r="AK1631" s="23"/>
      <c r="AL1631" s="23"/>
    </row>
    <row r="1632" spans="2:38">
      <c r="B1632" s="24" t="s">
        <v>450</v>
      </c>
      <c r="C1632" s="18" t="s">
        <v>489</v>
      </c>
      <c r="D1632" s="73" t="s">
        <v>489</v>
      </c>
      <c r="E1632" s="19" t="s">
        <v>490</v>
      </c>
      <c r="F1632" s="20">
        <v>2005</v>
      </c>
      <c r="G1632" s="21">
        <v>579.14</v>
      </c>
      <c r="H1632" s="21">
        <v>200.22</v>
      </c>
      <c r="I1632" s="21">
        <v>0.06</v>
      </c>
      <c r="J1632" s="21">
        <v>3.74</v>
      </c>
      <c r="K1632" s="21">
        <v>0</v>
      </c>
      <c r="L1632" s="21">
        <v>783.17</v>
      </c>
      <c r="M1632" s="21">
        <v>203.93</v>
      </c>
      <c r="N1632" s="21">
        <v>210.59</v>
      </c>
      <c r="O1632" s="21">
        <v>4.6900000000000004</v>
      </c>
      <c r="P1632" s="21">
        <v>419.21</v>
      </c>
      <c r="Q1632" s="21">
        <v>117.7</v>
      </c>
      <c r="R1632" s="21">
        <v>0</v>
      </c>
      <c r="S1632" s="21">
        <v>56.46</v>
      </c>
      <c r="T1632" s="21">
        <v>1.05</v>
      </c>
      <c r="U1632" s="21">
        <v>1.1299999999999999</v>
      </c>
      <c r="V1632" s="21">
        <v>176.33</v>
      </c>
      <c r="W1632" s="21">
        <v>0.42</v>
      </c>
      <c r="X1632" s="22">
        <v>1379.12</v>
      </c>
      <c r="Y1632" s="157">
        <v>168.4</v>
      </c>
      <c r="Z1632" s="157">
        <v>8.1999999999999993</v>
      </c>
      <c r="AA1632" s="23"/>
      <c r="AB1632" s="23"/>
      <c r="AC1632" s="23"/>
      <c r="AD1632" s="23"/>
      <c r="AE1632" s="23"/>
      <c r="AF1632" s="23"/>
      <c r="AG1632" s="23"/>
      <c r="AH1632" s="23"/>
      <c r="AI1632" s="23"/>
      <c r="AJ1632" s="23"/>
      <c r="AK1632" s="23"/>
      <c r="AL1632" s="23"/>
    </row>
    <row r="1633" spans="2:38">
      <c r="B1633" s="24" t="s">
        <v>450</v>
      </c>
      <c r="C1633" s="24" t="s">
        <v>489</v>
      </c>
      <c r="D1633" s="24" t="s">
        <v>489</v>
      </c>
      <c r="E1633" s="25" t="s">
        <v>490</v>
      </c>
      <c r="F1633" s="20">
        <v>2006</v>
      </c>
      <c r="G1633" s="21">
        <v>624.91</v>
      </c>
      <c r="H1633" s="21">
        <v>193.72</v>
      </c>
      <c r="I1633" s="21">
        <v>0.06</v>
      </c>
      <c r="J1633" s="21">
        <v>3.49</v>
      </c>
      <c r="K1633" s="21">
        <v>0</v>
      </c>
      <c r="L1633" s="21">
        <v>822.19</v>
      </c>
      <c r="M1633" s="21">
        <v>210.85</v>
      </c>
      <c r="N1633" s="21">
        <v>201.86</v>
      </c>
      <c r="O1633" s="21">
        <v>4.7</v>
      </c>
      <c r="P1633" s="21">
        <v>417.42</v>
      </c>
      <c r="Q1633" s="21">
        <v>120.73</v>
      </c>
      <c r="R1633" s="21">
        <v>0</v>
      </c>
      <c r="S1633" s="21">
        <v>53.86</v>
      </c>
      <c r="T1633" s="21">
        <v>1.04</v>
      </c>
      <c r="U1633" s="21">
        <v>1.2</v>
      </c>
      <c r="V1633" s="21">
        <v>176.83</v>
      </c>
      <c r="W1633" s="21">
        <v>0.39</v>
      </c>
      <c r="X1633" s="22">
        <v>1416.82</v>
      </c>
      <c r="Y1633" s="157">
        <v>165.2</v>
      </c>
      <c r="Z1633" s="157">
        <v>8.6</v>
      </c>
      <c r="AA1633" s="23"/>
      <c r="AB1633" s="23"/>
      <c r="AC1633" s="23"/>
      <c r="AD1633" s="23"/>
      <c r="AE1633" s="23"/>
      <c r="AF1633" s="23"/>
      <c r="AG1633" s="23"/>
      <c r="AH1633" s="23"/>
      <c r="AI1633" s="23"/>
      <c r="AJ1633" s="23"/>
      <c r="AK1633" s="23"/>
      <c r="AL1633" s="23"/>
    </row>
    <row r="1634" spans="2:38">
      <c r="B1634" s="24" t="s">
        <v>450</v>
      </c>
      <c r="C1634" s="24" t="s">
        <v>489</v>
      </c>
      <c r="D1634" s="24" t="s">
        <v>489</v>
      </c>
      <c r="E1634" s="25" t="s">
        <v>490</v>
      </c>
      <c r="F1634" s="20">
        <v>2007</v>
      </c>
      <c r="G1634" s="21">
        <v>611.51</v>
      </c>
      <c r="H1634" s="21">
        <v>173.27</v>
      </c>
      <c r="I1634" s="21">
        <v>0.06</v>
      </c>
      <c r="J1634" s="21">
        <v>3.46</v>
      </c>
      <c r="K1634" s="21">
        <v>0</v>
      </c>
      <c r="L1634" s="21">
        <v>788.3</v>
      </c>
      <c r="M1634" s="21">
        <v>212.38</v>
      </c>
      <c r="N1634" s="21">
        <v>191.99</v>
      </c>
      <c r="O1634" s="21">
        <v>4.7</v>
      </c>
      <c r="P1634" s="21">
        <v>409.07</v>
      </c>
      <c r="Q1634" s="21">
        <v>114.64</v>
      </c>
      <c r="R1634" s="21">
        <v>0</v>
      </c>
      <c r="S1634" s="21">
        <v>55.11</v>
      </c>
      <c r="T1634" s="21">
        <v>1.21</v>
      </c>
      <c r="U1634" s="21">
        <v>1.1200000000000001</v>
      </c>
      <c r="V1634" s="21">
        <v>172.09</v>
      </c>
      <c r="W1634" s="21">
        <v>0.38</v>
      </c>
      <c r="X1634" s="22">
        <v>1369.84</v>
      </c>
      <c r="Y1634" s="157">
        <v>162.9</v>
      </c>
      <c r="Z1634" s="157">
        <v>8.4</v>
      </c>
      <c r="AA1634" s="23"/>
      <c r="AB1634" s="23"/>
      <c r="AC1634" s="23"/>
      <c r="AD1634" s="23"/>
      <c r="AE1634" s="23"/>
      <c r="AF1634" s="23"/>
      <c r="AG1634" s="23"/>
      <c r="AH1634" s="23"/>
      <c r="AI1634" s="23"/>
      <c r="AJ1634" s="23"/>
      <c r="AK1634" s="23"/>
      <c r="AL1634" s="23"/>
    </row>
    <row r="1635" spans="2:38">
      <c r="B1635" s="24" t="s">
        <v>450</v>
      </c>
      <c r="C1635" s="24" t="s">
        <v>489</v>
      </c>
      <c r="D1635" s="24" t="s">
        <v>489</v>
      </c>
      <c r="E1635" s="25" t="s">
        <v>490</v>
      </c>
      <c r="F1635" s="20">
        <v>2008</v>
      </c>
      <c r="G1635" s="21">
        <v>610.61</v>
      </c>
      <c r="H1635" s="21">
        <v>184.57</v>
      </c>
      <c r="I1635" s="21">
        <v>0.05</v>
      </c>
      <c r="J1635" s="21">
        <v>3.94</v>
      </c>
      <c r="K1635" s="21">
        <v>0.04</v>
      </c>
      <c r="L1635" s="21">
        <v>799.21</v>
      </c>
      <c r="M1635" s="21">
        <v>211.5</v>
      </c>
      <c r="N1635" s="21">
        <v>199.79</v>
      </c>
      <c r="O1635" s="21">
        <v>5.0599999999999996</v>
      </c>
      <c r="P1635" s="21">
        <v>416.35</v>
      </c>
      <c r="Q1635" s="21">
        <v>107.32</v>
      </c>
      <c r="R1635" s="21">
        <v>0</v>
      </c>
      <c r="S1635" s="21">
        <v>53.32</v>
      </c>
      <c r="T1635" s="21">
        <v>1.24</v>
      </c>
      <c r="U1635" s="21">
        <v>1.03</v>
      </c>
      <c r="V1635" s="21">
        <v>162.91</v>
      </c>
      <c r="W1635" s="21">
        <v>0.36</v>
      </c>
      <c r="X1635" s="22">
        <v>1378.83</v>
      </c>
      <c r="Y1635" s="157">
        <v>162.6</v>
      </c>
      <c r="Z1635" s="157">
        <v>8.5</v>
      </c>
      <c r="AA1635" s="23"/>
      <c r="AB1635" s="23"/>
      <c r="AC1635" s="23"/>
      <c r="AD1635" s="23"/>
      <c r="AE1635" s="23"/>
      <c r="AF1635" s="23"/>
      <c r="AG1635" s="23"/>
      <c r="AH1635" s="23"/>
      <c r="AI1635" s="23"/>
      <c r="AJ1635" s="23"/>
      <c r="AK1635" s="23"/>
      <c r="AL1635" s="23"/>
    </row>
    <row r="1636" spans="2:38">
      <c r="B1636" s="24" t="s">
        <v>450</v>
      </c>
      <c r="C1636" s="24" t="s">
        <v>489</v>
      </c>
      <c r="D1636" s="24" t="s">
        <v>489</v>
      </c>
      <c r="E1636" s="25" t="s">
        <v>490</v>
      </c>
      <c r="F1636" s="20">
        <v>2009</v>
      </c>
      <c r="G1636" s="21">
        <v>559.26</v>
      </c>
      <c r="H1636" s="21">
        <v>169.37</v>
      </c>
      <c r="I1636" s="21">
        <v>0.06</v>
      </c>
      <c r="J1636" s="21">
        <v>3.05</v>
      </c>
      <c r="K1636" s="21">
        <v>0.01</v>
      </c>
      <c r="L1636" s="21">
        <v>731.76</v>
      </c>
      <c r="M1636" s="21">
        <v>192.3</v>
      </c>
      <c r="N1636" s="21">
        <v>183.42</v>
      </c>
      <c r="O1636" s="21">
        <v>5.0599999999999996</v>
      </c>
      <c r="P1636" s="21">
        <v>380.78</v>
      </c>
      <c r="Q1636" s="21">
        <v>107.12</v>
      </c>
      <c r="R1636" s="21">
        <v>0</v>
      </c>
      <c r="S1636" s="21">
        <v>52.35</v>
      </c>
      <c r="T1636" s="21">
        <v>1.25</v>
      </c>
      <c r="U1636" s="21">
        <v>0.95</v>
      </c>
      <c r="V1636" s="21">
        <v>161.66999999999999</v>
      </c>
      <c r="W1636" s="21">
        <v>0.35</v>
      </c>
      <c r="X1636" s="22">
        <v>1274.55</v>
      </c>
      <c r="Y1636" s="157">
        <v>161.9</v>
      </c>
      <c r="Z1636" s="157">
        <v>7.9</v>
      </c>
      <c r="AA1636" s="23"/>
      <c r="AB1636" s="23"/>
      <c r="AC1636" s="23"/>
      <c r="AD1636" s="23"/>
      <c r="AE1636" s="23"/>
      <c r="AF1636" s="23"/>
      <c r="AG1636" s="23"/>
      <c r="AH1636" s="23"/>
      <c r="AI1636" s="23"/>
      <c r="AJ1636" s="23"/>
      <c r="AK1636" s="23"/>
      <c r="AL1636" s="23"/>
    </row>
    <row r="1637" spans="2:38">
      <c r="B1637" s="24" t="s">
        <v>450</v>
      </c>
      <c r="C1637" s="24" t="s">
        <v>489</v>
      </c>
      <c r="D1637" s="24" t="s">
        <v>489</v>
      </c>
      <c r="E1637" s="25" t="s">
        <v>490</v>
      </c>
      <c r="F1637" s="20">
        <v>2010</v>
      </c>
      <c r="G1637" s="21">
        <v>644.85</v>
      </c>
      <c r="H1637" s="21">
        <v>196.32</v>
      </c>
      <c r="I1637" s="21">
        <v>0.01</v>
      </c>
      <c r="J1637" s="21">
        <v>2.89</v>
      </c>
      <c r="K1637" s="21">
        <v>0.02</v>
      </c>
      <c r="L1637" s="21">
        <v>844.09</v>
      </c>
      <c r="M1637" s="21">
        <v>198.17</v>
      </c>
      <c r="N1637" s="21">
        <v>205.67</v>
      </c>
      <c r="O1637" s="21">
        <v>5.12</v>
      </c>
      <c r="P1637" s="21">
        <v>408.96</v>
      </c>
      <c r="Q1637" s="21">
        <v>106.47</v>
      </c>
      <c r="R1637" s="21">
        <v>0</v>
      </c>
      <c r="S1637" s="21">
        <v>50.64</v>
      </c>
      <c r="T1637" s="21">
        <v>1.25</v>
      </c>
      <c r="U1637" s="21">
        <v>1</v>
      </c>
      <c r="V1637" s="21">
        <v>159.35</v>
      </c>
      <c r="W1637" s="21">
        <v>0.34</v>
      </c>
      <c r="X1637" s="22">
        <v>1412.73</v>
      </c>
      <c r="Y1637" s="157">
        <v>160.5</v>
      </c>
      <c r="Z1637" s="157">
        <v>8.8000000000000007</v>
      </c>
      <c r="AA1637" s="23"/>
      <c r="AB1637" s="23"/>
      <c r="AC1637" s="23"/>
      <c r="AD1637" s="23"/>
      <c r="AE1637" s="23"/>
      <c r="AF1637" s="23"/>
      <c r="AG1637" s="23"/>
      <c r="AH1637" s="23"/>
      <c r="AI1637" s="23"/>
      <c r="AJ1637" s="23"/>
      <c r="AK1637" s="23"/>
      <c r="AL1637" s="23"/>
    </row>
    <row r="1638" spans="2:38">
      <c r="B1638" s="24" t="s">
        <v>450</v>
      </c>
      <c r="C1638" s="24" t="s">
        <v>489</v>
      </c>
      <c r="D1638" s="79" t="s">
        <v>489</v>
      </c>
      <c r="E1638" s="26" t="s">
        <v>490</v>
      </c>
      <c r="F1638" s="27">
        <v>2011</v>
      </c>
      <c r="G1638" s="28">
        <v>629.46</v>
      </c>
      <c r="H1638" s="28">
        <v>164.76</v>
      </c>
      <c r="I1638" s="28">
        <v>0.37</v>
      </c>
      <c r="J1638" s="28">
        <v>2.73</v>
      </c>
      <c r="K1638" s="28">
        <v>0.02</v>
      </c>
      <c r="L1638" s="28">
        <v>797.35</v>
      </c>
      <c r="M1638" s="28">
        <v>190.23</v>
      </c>
      <c r="N1638" s="28">
        <v>169.48</v>
      </c>
      <c r="O1638" s="28">
        <v>5.15</v>
      </c>
      <c r="P1638" s="28">
        <v>364.86</v>
      </c>
      <c r="Q1638" s="28">
        <v>104.68</v>
      </c>
      <c r="R1638" s="28">
        <v>0</v>
      </c>
      <c r="S1638" s="28">
        <v>49.58</v>
      </c>
      <c r="T1638" s="28">
        <v>1.27</v>
      </c>
      <c r="U1638" s="28">
        <v>0.88</v>
      </c>
      <c r="V1638" s="28">
        <v>156.41</v>
      </c>
      <c r="W1638" s="28">
        <v>0.32</v>
      </c>
      <c r="X1638" s="29">
        <v>1318.95</v>
      </c>
      <c r="Y1638" s="158">
        <v>158.30000000000001</v>
      </c>
      <c r="Z1638" s="158">
        <v>8.3000000000000007</v>
      </c>
      <c r="AA1638" s="23"/>
      <c r="AB1638" s="23"/>
      <c r="AC1638" s="23"/>
      <c r="AD1638" s="23"/>
      <c r="AE1638" s="23"/>
      <c r="AF1638" s="23"/>
      <c r="AG1638" s="23"/>
      <c r="AH1638" s="23"/>
      <c r="AI1638" s="23"/>
      <c r="AJ1638" s="23"/>
      <c r="AK1638" s="23"/>
      <c r="AL1638" s="23"/>
    </row>
    <row r="1639" spans="2:38">
      <c r="B1639" s="24" t="s">
        <v>450</v>
      </c>
      <c r="C1639" s="18" t="s">
        <v>491</v>
      </c>
      <c r="D1639" s="73" t="s">
        <v>491</v>
      </c>
      <c r="E1639" s="19" t="s">
        <v>492</v>
      </c>
      <c r="F1639" s="20">
        <v>2005</v>
      </c>
      <c r="G1639" s="21">
        <v>181.24</v>
      </c>
      <c r="H1639" s="21">
        <v>57.65</v>
      </c>
      <c r="I1639" s="21">
        <v>0.01</v>
      </c>
      <c r="J1639" s="21">
        <v>11.98</v>
      </c>
      <c r="K1639" s="21">
        <v>0.33</v>
      </c>
      <c r="L1639" s="21">
        <v>251.22</v>
      </c>
      <c r="M1639" s="21">
        <v>154.66</v>
      </c>
      <c r="N1639" s="21">
        <v>213.84</v>
      </c>
      <c r="O1639" s="21">
        <v>4.53</v>
      </c>
      <c r="P1639" s="21">
        <v>373.03</v>
      </c>
      <c r="Q1639" s="21">
        <v>149.29</v>
      </c>
      <c r="R1639" s="21">
        <v>0</v>
      </c>
      <c r="S1639" s="21">
        <v>90.04</v>
      </c>
      <c r="T1639" s="21">
        <v>0.51</v>
      </c>
      <c r="U1639" s="21">
        <v>2.37</v>
      </c>
      <c r="V1639" s="21">
        <v>242.21</v>
      </c>
      <c r="W1639" s="21">
        <v>0.62</v>
      </c>
      <c r="X1639" s="22">
        <v>867.08</v>
      </c>
      <c r="Y1639" s="157">
        <v>152.5</v>
      </c>
      <c r="Z1639" s="157">
        <v>5.7</v>
      </c>
      <c r="AA1639" s="23"/>
      <c r="AB1639" s="23"/>
      <c r="AC1639" s="23"/>
      <c r="AD1639" s="23"/>
      <c r="AE1639" s="23"/>
      <c r="AF1639" s="23"/>
      <c r="AG1639" s="23"/>
      <c r="AH1639" s="23"/>
      <c r="AI1639" s="23"/>
      <c r="AJ1639" s="23"/>
      <c r="AK1639" s="23"/>
      <c r="AL1639" s="23"/>
    </row>
    <row r="1640" spans="2:38">
      <c r="B1640" s="24" t="s">
        <v>450</v>
      </c>
      <c r="C1640" s="24" t="s">
        <v>491</v>
      </c>
      <c r="D1640" s="24" t="s">
        <v>491</v>
      </c>
      <c r="E1640" s="25" t="s">
        <v>492</v>
      </c>
      <c r="F1640" s="20">
        <v>2006</v>
      </c>
      <c r="G1640" s="21">
        <v>191.75</v>
      </c>
      <c r="H1640" s="21">
        <v>52.64</v>
      </c>
      <c r="I1640" s="21">
        <v>0.11</v>
      </c>
      <c r="J1640" s="21">
        <v>11.26</v>
      </c>
      <c r="K1640" s="21">
        <v>0.31</v>
      </c>
      <c r="L1640" s="21">
        <v>256.07</v>
      </c>
      <c r="M1640" s="21">
        <v>160.47999999999999</v>
      </c>
      <c r="N1640" s="21">
        <v>205.2</v>
      </c>
      <c r="O1640" s="21">
        <v>4.54</v>
      </c>
      <c r="P1640" s="21">
        <v>370.22</v>
      </c>
      <c r="Q1640" s="21">
        <v>142.77000000000001</v>
      </c>
      <c r="R1640" s="21">
        <v>0</v>
      </c>
      <c r="S1640" s="21">
        <v>85.63</v>
      </c>
      <c r="T1640" s="21">
        <v>0.5</v>
      </c>
      <c r="U1640" s="21">
        <v>2.42</v>
      </c>
      <c r="V1640" s="21">
        <v>231.33</v>
      </c>
      <c r="W1640" s="21">
        <v>0.56999999999999995</v>
      </c>
      <c r="X1640" s="22">
        <v>858.18</v>
      </c>
      <c r="Y1640" s="157">
        <v>153.69999999999999</v>
      </c>
      <c r="Z1640" s="157">
        <v>5.6</v>
      </c>
      <c r="AA1640" s="23"/>
      <c r="AB1640" s="23"/>
      <c r="AC1640" s="23"/>
      <c r="AD1640" s="23"/>
      <c r="AE1640" s="23"/>
      <c r="AF1640" s="23"/>
      <c r="AG1640" s="23"/>
      <c r="AH1640" s="23"/>
      <c r="AI1640" s="23"/>
      <c r="AJ1640" s="23"/>
      <c r="AK1640" s="23"/>
      <c r="AL1640" s="23"/>
    </row>
    <row r="1641" spans="2:38">
      <c r="B1641" s="24" t="s">
        <v>450</v>
      </c>
      <c r="C1641" s="24" t="s">
        <v>491</v>
      </c>
      <c r="D1641" s="24" t="s">
        <v>491</v>
      </c>
      <c r="E1641" s="25" t="s">
        <v>492</v>
      </c>
      <c r="F1641" s="20">
        <v>2007</v>
      </c>
      <c r="G1641" s="21">
        <v>188.34</v>
      </c>
      <c r="H1641" s="21">
        <v>53.83</v>
      </c>
      <c r="I1641" s="21">
        <v>0.28999999999999998</v>
      </c>
      <c r="J1641" s="21">
        <v>11.66</v>
      </c>
      <c r="K1641" s="21">
        <v>0.3</v>
      </c>
      <c r="L1641" s="21">
        <v>254.42</v>
      </c>
      <c r="M1641" s="21">
        <v>163.06</v>
      </c>
      <c r="N1641" s="21">
        <v>194.29</v>
      </c>
      <c r="O1641" s="21">
        <v>4.53</v>
      </c>
      <c r="P1641" s="21">
        <v>361.88</v>
      </c>
      <c r="Q1641" s="21">
        <v>142.52000000000001</v>
      </c>
      <c r="R1641" s="21">
        <v>0</v>
      </c>
      <c r="S1641" s="21">
        <v>87.49</v>
      </c>
      <c r="T1641" s="21">
        <v>0.59</v>
      </c>
      <c r="U1641" s="21">
        <v>2.4</v>
      </c>
      <c r="V1641" s="21">
        <v>233</v>
      </c>
      <c r="W1641" s="21">
        <v>0.93</v>
      </c>
      <c r="X1641" s="22">
        <v>850.23</v>
      </c>
      <c r="Y1641" s="157">
        <v>154.5</v>
      </c>
      <c r="Z1641" s="157">
        <v>5.5</v>
      </c>
      <c r="AA1641" s="23"/>
      <c r="AB1641" s="23"/>
      <c r="AC1641" s="23"/>
      <c r="AD1641" s="23"/>
      <c r="AE1641" s="23"/>
      <c r="AF1641" s="23"/>
      <c r="AG1641" s="23"/>
      <c r="AH1641" s="23"/>
      <c r="AI1641" s="23"/>
      <c r="AJ1641" s="23"/>
      <c r="AK1641" s="23"/>
      <c r="AL1641" s="23"/>
    </row>
    <row r="1642" spans="2:38">
      <c r="B1642" s="24" t="s">
        <v>450</v>
      </c>
      <c r="C1642" s="24" t="s">
        <v>491</v>
      </c>
      <c r="D1642" s="24" t="s">
        <v>491</v>
      </c>
      <c r="E1642" s="25" t="s">
        <v>492</v>
      </c>
      <c r="F1642" s="20">
        <v>2008</v>
      </c>
      <c r="G1642" s="21">
        <v>182.9</v>
      </c>
      <c r="H1642" s="21">
        <v>55.62</v>
      </c>
      <c r="I1642" s="21">
        <v>0.03</v>
      </c>
      <c r="J1642" s="21">
        <v>7.33</v>
      </c>
      <c r="K1642" s="21">
        <v>0.3</v>
      </c>
      <c r="L1642" s="21">
        <v>246.18</v>
      </c>
      <c r="M1642" s="21">
        <v>157.61000000000001</v>
      </c>
      <c r="N1642" s="21">
        <v>200.97</v>
      </c>
      <c r="O1642" s="21">
        <v>4.6500000000000004</v>
      </c>
      <c r="P1642" s="21">
        <v>363.23</v>
      </c>
      <c r="Q1642" s="21">
        <v>136.18</v>
      </c>
      <c r="R1642" s="21">
        <v>0</v>
      </c>
      <c r="S1642" s="21">
        <v>83.53</v>
      </c>
      <c r="T1642" s="21">
        <v>0.6</v>
      </c>
      <c r="U1642" s="21">
        <v>2.34</v>
      </c>
      <c r="V1642" s="21">
        <v>222.65</v>
      </c>
      <c r="W1642" s="21">
        <v>0.91</v>
      </c>
      <c r="X1642" s="22">
        <v>832.98</v>
      </c>
      <c r="Y1642" s="157">
        <v>156</v>
      </c>
      <c r="Z1642" s="157">
        <v>5.3</v>
      </c>
      <c r="AA1642" s="23"/>
      <c r="AB1642" s="23"/>
      <c r="AC1642" s="23"/>
      <c r="AD1642" s="23"/>
      <c r="AE1642" s="23"/>
      <c r="AF1642" s="23"/>
      <c r="AG1642" s="23"/>
      <c r="AH1642" s="23"/>
      <c r="AI1642" s="23"/>
      <c r="AJ1642" s="23"/>
      <c r="AK1642" s="23"/>
      <c r="AL1642" s="23"/>
    </row>
    <row r="1643" spans="2:38">
      <c r="B1643" s="24" t="s">
        <v>450</v>
      </c>
      <c r="C1643" s="24" t="s">
        <v>491</v>
      </c>
      <c r="D1643" s="24" t="s">
        <v>491</v>
      </c>
      <c r="E1643" s="25" t="s">
        <v>492</v>
      </c>
      <c r="F1643" s="20">
        <v>2009</v>
      </c>
      <c r="G1643" s="21">
        <v>165.29</v>
      </c>
      <c r="H1643" s="21">
        <v>50.31</v>
      </c>
      <c r="I1643" s="21">
        <v>0.02</v>
      </c>
      <c r="J1643" s="21">
        <v>5.44</v>
      </c>
      <c r="K1643" s="21">
        <v>0.28000000000000003</v>
      </c>
      <c r="L1643" s="21">
        <v>221.34</v>
      </c>
      <c r="M1643" s="21">
        <v>141.53</v>
      </c>
      <c r="N1643" s="21">
        <v>180.57</v>
      </c>
      <c r="O1643" s="21">
        <v>4.66</v>
      </c>
      <c r="P1643" s="21">
        <v>326.76</v>
      </c>
      <c r="Q1643" s="21">
        <v>130.83000000000001</v>
      </c>
      <c r="R1643" s="21">
        <v>0</v>
      </c>
      <c r="S1643" s="21">
        <v>82.35</v>
      </c>
      <c r="T1643" s="21">
        <v>0.61</v>
      </c>
      <c r="U1643" s="21">
        <v>2.23</v>
      </c>
      <c r="V1643" s="21">
        <v>216.02</v>
      </c>
      <c r="W1643" s="21">
        <v>0.88</v>
      </c>
      <c r="X1643" s="22">
        <v>765.01</v>
      </c>
      <c r="Y1643" s="157">
        <v>157.30000000000001</v>
      </c>
      <c r="Z1643" s="157">
        <v>4.9000000000000004</v>
      </c>
      <c r="AA1643" s="23"/>
      <c r="AB1643" s="23"/>
      <c r="AC1643" s="23"/>
      <c r="AD1643" s="23"/>
      <c r="AE1643" s="23"/>
      <c r="AF1643" s="23"/>
      <c r="AG1643" s="23"/>
      <c r="AH1643" s="23"/>
      <c r="AI1643" s="23"/>
      <c r="AJ1643" s="23"/>
      <c r="AK1643" s="23"/>
      <c r="AL1643" s="23"/>
    </row>
    <row r="1644" spans="2:38">
      <c r="B1644" s="24" t="s">
        <v>450</v>
      </c>
      <c r="C1644" s="24" t="s">
        <v>491</v>
      </c>
      <c r="D1644" s="24" t="s">
        <v>491</v>
      </c>
      <c r="E1644" s="25" t="s">
        <v>492</v>
      </c>
      <c r="F1644" s="20">
        <v>2010</v>
      </c>
      <c r="G1644" s="21">
        <v>164.72</v>
      </c>
      <c r="H1644" s="21">
        <v>57.64</v>
      </c>
      <c r="I1644" s="21">
        <v>0.02</v>
      </c>
      <c r="J1644" s="21">
        <v>5.49</v>
      </c>
      <c r="K1644" s="21">
        <v>0.28999999999999998</v>
      </c>
      <c r="L1644" s="21">
        <v>228.16</v>
      </c>
      <c r="M1644" s="21">
        <v>145.16999999999999</v>
      </c>
      <c r="N1644" s="21">
        <v>201.75</v>
      </c>
      <c r="O1644" s="21">
        <v>4.71</v>
      </c>
      <c r="P1644" s="21">
        <v>351.63</v>
      </c>
      <c r="Q1644" s="21">
        <v>142.31</v>
      </c>
      <c r="R1644" s="21">
        <v>0</v>
      </c>
      <c r="S1644" s="21">
        <v>79.98</v>
      </c>
      <c r="T1644" s="21">
        <v>0.6</v>
      </c>
      <c r="U1644" s="21">
        <v>2.36</v>
      </c>
      <c r="V1644" s="21">
        <v>225.25</v>
      </c>
      <c r="W1644" s="21">
        <v>0.83</v>
      </c>
      <c r="X1644" s="22">
        <v>805.87</v>
      </c>
      <c r="Y1644" s="157">
        <v>158.6</v>
      </c>
      <c r="Z1644" s="157">
        <v>5.0999999999999996</v>
      </c>
      <c r="AA1644" s="23"/>
      <c r="AB1644" s="23"/>
      <c r="AC1644" s="23"/>
      <c r="AD1644" s="23"/>
      <c r="AE1644" s="23"/>
      <c r="AF1644" s="23"/>
      <c r="AG1644" s="23"/>
      <c r="AH1644" s="23"/>
      <c r="AI1644" s="23"/>
      <c r="AJ1644" s="23"/>
      <c r="AK1644" s="23"/>
      <c r="AL1644" s="23"/>
    </row>
    <row r="1645" spans="2:38">
      <c r="B1645" s="24" t="s">
        <v>450</v>
      </c>
      <c r="C1645" s="24" t="s">
        <v>491</v>
      </c>
      <c r="D1645" s="79" t="s">
        <v>491</v>
      </c>
      <c r="E1645" s="26" t="s">
        <v>492</v>
      </c>
      <c r="F1645" s="27">
        <v>2011</v>
      </c>
      <c r="G1645" s="28">
        <v>160.44</v>
      </c>
      <c r="H1645" s="28">
        <v>44.72</v>
      </c>
      <c r="I1645" s="28">
        <v>0</v>
      </c>
      <c r="J1645" s="28">
        <v>5.12</v>
      </c>
      <c r="K1645" s="28">
        <v>0.3</v>
      </c>
      <c r="L1645" s="28">
        <v>210.58</v>
      </c>
      <c r="M1645" s="28">
        <v>138.37</v>
      </c>
      <c r="N1645" s="28">
        <v>166.15</v>
      </c>
      <c r="O1645" s="28">
        <v>4.74</v>
      </c>
      <c r="P1645" s="28">
        <v>309.26</v>
      </c>
      <c r="Q1645" s="28">
        <v>127.77</v>
      </c>
      <c r="R1645" s="28">
        <v>0</v>
      </c>
      <c r="S1645" s="28">
        <v>78.97</v>
      </c>
      <c r="T1645" s="28">
        <v>0.62</v>
      </c>
      <c r="U1645" s="28">
        <v>2.1800000000000002</v>
      </c>
      <c r="V1645" s="28">
        <v>209.53</v>
      </c>
      <c r="W1645" s="28">
        <v>0.82</v>
      </c>
      <c r="X1645" s="29">
        <v>730.2</v>
      </c>
      <c r="Y1645" s="158">
        <v>160.4</v>
      </c>
      <c r="Z1645" s="158">
        <v>4.5999999999999996</v>
      </c>
      <c r="AA1645" s="23"/>
      <c r="AB1645" s="23"/>
      <c r="AC1645" s="23"/>
      <c r="AD1645" s="23"/>
      <c r="AE1645" s="23"/>
      <c r="AF1645" s="23"/>
      <c r="AG1645" s="23"/>
      <c r="AH1645" s="23"/>
      <c r="AI1645" s="23"/>
      <c r="AJ1645" s="23"/>
      <c r="AK1645" s="23"/>
      <c r="AL1645" s="23"/>
    </row>
    <row r="1646" spans="2:38">
      <c r="B1646" s="24" t="s">
        <v>450</v>
      </c>
      <c r="C1646" s="18" t="s">
        <v>493</v>
      </c>
      <c r="D1646" s="73" t="s">
        <v>493</v>
      </c>
      <c r="E1646" s="19" t="s">
        <v>494</v>
      </c>
      <c r="F1646" s="20">
        <v>2005</v>
      </c>
      <c r="G1646" s="21">
        <v>351.49</v>
      </c>
      <c r="H1646" s="21">
        <v>162.72</v>
      </c>
      <c r="I1646" s="21">
        <v>0.28000000000000003</v>
      </c>
      <c r="J1646" s="21">
        <v>7.35</v>
      </c>
      <c r="K1646" s="21">
        <v>0.03</v>
      </c>
      <c r="L1646" s="21">
        <v>521.87</v>
      </c>
      <c r="M1646" s="21">
        <v>246.54</v>
      </c>
      <c r="N1646" s="21">
        <v>354.65</v>
      </c>
      <c r="O1646" s="21">
        <v>8.41</v>
      </c>
      <c r="P1646" s="21">
        <v>609.59</v>
      </c>
      <c r="Q1646" s="21">
        <v>162.46</v>
      </c>
      <c r="R1646" s="21">
        <v>0</v>
      </c>
      <c r="S1646" s="21">
        <v>106.95</v>
      </c>
      <c r="T1646" s="21">
        <v>0.51</v>
      </c>
      <c r="U1646" s="21">
        <v>2.19</v>
      </c>
      <c r="V1646" s="21">
        <v>272.12</v>
      </c>
      <c r="W1646" s="21">
        <v>0.8</v>
      </c>
      <c r="X1646" s="22">
        <v>1404.37</v>
      </c>
      <c r="Y1646" s="157">
        <v>277.60000000000002</v>
      </c>
      <c r="Z1646" s="157">
        <v>5.0999999999999996</v>
      </c>
      <c r="AA1646" s="23"/>
      <c r="AB1646" s="23"/>
      <c r="AC1646" s="23"/>
      <c r="AD1646" s="23"/>
      <c r="AE1646" s="23"/>
      <c r="AF1646" s="23"/>
      <c r="AG1646" s="23"/>
      <c r="AH1646" s="23"/>
      <c r="AI1646" s="23"/>
      <c r="AJ1646" s="23"/>
      <c r="AK1646" s="23"/>
      <c r="AL1646" s="23"/>
    </row>
    <row r="1647" spans="2:38">
      <c r="B1647" s="24" t="s">
        <v>450</v>
      </c>
      <c r="C1647" s="24" t="s">
        <v>493</v>
      </c>
      <c r="D1647" s="24" t="s">
        <v>493</v>
      </c>
      <c r="E1647" s="25" t="s">
        <v>494</v>
      </c>
      <c r="F1647" s="20">
        <v>2006</v>
      </c>
      <c r="G1647" s="21">
        <v>383.24</v>
      </c>
      <c r="H1647" s="21">
        <v>158.16999999999999</v>
      </c>
      <c r="I1647" s="21">
        <v>0.21</v>
      </c>
      <c r="J1647" s="21">
        <v>6.8</v>
      </c>
      <c r="K1647" s="21">
        <v>0.03</v>
      </c>
      <c r="L1647" s="21">
        <v>548.44000000000005</v>
      </c>
      <c r="M1647" s="21">
        <v>254.81</v>
      </c>
      <c r="N1647" s="21">
        <v>338</v>
      </c>
      <c r="O1647" s="21">
        <v>8.43</v>
      </c>
      <c r="P1647" s="21">
        <v>601.24</v>
      </c>
      <c r="Q1647" s="21">
        <v>162.94999999999999</v>
      </c>
      <c r="R1647" s="21">
        <v>0</v>
      </c>
      <c r="S1647" s="21">
        <v>102.44</v>
      </c>
      <c r="T1647" s="21">
        <v>0.5</v>
      </c>
      <c r="U1647" s="21">
        <v>2.2000000000000002</v>
      </c>
      <c r="V1647" s="21">
        <v>268.08999999999997</v>
      </c>
      <c r="W1647" s="21">
        <v>0.74</v>
      </c>
      <c r="X1647" s="22">
        <v>1418.51</v>
      </c>
      <c r="Y1647" s="157">
        <v>280.5</v>
      </c>
      <c r="Z1647" s="157">
        <v>5.0999999999999996</v>
      </c>
      <c r="AA1647" s="23"/>
      <c r="AB1647" s="23"/>
      <c r="AC1647" s="23"/>
      <c r="AD1647" s="23"/>
      <c r="AE1647" s="23"/>
      <c r="AF1647" s="23"/>
      <c r="AG1647" s="23"/>
      <c r="AH1647" s="23"/>
      <c r="AI1647" s="23"/>
      <c r="AJ1647" s="23"/>
      <c r="AK1647" s="23"/>
      <c r="AL1647" s="23"/>
    </row>
    <row r="1648" spans="2:38">
      <c r="B1648" s="24" t="s">
        <v>450</v>
      </c>
      <c r="C1648" s="24" t="s">
        <v>493</v>
      </c>
      <c r="D1648" s="24" t="s">
        <v>493</v>
      </c>
      <c r="E1648" s="25" t="s">
        <v>494</v>
      </c>
      <c r="F1648" s="20">
        <v>2007</v>
      </c>
      <c r="G1648" s="21">
        <v>375.66</v>
      </c>
      <c r="H1648" s="21">
        <v>144.52000000000001</v>
      </c>
      <c r="I1648" s="21">
        <v>0.18</v>
      </c>
      <c r="J1648" s="21">
        <v>6.76</v>
      </c>
      <c r="K1648" s="21">
        <v>0.03</v>
      </c>
      <c r="L1648" s="21">
        <v>527.15</v>
      </c>
      <c r="M1648" s="21">
        <v>255.95</v>
      </c>
      <c r="N1648" s="21">
        <v>319.32</v>
      </c>
      <c r="O1648" s="21">
        <v>8.42</v>
      </c>
      <c r="P1648" s="21">
        <v>583.69000000000005</v>
      </c>
      <c r="Q1648" s="21">
        <v>160.11000000000001</v>
      </c>
      <c r="R1648" s="21">
        <v>0</v>
      </c>
      <c r="S1648" s="21">
        <v>104.48</v>
      </c>
      <c r="T1648" s="21">
        <v>0.59</v>
      </c>
      <c r="U1648" s="21">
        <v>2.09</v>
      </c>
      <c r="V1648" s="21">
        <v>267.27</v>
      </c>
      <c r="W1648" s="21">
        <v>0.71</v>
      </c>
      <c r="X1648" s="22">
        <v>1378.82</v>
      </c>
      <c r="Y1648" s="157">
        <v>285</v>
      </c>
      <c r="Z1648" s="157">
        <v>4.8</v>
      </c>
      <c r="AA1648" s="23"/>
      <c r="AB1648" s="23"/>
      <c r="AC1648" s="23"/>
      <c r="AD1648" s="23"/>
      <c r="AE1648" s="23"/>
      <c r="AF1648" s="23"/>
      <c r="AG1648" s="23"/>
      <c r="AH1648" s="23"/>
      <c r="AI1648" s="23"/>
      <c r="AJ1648" s="23"/>
      <c r="AK1648" s="23"/>
      <c r="AL1648" s="23"/>
    </row>
    <row r="1649" spans="2:38">
      <c r="B1649" s="24" t="s">
        <v>450</v>
      </c>
      <c r="C1649" s="24" t="s">
        <v>493</v>
      </c>
      <c r="D1649" s="24" t="s">
        <v>493</v>
      </c>
      <c r="E1649" s="25" t="s">
        <v>494</v>
      </c>
      <c r="F1649" s="20">
        <v>2008</v>
      </c>
      <c r="G1649" s="21">
        <v>382.12</v>
      </c>
      <c r="H1649" s="21">
        <v>148.09</v>
      </c>
      <c r="I1649" s="21">
        <v>0.27</v>
      </c>
      <c r="J1649" s="21">
        <v>5.61</v>
      </c>
      <c r="K1649" s="21">
        <v>0.05</v>
      </c>
      <c r="L1649" s="21">
        <v>536.15</v>
      </c>
      <c r="M1649" s="21">
        <v>252.29</v>
      </c>
      <c r="N1649" s="21">
        <v>326.52</v>
      </c>
      <c r="O1649" s="21">
        <v>7.66</v>
      </c>
      <c r="P1649" s="21">
        <v>586.47</v>
      </c>
      <c r="Q1649" s="21">
        <v>150.6</v>
      </c>
      <c r="R1649" s="21">
        <v>0</v>
      </c>
      <c r="S1649" s="21">
        <v>100.96</v>
      </c>
      <c r="T1649" s="21">
        <v>0.6</v>
      </c>
      <c r="U1649" s="21">
        <v>1.84</v>
      </c>
      <c r="V1649" s="21">
        <v>254</v>
      </c>
      <c r="W1649" s="21">
        <v>0.67</v>
      </c>
      <c r="X1649" s="22">
        <v>1377.29</v>
      </c>
      <c r="Y1649" s="157">
        <v>289.10000000000002</v>
      </c>
      <c r="Z1649" s="157">
        <v>4.8</v>
      </c>
      <c r="AA1649" s="23"/>
      <c r="AB1649" s="23"/>
      <c r="AC1649" s="23"/>
      <c r="AD1649" s="23"/>
      <c r="AE1649" s="23"/>
      <c r="AF1649" s="23"/>
      <c r="AG1649" s="23"/>
      <c r="AH1649" s="23"/>
      <c r="AI1649" s="23"/>
      <c r="AJ1649" s="23"/>
      <c r="AK1649" s="23"/>
      <c r="AL1649" s="23"/>
    </row>
    <row r="1650" spans="2:38">
      <c r="B1650" s="24" t="s">
        <v>450</v>
      </c>
      <c r="C1650" s="24" t="s">
        <v>493</v>
      </c>
      <c r="D1650" s="24" t="s">
        <v>493</v>
      </c>
      <c r="E1650" s="25" t="s">
        <v>494</v>
      </c>
      <c r="F1650" s="20">
        <v>2009</v>
      </c>
      <c r="G1650" s="21">
        <v>361.59</v>
      </c>
      <c r="H1650" s="21">
        <v>139.31</v>
      </c>
      <c r="I1650" s="21">
        <v>0.12</v>
      </c>
      <c r="J1650" s="21">
        <v>4.63</v>
      </c>
      <c r="K1650" s="21">
        <v>0.04</v>
      </c>
      <c r="L1650" s="21">
        <v>505.7</v>
      </c>
      <c r="M1650" s="21">
        <v>227.43</v>
      </c>
      <c r="N1650" s="21">
        <v>291.02</v>
      </c>
      <c r="O1650" s="21">
        <v>7.66</v>
      </c>
      <c r="P1650" s="21">
        <v>526.12</v>
      </c>
      <c r="Q1650" s="21">
        <v>143.29</v>
      </c>
      <c r="R1650" s="21">
        <v>0</v>
      </c>
      <c r="S1650" s="21">
        <v>98.49</v>
      </c>
      <c r="T1650" s="21">
        <v>0.6</v>
      </c>
      <c r="U1650" s="21">
        <v>1.7</v>
      </c>
      <c r="V1650" s="21">
        <v>244.07</v>
      </c>
      <c r="W1650" s="21">
        <v>0.64</v>
      </c>
      <c r="X1650" s="22">
        <v>1276.53</v>
      </c>
      <c r="Y1650" s="157">
        <v>294.10000000000002</v>
      </c>
      <c r="Z1650" s="157">
        <v>4.3</v>
      </c>
      <c r="AA1650" s="23"/>
      <c r="AB1650" s="23"/>
      <c r="AC1650" s="23"/>
      <c r="AD1650" s="23"/>
      <c r="AE1650" s="23"/>
      <c r="AF1650" s="23"/>
      <c r="AG1650" s="23"/>
      <c r="AH1650" s="23"/>
      <c r="AI1650" s="23"/>
      <c r="AJ1650" s="23"/>
      <c r="AK1650" s="23"/>
      <c r="AL1650" s="23"/>
    </row>
    <row r="1651" spans="2:38">
      <c r="B1651" s="24" t="s">
        <v>450</v>
      </c>
      <c r="C1651" s="24" t="s">
        <v>493</v>
      </c>
      <c r="D1651" s="24" t="s">
        <v>493</v>
      </c>
      <c r="E1651" s="25" t="s">
        <v>494</v>
      </c>
      <c r="F1651" s="20">
        <v>2010</v>
      </c>
      <c r="G1651" s="21">
        <v>357.22</v>
      </c>
      <c r="H1651" s="21">
        <v>164.39</v>
      </c>
      <c r="I1651" s="21">
        <v>0.11</v>
      </c>
      <c r="J1651" s="21">
        <v>4.12</v>
      </c>
      <c r="K1651" s="21">
        <v>0.04</v>
      </c>
      <c r="L1651" s="21">
        <v>525.87</v>
      </c>
      <c r="M1651" s="21">
        <v>234.74</v>
      </c>
      <c r="N1651" s="21">
        <v>321.81</v>
      </c>
      <c r="O1651" s="21">
        <v>7.75</v>
      </c>
      <c r="P1651" s="21">
        <v>564.29</v>
      </c>
      <c r="Q1651" s="21">
        <v>138.63999999999999</v>
      </c>
      <c r="R1651" s="21">
        <v>0</v>
      </c>
      <c r="S1651" s="21">
        <v>95.85</v>
      </c>
      <c r="T1651" s="21">
        <v>0.6</v>
      </c>
      <c r="U1651" s="21">
        <v>1.81</v>
      </c>
      <c r="V1651" s="21">
        <v>236.89</v>
      </c>
      <c r="W1651" s="21">
        <v>0.61</v>
      </c>
      <c r="X1651" s="22">
        <v>1327.68</v>
      </c>
      <c r="Y1651" s="157">
        <v>297.7</v>
      </c>
      <c r="Z1651" s="157">
        <v>4.5</v>
      </c>
      <c r="AA1651" s="23"/>
      <c r="AB1651" s="23"/>
      <c r="AC1651" s="23"/>
      <c r="AD1651" s="23"/>
      <c r="AE1651" s="23"/>
      <c r="AF1651" s="23"/>
      <c r="AG1651" s="23"/>
      <c r="AH1651" s="23"/>
      <c r="AI1651" s="23"/>
      <c r="AJ1651" s="23"/>
      <c r="AK1651" s="23"/>
      <c r="AL1651" s="23"/>
    </row>
    <row r="1652" spans="2:38">
      <c r="B1652" s="24" t="s">
        <v>450</v>
      </c>
      <c r="C1652" s="24" t="s">
        <v>493</v>
      </c>
      <c r="D1652" s="79" t="s">
        <v>493</v>
      </c>
      <c r="E1652" s="26" t="s">
        <v>494</v>
      </c>
      <c r="F1652" s="27">
        <v>2011</v>
      </c>
      <c r="G1652" s="28">
        <v>336.43</v>
      </c>
      <c r="H1652" s="28">
        <v>149.01</v>
      </c>
      <c r="I1652" s="28">
        <v>0.1</v>
      </c>
      <c r="J1652" s="28">
        <v>3.91</v>
      </c>
      <c r="K1652" s="28">
        <v>0.04</v>
      </c>
      <c r="L1652" s="28">
        <v>489.49</v>
      </c>
      <c r="M1652" s="28">
        <v>225.46</v>
      </c>
      <c r="N1652" s="28">
        <v>265.35000000000002</v>
      </c>
      <c r="O1652" s="28">
        <v>7.8</v>
      </c>
      <c r="P1652" s="28">
        <v>498.61</v>
      </c>
      <c r="Q1652" s="28">
        <v>134.12</v>
      </c>
      <c r="R1652" s="28">
        <v>0</v>
      </c>
      <c r="S1652" s="28">
        <v>94.94</v>
      </c>
      <c r="T1652" s="28">
        <v>0.61</v>
      </c>
      <c r="U1652" s="28">
        <v>1.58</v>
      </c>
      <c r="V1652" s="28">
        <v>231.25</v>
      </c>
      <c r="W1652" s="28">
        <v>0.59</v>
      </c>
      <c r="X1652" s="29">
        <v>1219.93</v>
      </c>
      <c r="Y1652" s="158">
        <v>304.5</v>
      </c>
      <c r="Z1652" s="158">
        <v>4</v>
      </c>
      <c r="AA1652" s="23"/>
      <c r="AB1652" s="23"/>
      <c r="AC1652" s="23"/>
      <c r="AD1652" s="23"/>
      <c r="AE1652" s="23"/>
      <c r="AF1652" s="23"/>
      <c r="AG1652" s="23"/>
      <c r="AH1652" s="23"/>
      <c r="AI1652" s="23"/>
      <c r="AJ1652" s="23"/>
      <c r="AK1652" s="23"/>
      <c r="AL1652" s="23"/>
    </row>
    <row r="1653" spans="2:38">
      <c r="B1653" s="24" t="s">
        <v>450</v>
      </c>
      <c r="C1653" s="18" t="s">
        <v>495</v>
      </c>
      <c r="D1653" s="73" t="s">
        <v>495</v>
      </c>
      <c r="E1653" s="19" t="s">
        <v>496</v>
      </c>
      <c r="F1653" s="20">
        <v>2005</v>
      </c>
      <c r="G1653" s="21">
        <v>225.8</v>
      </c>
      <c r="H1653" s="21">
        <v>78.66</v>
      </c>
      <c r="I1653" s="21">
        <v>0</v>
      </c>
      <c r="J1653" s="21">
        <v>9.32</v>
      </c>
      <c r="K1653" s="21">
        <v>0.1</v>
      </c>
      <c r="L1653" s="21">
        <v>313.88</v>
      </c>
      <c r="M1653" s="21">
        <v>235.18</v>
      </c>
      <c r="N1653" s="21">
        <v>338.39</v>
      </c>
      <c r="O1653" s="21">
        <v>8.35</v>
      </c>
      <c r="P1653" s="21">
        <v>581.92999999999995</v>
      </c>
      <c r="Q1653" s="21">
        <v>123.92</v>
      </c>
      <c r="R1653" s="21">
        <v>0</v>
      </c>
      <c r="S1653" s="21">
        <v>135.22</v>
      </c>
      <c r="T1653" s="21">
        <v>0.59</v>
      </c>
      <c r="U1653" s="21">
        <v>1.28</v>
      </c>
      <c r="V1653" s="21">
        <v>261</v>
      </c>
      <c r="W1653" s="21">
        <v>1.28</v>
      </c>
      <c r="X1653" s="22">
        <v>1158.0899999999999</v>
      </c>
      <c r="Y1653" s="157">
        <v>254.9</v>
      </c>
      <c r="Z1653" s="157">
        <v>4.5</v>
      </c>
      <c r="AA1653" s="23"/>
      <c r="AB1653" s="23"/>
      <c r="AC1653" s="23"/>
      <c r="AD1653" s="23"/>
      <c r="AE1653" s="23"/>
      <c r="AF1653" s="23"/>
      <c r="AG1653" s="23"/>
      <c r="AH1653" s="23"/>
      <c r="AI1653" s="23"/>
      <c r="AJ1653" s="23"/>
      <c r="AK1653" s="23"/>
      <c r="AL1653" s="23"/>
    </row>
    <row r="1654" spans="2:38">
      <c r="B1654" s="24" t="s">
        <v>450</v>
      </c>
      <c r="C1654" s="24" t="s">
        <v>495</v>
      </c>
      <c r="D1654" s="24" t="s">
        <v>495</v>
      </c>
      <c r="E1654" s="25" t="s">
        <v>496</v>
      </c>
      <c r="F1654" s="20">
        <v>2006</v>
      </c>
      <c r="G1654" s="21">
        <v>239.48</v>
      </c>
      <c r="H1654" s="21">
        <v>67.27</v>
      </c>
      <c r="I1654" s="21">
        <v>0</v>
      </c>
      <c r="J1654" s="21">
        <v>8.81</v>
      </c>
      <c r="K1654" s="21">
        <v>0.09</v>
      </c>
      <c r="L1654" s="21">
        <v>315.64999999999998</v>
      </c>
      <c r="M1654" s="21">
        <v>243.08</v>
      </c>
      <c r="N1654" s="21">
        <v>321.13</v>
      </c>
      <c r="O1654" s="21">
        <v>8.3699999999999992</v>
      </c>
      <c r="P1654" s="21">
        <v>572.58000000000004</v>
      </c>
      <c r="Q1654" s="21">
        <v>125.72</v>
      </c>
      <c r="R1654" s="21">
        <v>0</v>
      </c>
      <c r="S1654" s="21">
        <v>129.79</v>
      </c>
      <c r="T1654" s="21">
        <v>0.57999999999999996</v>
      </c>
      <c r="U1654" s="21">
        <v>1.31</v>
      </c>
      <c r="V1654" s="21">
        <v>257.39999999999998</v>
      </c>
      <c r="W1654" s="21">
        <v>1.19</v>
      </c>
      <c r="X1654" s="22">
        <v>1146.81</v>
      </c>
      <c r="Y1654" s="157">
        <v>258</v>
      </c>
      <c r="Z1654" s="157">
        <v>4.4000000000000004</v>
      </c>
      <c r="AA1654" s="23"/>
      <c r="AB1654" s="23"/>
      <c r="AC1654" s="23"/>
      <c r="AD1654" s="23"/>
      <c r="AE1654" s="23"/>
      <c r="AF1654" s="23"/>
      <c r="AG1654" s="23"/>
      <c r="AH1654" s="23"/>
      <c r="AI1654" s="23"/>
      <c r="AJ1654" s="23"/>
      <c r="AK1654" s="23"/>
      <c r="AL1654" s="23"/>
    </row>
    <row r="1655" spans="2:38">
      <c r="B1655" s="24" t="s">
        <v>450</v>
      </c>
      <c r="C1655" s="24" t="s">
        <v>495</v>
      </c>
      <c r="D1655" s="24" t="s">
        <v>495</v>
      </c>
      <c r="E1655" s="25" t="s">
        <v>496</v>
      </c>
      <c r="F1655" s="20">
        <v>2007</v>
      </c>
      <c r="G1655" s="21">
        <v>237.12</v>
      </c>
      <c r="H1655" s="21">
        <v>58.99</v>
      </c>
      <c r="I1655" s="21">
        <v>0</v>
      </c>
      <c r="J1655" s="21">
        <v>8.89</v>
      </c>
      <c r="K1655" s="21">
        <v>0.09</v>
      </c>
      <c r="L1655" s="21">
        <v>305.08</v>
      </c>
      <c r="M1655" s="21">
        <v>244.79</v>
      </c>
      <c r="N1655" s="21">
        <v>304.29000000000002</v>
      </c>
      <c r="O1655" s="21">
        <v>8.3699999999999992</v>
      </c>
      <c r="P1655" s="21">
        <v>557.45000000000005</v>
      </c>
      <c r="Q1655" s="21">
        <v>123.43</v>
      </c>
      <c r="R1655" s="21">
        <v>0</v>
      </c>
      <c r="S1655" s="21">
        <v>131.65</v>
      </c>
      <c r="T1655" s="21">
        <v>0.67</v>
      </c>
      <c r="U1655" s="21">
        <v>1.23</v>
      </c>
      <c r="V1655" s="21">
        <v>256.98</v>
      </c>
      <c r="W1655" s="21">
        <v>1.1499999999999999</v>
      </c>
      <c r="X1655" s="22">
        <v>1120.6600000000001</v>
      </c>
      <c r="Y1655" s="157">
        <v>261.2</v>
      </c>
      <c r="Z1655" s="157">
        <v>4.3</v>
      </c>
      <c r="AA1655" s="23"/>
      <c r="AB1655" s="23"/>
      <c r="AC1655" s="23"/>
      <c r="AD1655" s="23"/>
      <c r="AE1655" s="23"/>
      <c r="AF1655" s="23"/>
      <c r="AG1655" s="23"/>
      <c r="AH1655" s="23"/>
      <c r="AI1655" s="23"/>
      <c r="AJ1655" s="23"/>
      <c r="AK1655" s="23"/>
      <c r="AL1655" s="23"/>
    </row>
    <row r="1656" spans="2:38">
      <c r="B1656" s="24" t="s">
        <v>450</v>
      </c>
      <c r="C1656" s="24" t="s">
        <v>495</v>
      </c>
      <c r="D1656" s="24" t="s">
        <v>495</v>
      </c>
      <c r="E1656" s="25" t="s">
        <v>496</v>
      </c>
      <c r="F1656" s="20">
        <v>2008</v>
      </c>
      <c r="G1656" s="21">
        <v>197.6</v>
      </c>
      <c r="H1656" s="21">
        <v>57.21</v>
      </c>
      <c r="I1656" s="21">
        <v>0</v>
      </c>
      <c r="J1656" s="21">
        <v>7.33</v>
      </c>
      <c r="K1656" s="21">
        <v>0.1</v>
      </c>
      <c r="L1656" s="21">
        <v>262.24</v>
      </c>
      <c r="M1656" s="21">
        <v>239.76</v>
      </c>
      <c r="N1656" s="21">
        <v>309.77</v>
      </c>
      <c r="O1656" s="21">
        <v>7.93</v>
      </c>
      <c r="P1656" s="21">
        <v>557.45000000000005</v>
      </c>
      <c r="Q1656" s="21">
        <v>117.83</v>
      </c>
      <c r="R1656" s="21">
        <v>0</v>
      </c>
      <c r="S1656" s="21">
        <v>127.3</v>
      </c>
      <c r="T1656" s="21">
        <v>0.67</v>
      </c>
      <c r="U1656" s="21">
        <v>1.2</v>
      </c>
      <c r="V1656" s="21">
        <v>247.01</v>
      </c>
      <c r="W1656" s="21">
        <v>1.0900000000000001</v>
      </c>
      <c r="X1656" s="22">
        <v>1067.79</v>
      </c>
      <c r="Y1656" s="157">
        <v>266.5</v>
      </c>
      <c r="Z1656" s="157">
        <v>4</v>
      </c>
      <c r="AA1656" s="23"/>
      <c r="AB1656" s="23"/>
      <c r="AC1656" s="23"/>
      <c r="AD1656" s="23"/>
      <c r="AE1656" s="23"/>
      <c r="AF1656" s="23"/>
      <c r="AG1656" s="23"/>
      <c r="AH1656" s="23"/>
      <c r="AI1656" s="23"/>
      <c r="AJ1656" s="23"/>
      <c r="AK1656" s="23"/>
      <c r="AL1656" s="23"/>
    </row>
    <row r="1657" spans="2:38">
      <c r="B1657" s="24" t="s">
        <v>450</v>
      </c>
      <c r="C1657" s="24" t="s">
        <v>495</v>
      </c>
      <c r="D1657" s="24" t="s">
        <v>495</v>
      </c>
      <c r="E1657" s="25" t="s">
        <v>496</v>
      </c>
      <c r="F1657" s="20">
        <v>2009</v>
      </c>
      <c r="G1657" s="21">
        <v>180.54</v>
      </c>
      <c r="H1657" s="21">
        <v>50.34</v>
      </c>
      <c r="I1657" s="21">
        <v>0</v>
      </c>
      <c r="J1657" s="21">
        <v>5.82</v>
      </c>
      <c r="K1657" s="21">
        <v>0.08</v>
      </c>
      <c r="L1657" s="21">
        <v>236.78</v>
      </c>
      <c r="M1657" s="21">
        <v>216.02</v>
      </c>
      <c r="N1657" s="21">
        <v>276.08</v>
      </c>
      <c r="O1657" s="21">
        <v>7.93</v>
      </c>
      <c r="P1657" s="21">
        <v>500.04</v>
      </c>
      <c r="Q1657" s="21">
        <v>113.26</v>
      </c>
      <c r="R1657" s="21">
        <v>0</v>
      </c>
      <c r="S1657" s="21">
        <v>124.35</v>
      </c>
      <c r="T1657" s="21">
        <v>0.68</v>
      </c>
      <c r="U1657" s="21">
        <v>1.07</v>
      </c>
      <c r="V1657" s="21">
        <v>239.36</v>
      </c>
      <c r="W1657" s="21">
        <v>1.05</v>
      </c>
      <c r="X1657" s="22">
        <v>977.23</v>
      </c>
      <c r="Y1657" s="157">
        <v>270.39999999999998</v>
      </c>
      <c r="Z1657" s="157">
        <v>3.6</v>
      </c>
      <c r="AA1657" s="23"/>
      <c r="AB1657" s="23"/>
      <c r="AC1657" s="23"/>
      <c r="AD1657" s="23"/>
      <c r="AE1657" s="23"/>
      <c r="AF1657" s="23"/>
      <c r="AG1657" s="23"/>
      <c r="AH1657" s="23"/>
      <c r="AI1657" s="23"/>
      <c r="AJ1657" s="23"/>
      <c r="AK1657" s="23"/>
      <c r="AL1657" s="23"/>
    </row>
    <row r="1658" spans="2:38">
      <c r="B1658" s="24" t="s">
        <v>450</v>
      </c>
      <c r="C1658" s="24" t="s">
        <v>495</v>
      </c>
      <c r="D1658" s="24" t="s">
        <v>495</v>
      </c>
      <c r="E1658" s="25" t="s">
        <v>496</v>
      </c>
      <c r="F1658" s="20">
        <v>2010</v>
      </c>
      <c r="G1658" s="21">
        <v>186.54</v>
      </c>
      <c r="H1658" s="21">
        <v>56.35</v>
      </c>
      <c r="I1658" s="21">
        <v>0</v>
      </c>
      <c r="J1658" s="21">
        <v>5.62</v>
      </c>
      <c r="K1658" s="21">
        <v>0.09</v>
      </c>
      <c r="L1658" s="21">
        <v>248.59</v>
      </c>
      <c r="M1658" s="21">
        <v>219.79</v>
      </c>
      <c r="N1658" s="21">
        <v>306.43</v>
      </c>
      <c r="O1658" s="21">
        <v>8.02</v>
      </c>
      <c r="P1658" s="21">
        <v>534.24</v>
      </c>
      <c r="Q1658" s="21">
        <v>112.22</v>
      </c>
      <c r="R1658" s="21">
        <v>0</v>
      </c>
      <c r="S1658" s="21">
        <v>120.83</v>
      </c>
      <c r="T1658" s="21">
        <v>0.68</v>
      </c>
      <c r="U1658" s="21">
        <v>1.1000000000000001</v>
      </c>
      <c r="V1658" s="21">
        <v>234.83</v>
      </c>
      <c r="W1658" s="21">
        <v>1.01</v>
      </c>
      <c r="X1658" s="22">
        <v>1018.68</v>
      </c>
      <c r="Y1658" s="157">
        <v>272.5</v>
      </c>
      <c r="Z1658" s="157">
        <v>3.7</v>
      </c>
      <c r="AA1658" s="23"/>
      <c r="AB1658" s="23"/>
      <c r="AC1658" s="23"/>
      <c r="AD1658" s="23"/>
      <c r="AE1658" s="23"/>
      <c r="AF1658" s="23"/>
      <c r="AG1658" s="23"/>
      <c r="AH1658" s="23"/>
      <c r="AI1658" s="23"/>
      <c r="AJ1658" s="23"/>
      <c r="AK1658" s="23"/>
      <c r="AL1658" s="23"/>
    </row>
    <row r="1659" spans="2:38">
      <c r="B1659" s="24" t="s">
        <v>450</v>
      </c>
      <c r="C1659" s="24" t="s">
        <v>495</v>
      </c>
      <c r="D1659" s="79" t="s">
        <v>495</v>
      </c>
      <c r="E1659" s="26" t="s">
        <v>496</v>
      </c>
      <c r="F1659" s="27">
        <v>2011</v>
      </c>
      <c r="G1659" s="28">
        <v>165.56</v>
      </c>
      <c r="H1659" s="28">
        <v>57.62</v>
      </c>
      <c r="I1659" s="28">
        <v>0</v>
      </c>
      <c r="J1659" s="28">
        <v>5.18</v>
      </c>
      <c r="K1659" s="28">
        <v>0.1</v>
      </c>
      <c r="L1659" s="28">
        <v>228.45</v>
      </c>
      <c r="M1659" s="28">
        <v>212.58</v>
      </c>
      <c r="N1659" s="28">
        <v>251.24</v>
      </c>
      <c r="O1659" s="28">
        <v>8.07</v>
      </c>
      <c r="P1659" s="28">
        <v>471.89</v>
      </c>
      <c r="Q1659" s="28">
        <v>109.06</v>
      </c>
      <c r="R1659" s="28">
        <v>0</v>
      </c>
      <c r="S1659" s="28">
        <v>119.58</v>
      </c>
      <c r="T1659" s="28">
        <v>0.7</v>
      </c>
      <c r="U1659" s="28">
        <v>1</v>
      </c>
      <c r="V1659" s="28">
        <v>230.33</v>
      </c>
      <c r="W1659" s="28">
        <v>0.98</v>
      </c>
      <c r="X1659" s="29">
        <v>931.65</v>
      </c>
      <c r="Y1659" s="158">
        <v>276.89999999999998</v>
      </c>
      <c r="Z1659" s="158">
        <v>3.4</v>
      </c>
      <c r="AA1659" s="23"/>
      <c r="AB1659" s="23"/>
      <c r="AC1659" s="23"/>
      <c r="AD1659" s="23"/>
      <c r="AE1659" s="23"/>
      <c r="AF1659" s="23"/>
      <c r="AG1659" s="23"/>
      <c r="AH1659" s="23"/>
      <c r="AI1659" s="23"/>
      <c r="AJ1659" s="23"/>
      <c r="AK1659" s="23"/>
      <c r="AL1659" s="23"/>
    </row>
    <row r="1660" spans="2:38">
      <c r="B1660" s="24" t="s">
        <v>450</v>
      </c>
      <c r="C1660" s="18" t="s">
        <v>497</v>
      </c>
      <c r="D1660" s="73" t="s">
        <v>497</v>
      </c>
      <c r="E1660" s="19" t="s">
        <v>498</v>
      </c>
      <c r="F1660" s="20">
        <v>2005</v>
      </c>
      <c r="G1660" s="21">
        <v>191.31</v>
      </c>
      <c r="H1660" s="21">
        <v>83.42</v>
      </c>
      <c r="I1660" s="21">
        <v>0</v>
      </c>
      <c r="J1660" s="21">
        <v>20.03</v>
      </c>
      <c r="K1660" s="21">
        <v>0.25</v>
      </c>
      <c r="L1660" s="21">
        <v>295.01</v>
      </c>
      <c r="M1660" s="21">
        <v>177.87</v>
      </c>
      <c r="N1660" s="21">
        <v>255.93</v>
      </c>
      <c r="O1660" s="21">
        <v>6.49</v>
      </c>
      <c r="P1660" s="21">
        <v>440.29</v>
      </c>
      <c r="Q1660" s="21">
        <v>94.81</v>
      </c>
      <c r="R1660" s="21">
        <v>0</v>
      </c>
      <c r="S1660" s="21">
        <v>75.819999999999993</v>
      </c>
      <c r="T1660" s="21">
        <v>0.48</v>
      </c>
      <c r="U1660" s="21">
        <v>1.17</v>
      </c>
      <c r="V1660" s="21">
        <v>172.28</v>
      </c>
      <c r="W1660" s="21">
        <v>1.18</v>
      </c>
      <c r="X1660" s="22">
        <v>908.75</v>
      </c>
      <c r="Y1660" s="157">
        <v>190.6</v>
      </c>
      <c r="Z1660" s="157">
        <v>4.8</v>
      </c>
      <c r="AA1660" s="23"/>
      <c r="AB1660" s="23"/>
      <c r="AC1660" s="23"/>
      <c r="AD1660" s="23"/>
      <c r="AE1660" s="23"/>
      <c r="AF1660" s="23"/>
      <c r="AG1660" s="23"/>
      <c r="AH1660" s="23"/>
      <c r="AI1660" s="23"/>
      <c r="AJ1660" s="23"/>
      <c r="AK1660" s="23"/>
      <c r="AL1660" s="23"/>
    </row>
    <row r="1661" spans="2:38">
      <c r="B1661" s="24" t="s">
        <v>450</v>
      </c>
      <c r="C1661" s="24" t="s">
        <v>497</v>
      </c>
      <c r="D1661" s="24" t="s">
        <v>497</v>
      </c>
      <c r="E1661" s="25" t="s">
        <v>498</v>
      </c>
      <c r="F1661" s="20">
        <v>2006</v>
      </c>
      <c r="G1661" s="21">
        <v>190.53</v>
      </c>
      <c r="H1661" s="21">
        <v>80.09</v>
      </c>
      <c r="I1661" s="21">
        <v>0</v>
      </c>
      <c r="J1661" s="21">
        <v>19.05</v>
      </c>
      <c r="K1661" s="21">
        <v>0.23</v>
      </c>
      <c r="L1661" s="21">
        <v>289.89999999999998</v>
      </c>
      <c r="M1661" s="21">
        <v>184.96</v>
      </c>
      <c r="N1661" s="21">
        <v>245.76</v>
      </c>
      <c r="O1661" s="21">
        <v>6.5</v>
      </c>
      <c r="P1661" s="21">
        <v>437.22</v>
      </c>
      <c r="Q1661" s="21">
        <v>92.66</v>
      </c>
      <c r="R1661" s="21">
        <v>0</v>
      </c>
      <c r="S1661" s="21">
        <v>72.77</v>
      </c>
      <c r="T1661" s="21">
        <v>0.47</v>
      </c>
      <c r="U1661" s="21">
        <v>1.18</v>
      </c>
      <c r="V1661" s="21">
        <v>167.09</v>
      </c>
      <c r="W1661" s="21">
        <v>1.0900000000000001</v>
      </c>
      <c r="X1661" s="22">
        <v>895.3</v>
      </c>
      <c r="Y1661" s="157">
        <v>192.5</v>
      </c>
      <c r="Z1661" s="157">
        <v>4.7</v>
      </c>
      <c r="AA1661" s="23"/>
      <c r="AB1661" s="23"/>
      <c r="AC1661" s="23"/>
      <c r="AD1661" s="23"/>
      <c r="AE1661" s="23"/>
      <c r="AF1661" s="23"/>
      <c r="AG1661" s="23"/>
      <c r="AH1661" s="23"/>
      <c r="AI1661" s="23"/>
      <c r="AJ1661" s="23"/>
      <c r="AK1661" s="23"/>
      <c r="AL1661" s="23"/>
    </row>
    <row r="1662" spans="2:38">
      <c r="B1662" s="24" t="s">
        <v>450</v>
      </c>
      <c r="C1662" s="24" t="s">
        <v>497</v>
      </c>
      <c r="D1662" s="24" t="s">
        <v>497</v>
      </c>
      <c r="E1662" s="25" t="s">
        <v>498</v>
      </c>
      <c r="F1662" s="20">
        <v>2007</v>
      </c>
      <c r="G1662" s="21">
        <v>182.59</v>
      </c>
      <c r="H1662" s="21">
        <v>72.14</v>
      </c>
      <c r="I1662" s="21">
        <v>0</v>
      </c>
      <c r="J1662" s="21">
        <v>19.63</v>
      </c>
      <c r="K1662" s="21">
        <v>0.22</v>
      </c>
      <c r="L1662" s="21">
        <v>274.58999999999997</v>
      </c>
      <c r="M1662" s="21">
        <v>186</v>
      </c>
      <c r="N1662" s="21">
        <v>233.43</v>
      </c>
      <c r="O1662" s="21">
        <v>6.5</v>
      </c>
      <c r="P1662" s="21">
        <v>425.92</v>
      </c>
      <c r="Q1662" s="21">
        <v>91.75</v>
      </c>
      <c r="R1662" s="21">
        <v>0</v>
      </c>
      <c r="S1662" s="21">
        <v>73.48</v>
      </c>
      <c r="T1662" s="21">
        <v>0.55000000000000004</v>
      </c>
      <c r="U1662" s="21">
        <v>1.1000000000000001</v>
      </c>
      <c r="V1662" s="21">
        <v>166.89</v>
      </c>
      <c r="W1662" s="21">
        <v>1.05</v>
      </c>
      <c r="X1662" s="22">
        <v>868.45</v>
      </c>
      <c r="Y1662" s="157">
        <v>194.3</v>
      </c>
      <c r="Z1662" s="157">
        <v>4.5</v>
      </c>
      <c r="AA1662" s="23"/>
      <c r="AB1662" s="23"/>
      <c r="AC1662" s="23"/>
      <c r="AD1662" s="23"/>
      <c r="AE1662" s="23"/>
      <c r="AF1662" s="23"/>
      <c r="AG1662" s="23"/>
      <c r="AH1662" s="23"/>
      <c r="AI1662" s="23"/>
      <c r="AJ1662" s="23"/>
      <c r="AK1662" s="23"/>
      <c r="AL1662" s="23"/>
    </row>
    <row r="1663" spans="2:38">
      <c r="B1663" s="24" t="s">
        <v>450</v>
      </c>
      <c r="C1663" s="24" t="s">
        <v>497</v>
      </c>
      <c r="D1663" s="24" t="s">
        <v>497</v>
      </c>
      <c r="E1663" s="25" t="s">
        <v>498</v>
      </c>
      <c r="F1663" s="20">
        <v>2008</v>
      </c>
      <c r="G1663" s="21">
        <v>272.3</v>
      </c>
      <c r="H1663" s="21">
        <v>73.12</v>
      </c>
      <c r="I1663" s="21">
        <v>0</v>
      </c>
      <c r="J1663" s="21">
        <v>18.88</v>
      </c>
      <c r="K1663" s="21">
        <v>0.21</v>
      </c>
      <c r="L1663" s="21">
        <v>364.53</v>
      </c>
      <c r="M1663" s="21">
        <v>181.37</v>
      </c>
      <c r="N1663" s="21">
        <v>242.1</v>
      </c>
      <c r="O1663" s="21">
        <v>7.04</v>
      </c>
      <c r="P1663" s="21">
        <v>430.52</v>
      </c>
      <c r="Q1663" s="21">
        <v>86.07</v>
      </c>
      <c r="R1663" s="21">
        <v>0</v>
      </c>
      <c r="S1663" s="21">
        <v>71.17</v>
      </c>
      <c r="T1663" s="21">
        <v>0.56000000000000005</v>
      </c>
      <c r="U1663" s="21">
        <v>1.02</v>
      </c>
      <c r="V1663" s="21">
        <v>158.82</v>
      </c>
      <c r="W1663" s="21">
        <v>0.99</v>
      </c>
      <c r="X1663" s="22">
        <v>954.85</v>
      </c>
      <c r="Y1663" s="157">
        <v>195.9</v>
      </c>
      <c r="Z1663" s="157">
        <v>4.9000000000000004</v>
      </c>
      <c r="AA1663" s="23"/>
      <c r="AB1663" s="23"/>
      <c r="AC1663" s="23"/>
      <c r="AD1663" s="23"/>
      <c r="AE1663" s="23"/>
      <c r="AF1663" s="23"/>
      <c r="AG1663" s="23"/>
      <c r="AH1663" s="23"/>
      <c r="AI1663" s="23"/>
      <c r="AJ1663" s="23"/>
      <c r="AK1663" s="23"/>
      <c r="AL1663" s="23"/>
    </row>
    <row r="1664" spans="2:38">
      <c r="B1664" s="24" t="s">
        <v>450</v>
      </c>
      <c r="C1664" s="24" t="s">
        <v>497</v>
      </c>
      <c r="D1664" s="24" t="s">
        <v>497</v>
      </c>
      <c r="E1664" s="25" t="s">
        <v>498</v>
      </c>
      <c r="F1664" s="20">
        <v>2009</v>
      </c>
      <c r="G1664" s="21">
        <v>243.79</v>
      </c>
      <c r="H1664" s="21">
        <v>64.23</v>
      </c>
      <c r="I1664" s="21">
        <v>0</v>
      </c>
      <c r="J1664" s="21">
        <v>12.83</v>
      </c>
      <c r="K1664" s="21">
        <v>0.2</v>
      </c>
      <c r="L1664" s="21">
        <v>321.04000000000002</v>
      </c>
      <c r="M1664" s="21">
        <v>163.77000000000001</v>
      </c>
      <c r="N1664" s="21">
        <v>217.08</v>
      </c>
      <c r="O1664" s="21">
        <v>7.05</v>
      </c>
      <c r="P1664" s="21">
        <v>387.89</v>
      </c>
      <c r="Q1664" s="21">
        <v>81.91</v>
      </c>
      <c r="R1664" s="21">
        <v>0</v>
      </c>
      <c r="S1664" s="21">
        <v>69.349999999999994</v>
      </c>
      <c r="T1664" s="21">
        <v>0.56000000000000005</v>
      </c>
      <c r="U1664" s="21">
        <v>0.93</v>
      </c>
      <c r="V1664" s="21">
        <v>152.76</v>
      </c>
      <c r="W1664" s="21">
        <v>0.95</v>
      </c>
      <c r="X1664" s="22">
        <v>862.63</v>
      </c>
      <c r="Y1664" s="157">
        <v>198.1</v>
      </c>
      <c r="Z1664" s="157">
        <v>4.4000000000000004</v>
      </c>
      <c r="AA1664" s="23"/>
      <c r="AB1664" s="23"/>
      <c r="AC1664" s="23"/>
      <c r="AD1664" s="23"/>
      <c r="AE1664" s="23"/>
      <c r="AF1664" s="23"/>
      <c r="AG1664" s="23"/>
      <c r="AH1664" s="23"/>
      <c r="AI1664" s="23"/>
      <c r="AJ1664" s="23"/>
      <c r="AK1664" s="23"/>
      <c r="AL1664" s="23"/>
    </row>
    <row r="1665" spans="2:38">
      <c r="B1665" s="24" t="s">
        <v>450</v>
      </c>
      <c r="C1665" s="24" t="s">
        <v>497</v>
      </c>
      <c r="D1665" s="24" t="s">
        <v>497</v>
      </c>
      <c r="E1665" s="25" t="s">
        <v>498</v>
      </c>
      <c r="F1665" s="20">
        <v>2010</v>
      </c>
      <c r="G1665" s="21">
        <v>253.11</v>
      </c>
      <c r="H1665" s="21">
        <v>72.510000000000005</v>
      </c>
      <c r="I1665" s="21">
        <v>0</v>
      </c>
      <c r="J1665" s="21">
        <v>11.93</v>
      </c>
      <c r="K1665" s="21">
        <v>0.2</v>
      </c>
      <c r="L1665" s="21">
        <v>337.75</v>
      </c>
      <c r="M1665" s="21">
        <v>169.19</v>
      </c>
      <c r="N1665" s="21">
        <v>241.42</v>
      </c>
      <c r="O1665" s="21">
        <v>7.13</v>
      </c>
      <c r="P1665" s="21">
        <v>417.73</v>
      </c>
      <c r="Q1665" s="21">
        <v>81.540000000000006</v>
      </c>
      <c r="R1665" s="21">
        <v>0</v>
      </c>
      <c r="S1665" s="21">
        <v>67.5</v>
      </c>
      <c r="T1665" s="21">
        <v>0.56000000000000005</v>
      </c>
      <c r="U1665" s="21">
        <v>0.98</v>
      </c>
      <c r="V1665" s="21">
        <v>150.59</v>
      </c>
      <c r="W1665" s="21">
        <v>0.9</v>
      </c>
      <c r="X1665" s="22">
        <v>906.97</v>
      </c>
      <c r="Y1665" s="157">
        <v>199.1</v>
      </c>
      <c r="Z1665" s="157">
        <v>4.5999999999999996</v>
      </c>
      <c r="AA1665" s="23"/>
      <c r="AB1665" s="23"/>
      <c r="AC1665" s="23"/>
      <c r="AD1665" s="23"/>
      <c r="AE1665" s="23"/>
      <c r="AF1665" s="23"/>
      <c r="AG1665" s="23"/>
      <c r="AH1665" s="23"/>
      <c r="AI1665" s="23"/>
      <c r="AJ1665" s="23"/>
      <c r="AK1665" s="23"/>
      <c r="AL1665" s="23"/>
    </row>
    <row r="1666" spans="2:38">
      <c r="B1666" s="24" t="s">
        <v>450</v>
      </c>
      <c r="C1666" s="24" t="s">
        <v>497</v>
      </c>
      <c r="D1666" s="79" t="s">
        <v>497</v>
      </c>
      <c r="E1666" s="26" t="s">
        <v>498</v>
      </c>
      <c r="F1666" s="27">
        <v>2011</v>
      </c>
      <c r="G1666" s="28">
        <v>232.01</v>
      </c>
      <c r="H1666" s="28">
        <v>60.14</v>
      </c>
      <c r="I1666" s="28">
        <v>0</v>
      </c>
      <c r="J1666" s="28">
        <v>10.99</v>
      </c>
      <c r="K1666" s="28">
        <v>0.21</v>
      </c>
      <c r="L1666" s="28">
        <v>303.36</v>
      </c>
      <c r="M1666" s="28">
        <v>161.75</v>
      </c>
      <c r="N1666" s="28">
        <v>199.71</v>
      </c>
      <c r="O1666" s="28">
        <v>7.17</v>
      </c>
      <c r="P1666" s="28">
        <v>368.63</v>
      </c>
      <c r="Q1666" s="28">
        <v>76.64</v>
      </c>
      <c r="R1666" s="28">
        <v>0</v>
      </c>
      <c r="S1666" s="28">
        <v>67.03</v>
      </c>
      <c r="T1666" s="28">
        <v>0.57999999999999996</v>
      </c>
      <c r="U1666" s="28">
        <v>0.86</v>
      </c>
      <c r="V1666" s="28">
        <v>145.1</v>
      </c>
      <c r="W1666" s="28">
        <v>0.86</v>
      </c>
      <c r="X1666" s="29">
        <v>817.95</v>
      </c>
      <c r="Y1666" s="158">
        <v>200.5</v>
      </c>
      <c r="Z1666" s="158">
        <v>4.0999999999999996</v>
      </c>
      <c r="AA1666" s="23"/>
      <c r="AB1666" s="23"/>
      <c r="AC1666" s="23"/>
      <c r="AD1666" s="23"/>
      <c r="AE1666" s="23"/>
      <c r="AF1666" s="23"/>
      <c r="AG1666" s="23"/>
      <c r="AH1666" s="23"/>
      <c r="AI1666" s="23"/>
      <c r="AJ1666" s="23"/>
      <c r="AK1666" s="23"/>
      <c r="AL1666" s="23"/>
    </row>
    <row r="1667" spans="2:38">
      <c r="B1667" s="24" t="s">
        <v>450</v>
      </c>
      <c r="C1667" s="18" t="s">
        <v>499</v>
      </c>
      <c r="D1667" s="73" t="s">
        <v>499</v>
      </c>
      <c r="E1667" s="19" t="s">
        <v>500</v>
      </c>
      <c r="F1667" s="20">
        <v>2005</v>
      </c>
      <c r="G1667" s="21">
        <v>368.76</v>
      </c>
      <c r="H1667" s="21">
        <v>253.21</v>
      </c>
      <c r="I1667" s="21">
        <v>2.6</v>
      </c>
      <c r="J1667" s="21">
        <v>17.71</v>
      </c>
      <c r="K1667" s="21">
        <v>7.0000000000000007E-2</v>
      </c>
      <c r="L1667" s="21">
        <v>642.35</v>
      </c>
      <c r="M1667" s="21">
        <v>195.54</v>
      </c>
      <c r="N1667" s="21">
        <v>273.95999999999998</v>
      </c>
      <c r="O1667" s="21">
        <v>7.76</v>
      </c>
      <c r="P1667" s="21">
        <v>477.27</v>
      </c>
      <c r="Q1667" s="21">
        <v>214.97</v>
      </c>
      <c r="R1667" s="21">
        <v>0</v>
      </c>
      <c r="S1667" s="21">
        <v>74.349999999999994</v>
      </c>
      <c r="T1667" s="21">
        <v>0.74</v>
      </c>
      <c r="U1667" s="21">
        <v>14.44</v>
      </c>
      <c r="V1667" s="21">
        <v>304.5</v>
      </c>
      <c r="W1667" s="21">
        <v>0.62</v>
      </c>
      <c r="X1667" s="22">
        <v>1424.74</v>
      </c>
      <c r="Y1667" s="157">
        <v>253.8</v>
      </c>
      <c r="Z1667" s="157">
        <v>5.6</v>
      </c>
      <c r="AA1667" s="23"/>
      <c r="AB1667" s="23"/>
      <c r="AC1667" s="23"/>
      <c r="AD1667" s="23"/>
      <c r="AE1667" s="23"/>
      <c r="AF1667" s="23"/>
      <c r="AG1667" s="23"/>
      <c r="AH1667" s="23"/>
      <c r="AI1667" s="23"/>
      <c r="AJ1667" s="23"/>
      <c r="AK1667" s="23"/>
      <c r="AL1667" s="23"/>
    </row>
    <row r="1668" spans="2:38">
      <c r="B1668" s="24" t="s">
        <v>450</v>
      </c>
      <c r="C1668" s="24" t="s">
        <v>499</v>
      </c>
      <c r="D1668" s="24" t="s">
        <v>499</v>
      </c>
      <c r="E1668" s="25" t="s">
        <v>500</v>
      </c>
      <c r="F1668" s="20">
        <v>2006</v>
      </c>
      <c r="G1668" s="21">
        <v>480.24</v>
      </c>
      <c r="H1668" s="21">
        <v>242.38</v>
      </c>
      <c r="I1668" s="21">
        <v>3.72</v>
      </c>
      <c r="J1668" s="21">
        <v>16.87</v>
      </c>
      <c r="K1668" s="21">
        <v>0.06</v>
      </c>
      <c r="L1668" s="21">
        <v>743.28</v>
      </c>
      <c r="M1668" s="21">
        <v>207.04</v>
      </c>
      <c r="N1668" s="21">
        <v>260.74</v>
      </c>
      <c r="O1668" s="21">
        <v>7.78</v>
      </c>
      <c r="P1668" s="21">
        <v>475.56</v>
      </c>
      <c r="Q1668" s="21">
        <v>221.95</v>
      </c>
      <c r="R1668" s="21">
        <v>0</v>
      </c>
      <c r="S1668" s="21">
        <v>72.86</v>
      </c>
      <c r="T1668" s="21">
        <v>0.73</v>
      </c>
      <c r="U1668" s="21">
        <v>14.82</v>
      </c>
      <c r="V1668" s="21">
        <v>310.36</v>
      </c>
      <c r="W1668" s="21">
        <v>0.59</v>
      </c>
      <c r="X1668" s="22">
        <v>1529.79</v>
      </c>
      <c r="Y1668" s="157">
        <v>258</v>
      </c>
      <c r="Z1668" s="157">
        <v>5.9</v>
      </c>
      <c r="AA1668" s="23"/>
      <c r="AB1668" s="23"/>
      <c r="AC1668" s="23"/>
      <c r="AD1668" s="23"/>
      <c r="AE1668" s="23"/>
      <c r="AF1668" s="23"/>
      <c r="AG1668" s="23"/>
      <c r="AH1668" s="23"/>
      <c r="AI1668" s="23"/>
      <c r="AJ1668" s="23"/>
      <c r="AK1668" s="23"/>
      <c r="AL1668" s="23"/>
    </row>
    <row r="1669" spans="2:38">
      <c r="B1669" s="24" t="s">
        <v>450</v>
      </c>
      <c r="C1669" s="24" t="s">
        <v>499</v>
      </c>
      <c r="D1669" s="24" t="s">
        <v>499</v>
      </c>
      <c r="E1669" s="25" t="s">
        <v>500</v>
      </c>
      <c r="F1669" s="20">
        <v>2007</v>
      </c>
      <c r="G1669" s="21">
        <v>477.85</v>
      </c>
      <c r="H1669" s="21">
        <v>231.69</v>
      </c>
      <c r="I1669" s="21">
        <v>4.0599999999999996</v>
      </c>
      <c r="J1669" s="21">
        <v>16.940000000000001</v>
      </c>
      <c r="K1669" s="21">
        <v>0.06</v>
      </c>
      <c r="L1669" s="21">
        <v>730.61</v>
      </c>
      <c r="M1669" s="21">
        <v>210.35</v>
      </c>
      <c r="N1669" s="21">
        <v>249.83</v>
      </c>
      <c r="O1669" s="21">
        <v>7.78</v>
      </c>
      <c r="P1669" s="21">
        <v>467.95</v>
      </c>
      <c r="Q1669" s="21">
        <v>221.7</v>
      </c>
      <c r="R1669" s="21">
        <v>0</v>
      </c>
      <c r="S1669" s="21">
        <v>73.78</v>
      </c>
      <c r="T1669" s="21">
        <v>0.81</v>
      </c>
      <c r="U1669" s="21">
        <v>15</v>
      </c>
      <c r="V1669" s="21">
        <v>311.27999999999997</v>
      </c>
      <c r="W1669" s="21">
        <v>0.61</v>
      </c>
      <c r="X1669" s="22">
        <v>1510.46</v>
      </c>
      <c r="Y1669" s="157">
        <v>266.3</v>
      </c>
      <c r="Z1669" s="157">
        <v>5.7</v>
      </c>
      <c r="AA1669" s="23"/>
      <c r="AB1669" s="23"/>
      <c r="AC1669" s="23"/>
      <c r="AD1669" s="23"/>
      <c r="AE1669" s="23"/>
      <c r="AF1669" s="23"/>
      <c r="AG1669" s="23"/>
      <c r="AH1669" s="23"/>
      <c r="AI1669" s="23"/>
      <c r="AJ1669" s="23"/>
      <c r="AK1669" s="23"/>
      <c r="AL1669" s="23"/>
    </row>
    <row r="1670" spans="2:38">
      <c r="B1670" s="24" t="s">
        <v>450</v>
      </c>
      <c r="C1670" s="24" t="s">
        <v>499</v>
      </c>
      <c r="D1670" s="24" t="s">
        <v>499</v>
      </c>
      <c r="E1670" s="25" t="s">
        <v>500</v>
      </c>
      <c r="F1670" s="20">
        <v>2008</v>
      </c>
      <c r="G1670" s="21">
        <v>484.73</v>
      </c>
      <c r="H1670" s="21">
        <v>240.51</v>
      </c>
      <c r="I1670" s="21">
        <v>1.54</v>
      </c>
      <c r="J1670" s="21">
        <v>18.03</v>
      </c>
      <c r="K1670" s="21">
        <v>0.06</v>
      </c>
      <c r="L1670" s="21">
        <v>744.86</v>
      </c>
      <c r="M1670" s="21">
        <v>207.45</v>
      </c>
      <c r="N1670" s="21">
        <v>254.77</v>
      </c>
      <c r="O1670" s="21">
        <v>8.09</v>
      </c>
      <c r="P1670" s="21">
        <v>470.32</v>
      </c>
      <c r="Q1670" s="21">
        <v>211.66</v>
      </c>
      <c r="R1670" s="21">
        <v>0</v>
      </c>
      <c r="S1670" s="21">
        <v>71.34</v>
      </c>
      <c r="T1670" s="21">
        <v>0.8</v>
      </c>
      <c r="U1670" s="21">
        <v>14.8</v>
      </c>
      <c r="V1670" s="21">
        <v>298.60000000000002</v>
      </c>
      <c r="W1670" s="21">
        <v>0.57999999999999996</v>
      </c>
      <c r="X1670" s="22">
        <v>1514.36</v>
      </c>
      <c r="Y1670" s="157">
        <v>276.5</v>
      </c>
      <c r="Z1670" s="157">
        <v>5.5</v>
      </c>
      <c r="AA1670" s="23"/>
      <c r="AB1670" s="23"/>
      <c r="AC1670" s="23"/>
      <c r="AD1670" s="23"/>
      <c r="AE1670" s="23"/>
      <c r="AF1670" s="23"/>
      <c r="AG1670" s="23"/>
      <c r="AH1670" s="23"/>
      <c r="AI1670" s="23"/>
      <c r="AJ1670" s="23"/>
      <c r="AK1670" s="23"/>
      <c r="AL1670" s="23"/>
    </row>
    <row r="1671" spans="2:38">
      <c r="B1671" s="24" t="s">
        <v>450</v>
      </c>
      <c r="C1671" s="24" t="s">
        <v>499</v>
      </c>
      <c r="D1671" s="24" t="s">
        <v>499</v>
      </c>
      <c r="E1671" s="25" t="s">
        <v>500</v>
      </c>
      <c r="F1671" s="20">
        <v>2009</v>
      </c>
      <c r="G1671" s="21">
        <v>462.06</v>
      </c>
      <c r="H1671" s="21">
        <v>239.64</v>
      </c>
      <c r="I1671" s="21">
        <v>5.14</v>
      </c>
      <c r="J1671" s="21">
        <v>16.350000000000001</v>
      </c>
      <c r="K1671" s="21">
        <v>0.05</v>
      </c>
      <c r="L1671" s="21">
        <v>723.25</v>
      </c>
      <c r="M1671" s="21">
        <v>190.19</v>
      </c>
      <c r="N1671" s="21">
        <v>226.7</v>
      </c>
      <c r="O1671" s="21">
        <v>8.1</v>
      </c>
      <c r="P1671" s="21">
        <v>424.98</v>
      </c>
      <c r="Q1671" s="21">
        <v>212.18</v>
      </c>
      <c r="R1671" s="21">
        <v>0</v>
      </c>
      <c r="S1671" s="21">
        <v>69.31</v>
      </c>
      <c r="T1671" s="21">
        <v>0.8</v>
      </c>
      <c r="U1671" s="21">
        <v>13.94</v>
      </c>
      <c r="V1671" s="21">
        <v>296.23</v>
      </c>
      <c r="W1671" s="21">
        <v>0.59</v>
      </c>
      <c r="X1671" s="22">
        <v>1445.05</v>
      </c>
      <c r="Y1671" s="157">
        <v>286.39999999999998</v>
      </c>
      <c r="Z1671" s="157">
        <v>5</v>
      </c>
      <c r="AA1671" s="23"/>
      <c r="AB1671" s="23"/>
      <c r="AC1671" s="23"/>
      <c r="AD1671" s="23"/>
      <c r="AE1671" s="23"/>
      <c r="AF1671" s="23"/>
      <c r="AG1671" s="23"/>
      <c r="AH1671" s="23"/>
      <c r="AI1671" s="23"/>
      <c r="AJ1671" s="23"/>
      <c r="AK1671" s="23"/>
      <c r="AL1671" s="23"/>
    </row>
    <row r="1672" spans="2:38">
      <c r="B1672" s="24" t="s">
        <v>450</v>
      </c>
      <c r="C1672" s="24" t="s">
        <v>499</v>
      </c>
      <c r="D1672" s="24" t="s">
        <v>499</v>
      </c>
      <c r="E1672" s="25" t="s">
        <v>500</v>
      </c>
      <c r="F1672" s="20">
        <v>2010</v>
      </c>
      <c r="G1672" s="21">
        <v>495.91</v>
      </c>
      <c r="H1672" s="21">
        <v>272.18</v>
      </c>
      <c r="I1672" s="21">
        <v>1.9</v>
      </c>
      <c r="J1672" s="21">
        <v>16.34</v>
      </c>
      <c r="K1672" s="21">
        <v>0.05</v>
      </c>
      <c r="L1672" s="21">
        <v>786.39</v>
      </c>
      <c r="M1672" s="21">
        <v>197.77</v>
      </c>
      <c r="N1672" s="21">
        <v>251.79</v>
      </c>
      <c r="O1672" s="21">
        <v>8.19</v>
      </c>
      <c r="P1672" s="21">
        <v>457.75</v>
      </c>
      <c r="Q1672" s="21">
        <v>203.47</v>
      </c>
      <c r="R1672" s="21">
        <v>0</v>
      </c>
      <c r="S1672" s="21">
        <v>67.55</v>
      </c>
      <c r="T1672" s="21">
        <v>0.8</v>
      </c>
      <c r="U1672" s="21">
        <v>13.54</v>
      </c>
      <c r="V1672" s="21">
        <v>285.36</v>
      </c>
      <c r="W1672" s="21">
        <v>0.55000000000000004</v>
      </c>
      <c r="X1672" s="22">
        <v>1530.05</v>
      </c>
      <c r="Y1672" s="157">
        <v>299.2</v>
      </c>
      <c r="Z1672" s="157">
        <v>5.0999999999999996</v>
      </c>
      <c r="AA1672" s="23"/>
      <c r="AB1672" s="23"/>
      <c r="AC1672" s="23"/>
      <c r="AD1672" s="23"/>
      <c r="AE1672" s="23"/>
      <c r="AF1672" s="23"/>
      <c r="AG1672" s="23"/>
      <c r="AH1672" s="23"/>
      <c r="AI1672" s="23"/>
      <c r="AJ1672" s="23"/>
      <c r="AK1672" s="23"/>
      <c r="AL1672" s="23"/>
    </row>
    <row r="1673" spans="2:38">
      <c r="B1673" s="24" t="s">
        <v>450</v>
      </c>
      <c r="C1673" s="24" t="s">
        <v>499</v>
      </c>
      <c r="D1673" s="79" t="s">
        <v>499</v>
      </c>
      <c r="E1673" s="26" t="s">
        <v>500</v>
      </c>
      <c r="F1673" s="27">
        <v>2011</v>
      </c>
      <c r="G1673" s="28">
        <v>481.82</v>
      </c>
      <c r="H1673" s="28">
        <v>246.49</v>
      </c>
      <c r="I1673" s="28">
        <v>0.91</v>
      </c>
      <c r="J1673" s="28">
        <v>14.89</v>
      </c>
      <c r="K1673" s="28">
        <v>0.06</v>
      </c>
      <c r="L1673" s="28">
        <v>744.17</v>
      </c>
      <c r="M1673" s="28">
        <v>191.13</v>
      </c>
      <c r="N1673" s="28">
        <v>208.67</v>
      </c>
      <c r="O1673" s="28">
        <v>8.24</v>
      </c>
      <c r="P1673" s="28">
        <v>408.04</v>
      </c>
      <c r="Q1673" s="28">
        <v>194.39</v>
      </c>
      <c r="R1673" s="28">
        <v>0</v>
      </c>
      <c r="S1673" s="28">
        <v>66.680000000000007</v>
      </c>
      <c r="T1673" s="28">
        <v>0.84</v>
      </c>
      <c r="U1673" s="28">
        <v>13.84</v>
      </c>
      <c r="V1673" s="28">
        <v>275.75</v>
      </c>
      <c r="W1673" s="28">
        <v>0.54</v>
      </c>
      <c r="X1673" s="29">
        <v>1428.49</v>
      </c>
      <c r="Y1673" s="158">
        <v>310.5</v>
      </c>
      <c r="Z1673" s="158">
        <v>4.5999999999999996</v>
      </c>
      <c r="AA1673" s="23"/>
      <c r="AB1673" s="23"/>
      <c r="AC1673" s="23"/>
      <c r="AD1673" s="23"/>
      <c r="AE1673" s="23"/>
      <c r="AF1673" s="23"/>
      <c r="AG1673" s="23"/>
      <c r="AH1673" s="23"/>
      <c r="AI1673" s="23"/>
      <c r="AJ1673" s="23"/>
      <c r="AK1673" s="23"/>
      <c r="AL1673" s="23"/>
    </row>
    <row r="1674" spans="2:38">
      <c r="B1674" s="24" t="s">
        <v>450</v>
      </c>
      <c r="C1674" s="18" t="s">
        <v>501</v>
      </c>
      <c r="D1674" s="73" t="s">
        <v>501</v>
      </c>
      <c r="E1674" s="19" t="s">
        <v>502</v>
      </c>
      <c r="F1674" s="20">
        <v>2005</v>
      </c>
      <c r="G1674" s="21">
        <v>164.49</v>
      </c>
      <c r="H1674" s="21">
        <v>65.569999999999993</v>
      </c>
      <c r="I1674" s="21">
        <v>2.94</v>
      </c>
      <c r="J1674" s="21">
        <v>12.71</v>
      </c>
      <c r="K1674" s="21">
        <v>0.33</v>
      </c>
      <c r="L1674" s="21">
        <v>246.04</v>
      </c>
      <c r="M1674" s="21">
        <v>227.24</v>
      </c>
      <c r="N1674" s="21">
        <v>342.38</v>
      </c>
      <c r="O1674" s="21">
        <v>8.0299999999999994</v>
      </c>
      <c r="P1674" s="21">
        <v>577.65</v>
      </c>
      <c r="Q1674" s="21">
        <v>199.53</v>
      </c>
      <c r="R1674" s="21">
        <v>21.82</v>
      </c>
      <c r="S1674" s="21">
        <v>57.81</v>
      </c>
      <c r="T1674" s="21">
        <v>0.15</v>
      </c>
      <c r="U1674" s="21">
        <v>1.57</v>
      </c>
      <c r="V1674" s="21">
        <v>280.88</v>
      </c>
      <c r="W1674" s="21">
        <v>0.86</v>
      </c>
      <c r="X1674" s="22">
        <v>1105.43</v>
      </c>
      <c r="Y1674" s="157">
        <v>251.6</v>
      </c>
      <c r="Z1674" s="157">
        <v>4.4000000000000004</v>
      </c>
      <c r="AA1674" s="23"/>
      <c r="AB1674" s="23"/>
      <c r="AC1674" s="23"/>
      <c r="AD1674" s="23"/>
      <c r="AE1674" s="23"/>
      <c r="AF1674" s="23"/>
      <c r="AG1674" s="23"/>
      <c r="AH1674" s="23"/>
      <c r="AI1674" s="23"/>
      <c r="AJ1674" s="23"/>
      <c r="AK1674" s="23"/>
      <c r="AL1674" s="23"/>
    </row>
    <row r="1675" spans="2:38">
      <c r="B1675" s="24" t="s">
        <v>450</v>
      </c>
      <c r="C1675" s="24" t="s">
        <v>501</v>
      </c>
      <c r="D1675" s="24" t="s">
        <v>501</v>
      </c>
      <c r="E1675" s="25" t="s">
        <v>502</v>
      </c>
      <c r="F1675" s="20">
        <v>2006</v>
      </c>
      <c r="G1675" s="21">
        <v>169.26</v>
      </c>
      <c r="H1675" s="21">
        <v>61.64</v>
      </c>
      <c r="I1675" s="21">
        <v>7.0000000000000007E-2</v>
      </c>
      <c r="J1675" s="21">
        <v>12.15</v>
      </c>
      <c r="K1675" s="21">
        <v>0.3</v>
      </c>
      <c r="L1675" s="21">
        <v>243.43</v>
      </c>
      <c r="M1675" s="21">
        <v>236.08</v>
      </c>
      <c r="N1675" s="21">
        <v>329.45</v>
      </c>
      <c r="O1675" s="21">
        <v>8.0500000000000007</v>
      </c>
      <c r="P1675" s="21">
        <v>573.58000000000004</v>
      </c>
      <c r="Q1675" s="21">
        <v>202.95</v>
      </c>
      <c r="R1675" s="21">
        <v>21.82</v>
      </c>
      <c r="S1675" s="21">
        <v>56.7</v>
      </c>
      <c r="T1675" s="21">
        <v>0.15</v>
      </c>
      <c r="U1675" s="21">
        <v>1.58</v>
      </c>
      <c r="V1675" s="21">
        <v>283.2</v>
      </c>
      <c r="W1675" s="21">
        <v>0.82</v>
      </c>
      <c r="X1675" s="22">
        <v>1101.02</v>
      </c>
      <c r="Y1675" s="157">
        <v>255.6</v>
      </c>
      <c r="Z1675" s="157">
        <v>4.3</v>
      </c>
      <c r="AA1675" s="23"/>
      <c r="AB1675" s="23"/>
      <c r="AC1675" s="23"/>
      <c r="AD1675" s="23"/>
      <c r="AE1675" s="23"/>
      <c r="AF1675" s="23"/>
      <c r="AG1675" s="23"/>
      <c r="AH1675" s="23"/>
      <c r="AI1675" s="23"/>
      <c r="AJ1675" s="23"/>
      <c r="AK1675" s="23"/>
      <c r="AL1675" s="23"/>
    </row>
    <row r="1676" spans="2:38">
      <c r="B1676" s="24" t="s">
        <v>450</v>
      </c>
      <c r="C1676" s="24" t="s">
        <v>501</v>
      </c>
      <c r="D1676" s="24" t="s">
        <v>501</v>
      </c>
      <c r="E1676" s="25" t="s">
        <v>502</v>
      </c>
      <c r="F1676" s="20">
        <v>2007</v>
      </c>
      <c r="G1676" s="21">
        <v>165.39</v>
      </c>
      <c r="H1676" s="21">
        <v>57.38</v>
      </c>
      <c r="I1676" s="21">
        <v>0.01</v>
      </c>
      <c r="J1676" s="21">
        <v>12.46</v>
      </c>
      <c r="K1676" s="21">
        <v>0.28999999999999998</v>
      </c>
      <c r="L1676" s="21">
        <v>235.53</v>
      </c>
      <c r="M1676" s="21">
        <v>238.22</v>
      </c>
      <c r="N1676" s="21">
        <v>312.8</v>
      </c>
      <c r="O1676" s="21">
        <v>8.0399999999999991</v>
      </c>
      <c r="P1676" s="21">
        <v>559.05999999999995</v>
      </c>
      <c r="Q1676" s="21">
        <v>199.75</v>
      </c>
      <c r="R1676" s="21">
        <v>23.28</v>
      </c>
      <c r="S1676" s="21">
        <v>57.36</v>
      </c>
      <c r="T1676" s="21">
        <v>0.18</v>
      </c>
      <c r="U1676" s="21">
        <v>1.49</v>
      </c>
      <c r="V1676" s="21">
        <v>282.06</v>
      </c>
      <c r="W1676" s="21">
        <v>0.86</v>
      </c>
      <c r="X1676" s="22">
        <v>1077.51</v>
      </c>
      <c r="Y1676" s="157">
        <v>260</v>
      </c>
      <c r="Z1676" s="157">
        <v>4.0999999999999996</v>
      </c>
      <c r="AA1676" s="23"/>
      <c r="AB1676" s="23"/>
      <c r="AC1676" s="23"/>
      <c r="AD1676" s="23"/>
      <c r="AE1676" s="23"/>
      <c r="AF1676" s="23"/>
      <c r="AG1676" s="23"/>
      <c r="AH1676" s="23"/>
      <c r="AI1676" s="23"/>
      <c r="AJ1676" s="23"/>
      <c r="AK1676" s="23"/>
      <c r="AL1676" s="23"/>
    </row>
    <row r="1677" spans="2:38">
      <c r="B1677" s="24" t="s">
        <v>450</v>
      </c>
      <c r="C1677" s="24" t="s">
        <v>501</v>
      </c>
      <c r="D1677" s="24" t="s">
        <v>501</v>
      </c>
      <c r="E1677" s="25" t="s">
        <v>502</v>
      </c>
      <c r="F1677" s="20">
        <v>2008</v>
      </c>
      <c r="G1677" s="21">
        <v>161.62</v>
      </c>
      <c r="H1677" s="21">
        <v>56.3</v>
      </c>
      <c r="I1677" s="21">
        <v>7.0000000000000007E-2</v>
      </c>
      <c r="J1677" s="21">
        <v>12.54</v>
      </c>
      <c r="K1677" s="21">
        <v>0.31</v>
      </c>
      <c r="L1677" s="21">
        <v>230.85</v>
      </c>
      <c r="M1677" s="21">
        <v>232.49</v>
      </c>
      <c r="N1677" s="21">
        <v>327.62</v>
      </c>
      <c r="O1677" s="21">
        <v>7.86</v>
      </c>
      <c r="P1677" s="21">
        <v>567.97</v>
      </c>
      <c r="Q1677" s="21">
        <v>178.81</v>
      </c>
      <c r="R1677" s="21">
        <v>22.39</v>
      </c>
      <c r="S1677" s="21">
        <v>55.55</v>
      </c>
      <c r="T1677" s="21">
        <v>0.18</v>
      </c>
      <c r="U1677" s="21">
        <v>1.4</v>
      </c>
      <c r="V1677" s="21">
        <v>258.33</v>
      </c>
      <c r="W1677" s="21">
        <v>0.82</v>
      </c>
      <c r="X1677" s="22">
        <v>1057.97</v>
      </c>
      <c r="Y1677" s="157">
        <v>265.5</v>
      </c>
      <c r="Z1677" s="157">
        <v>4</v>
      </c>
      <c r="AA1677" s="23"/>
      <c r="AB1677" s="23"/>
      <c r="AC1677" s="23"/>
      <c r="AD1677" s="23"/>
      <c r="AE1677" s="23"/>
      <c r="AF1677" s="23"/>
      <c r="AG1677" s="23"/>
      <c r="AH1677" s="23"/>
      <c r="AI1677" s="23"/>
      <c r="AJ1677" s="23"/>
      <c r="AK1677" s="23"/>
      <c r="AL1677" s="23"/>
    </row>
    <row r="1678" spans="2:38">
      <c r="B1678" s="24" t="s">
        <v>450</v>
      </c>
      <c r="C1678" s="24" t="s">
        <v>501</v>
      </c>
      <c r="D1678" s="24" t="s">
        <v>501</v>
      </c>
      <c r="E1678" s="25" t="s">
        <v>502</v>
      </c>
      <c r="F1678" s="20">
        <v>2009</v>
      </c>
      <c r="G1678" s="21">
        <v>145.53</v>
      </c>
      <c r="H1678" s="21">
        <v>53.12</v>
      </c>
      <c r="I1678" s="21">
        <v>0.06</v>
      </c>
      <c r="J1678" s="21">
        <v>11.93</v>
      </c>
      <c r="K1678" s="21">
        <v>0.3</v>
      </c>
      <c r="L1678" s="21">
        <v>210.94</v>
      </c>
      <c r="M1678" s="21">
        <v>212.29</v>
      </c>
      <c r="N1678" s="21">
        <v>294.19</v>
      </c>
      <c r="O1678" s="21">
        <v>7.86</v>
      </c>
      <c r="P1678" s="21">
        <v>514.34</v>
      </c>
      <c r="Q1678" s="21">
        <v>176.84</v>
      </c>
      <c r="R1678" s="21">
        <v>21.99</v>
      </c>
      <c r="S1678" s="21">
        <v>53.82</v>
      </c>
      <c r="T1678" s="21">
        <v>0.18</v>
      </c>
      <c r="U1678" s="21">
        <v>1.27</v>
      </c>
      <c r="V1678" s="21">
        <v>254.1</v>
      </c>
      <c r="W1678" s="21">
        <v>0.85</v>
      </c>
      <c r="X1678" s="22">
        <v>980.23</v>
      </c>
      <c r="Y1678" s="157">
        <v>270.39999999999998</v>
      </c>
      <c r="Z1678" s="157">
        <v>3.6</v>
      </c>
      <c r="AA1678" s="23"/>
      <c r="AB1678" s="23"/>
      <c r="AC1678" s="23"/>
      <c r="AD1678" s="23"/>
      <c r="AE1678" s="23"/>
      <c r="AF1678" s="23"/>
      <c r="AG1678" s="23"/>
      <c r="AH1678" s="23"/>
      <c r="AI1678" s="23"/>
      <c r="AJ1678" s="23"/>
      <c r="AK1678" s="23"/>
      <c r="AL1678" s="23"/>
    </row>
    <row r="1679" spans="2:38">
      <c r="B1679" s="24" t="s">
        <v>450</v>
      </c>
      <c r="C1679" s="24" t="s">
        <v>501</v>
      </c>
      <c r="D1679" s="24" t="s">
        <v>501</v>
      </c>
      <c r="E1679" s="25" t="s">
        <v>502</v>
      </c>
      <c r="F1679" s="20">
        <v>2010</v>
      </c>
      <c r="G1679" s="21">
        <v>147.52000000000001</v>
      </c>
      <c r="H1679" s="21">
        <v>54.34</v>
      </c>
      <c r="I1679" s="21">
        <v>0</v>
      </c>
      <c r="J1679" s="21">
        <v>11.39</v>
      </c>
      <c r="K1679" s="21">
        <v>0.3</v>
      </c>
      <c r="L1679" s="21">
        <v>213.55</v>
      </c>
      <c r="M1679" s="21">
        <v>218.29</v>
      </c>
      <c r="N1679" s="21">
        <v>328.14</v>
      </c>
      <c r="O1679" s="21">
        <v>7.95</v>
      </c>
      <c r="P1679" s="21">
        <v>554.38</v>
      </c>
      <c r="Q1679" s="21">
        <v>176.71</v>
      </c>
      <c r="R1679" s="21">
        <v>21.9</v>
      </c>
      <c r="S1679" s="21">
        <v>52.26</v>
      </c>
      <c r="T1679" s="21">
        <v>0.18</v>
      </c>
      <c r="U1679" s="21">
        <v>1.36</v>
      </c>
      <c r="V1679" s="21">
        <v>252.41</v>
      </c>
      <c r="W1679" s="21">
        <v>0.78</v>
      </c>
      <c r="X1679" s="22">
        <v>1021.12</v>
      </c>
      <c r="Y1679" s="157">
        <v>275.10000000000002</v>
      </c>
      <c r="Z1679" s="157">
        <v>3.7</v>
      </c>
      <c r="AA1679" s="23"/>
      <c r="AB1679" s="23"/>
      <c r="AC1679" s="23"/>
      <c r="AD1679" s="23"/>
      <c r="AE1679" s="23"/>
      <c r="AF1679" s="23"/>
      <c r="AG1679" s="23"/>
      <c r="AH1679" s="23"/>
      <c r="AI1679" s="23"/>
      <c r="AJ1679" s="23"/>
      <c r="AK1679" s="23"/>
      <c r="AL1679" s="23"/>
    </row>
    <row r="1680" spans="2:38">
      <c r="B1680" s="24" t="s">
        <v>450</v>
      </c>
      <c r="C1680" s="24" t="s">
        <v>501</v>
      </c>
      <c r="D1680" s="79" t="s">
        <v>501</v>
      </c>
      <c r="E1680" s="26" t="s">
        <v>502</v>
      </c>
      <c r="F1680" s="27">
        <v>2011</v>
      </c>
      <c r="G1680" s="28">
        <v>139</v>
      </c>
      <c r="H1680" s="28">
        <v>43.27</v>
      </c>
      <c r="I1680" s="28">
        <v>0.04</v>
      </c>
      <c r="J1680" s="28">
        <v>10.73</v>
      </c>
      <c r="K1680" s="28">
        <v>0.31</v>
      </c>
      <c r="L1680" s="28">
        <v>193.35</v>
      </c>
      <c r="M1680" s="28">
        <v>209.38</v>
      </c>
      <c r="N1680" s="28">
        <v>269.89</v>
      </c>
      <c r="O1680" s="28">
        <v>8</v>
      </c>
      <c r="P1680" s="28">
        <v>487.27</v>
      </c>
      <c r="Q1680" s="28">
        <v>195.97</v>
      </c>
      <c r="R1680" s="28">
        <v>21.91</v>
      </c>
      <c r="S1680" s="28">
        <v>51.62</v>
      </c>
      <c r="T1680" s="28">
        <v>0.18</v>
      </c>
      <c r="U1680" s="28">
        <v>1.25</v>
      </c>
      <c r="V1680" s="28">
        <v>270.94</v>
      </c>
      <c r="W1680" s="28">
        <v>0.75</v>
      </c>
      <c r="X1680" s="29">
        <v>952.31</v>
      </c>
      <c r="Y1680" s="158">
        <v>281.39999999999998</v>
      </c>
      <c r="Z1680" s="158">
        <v>3.4</v>
      </c>
      <c r="AA1680" s="23"/>
      <c r="AB1680" s="23"/>
      <c r="AC1680" s="23"/>
      <c r="AD1680" s="23"/>
      <c r="AE1680" s="23"/>
      <c r="AF1680" s="23"/>
      <c r="AG1680" s="23"/>
      <c r="AH1680" s="23"/>
      <c r="AI1680" s="23"/>
      <c r="AJ1680" s="23"/>
      <c r="AK1680" s="23"/>
      <c r="AL1680" s="23"/>
    </row>
    <row r="1681" spans="2:38">
      <c r="B1681" s="24" t="s">
        <v>450</v>
      </c>
      <c r="C1681" s="18" t="s">
        <v>503</v>
      </c>
      <c r="D1681" s="73" t="s">
        <v>503</v>
      </c>
      <c r="E1681" s="19" t="s">
        <v>504</v>
      </c>
      <c r="F1681" s="20">
        <v>2005</v>
      </c>
      <c r="G1681" s="21">
        <v>221.29</v>
      </c>
      <c r="H1681" s="21">
        <v>95.37</v>
      </c>
      <c r="I1681" s="21">
        <v>0</v>
      </c>
      <c r="J1681" s="21">
        <v>15.29</v>
      </c>
      <c r="K1681" s="21">
        <v>0.32</v>
      </c>
      <c r="L1681" s="21">
        <v>332.26</v>
      </c>
      <c r="M1681" s="21">
        <v>192.33</v>
      </c>
      <c r="N1681" s="21">
        <v>284.95999999999998</v>
      </c>
      <c r="O1681" s="21">
        <v>6.18</v>
      </c>
      <c r="P1681" s="21">
        <v>483.48</v>
      </c>
      <c r="Q1681" s="21">
        <v>133.34</v>
      </c>
      <c r="R1681" s="21">
        <v>0</v>
      </c>
      <c r="S1681" s="21">
        <v>88.71</v>
      </c>
      <c r="T1681" s="21">
        <v>0.04</v>
      </c>
      <c r="U1681" s="21">
        <v>5.91</v>
      </c>
      <c r="V1681" s="21">
        <v>228</v>
      </c>
      <c r="W1681" s="21">
        <v>0.67</v>
      </c>
      <c r="X1681" s="22">
        <v>1044.4100000000001</v>
      </c>
      <c r="Y1681" s="157">
        <v>181.5</v>
      </c>
      <c r="Z1681" s="157">
        <v>5.8</v>
      </c>
      <c r="AA1681" s="23"/>
      <c r="AB1681" s="23"/>
      <c r="AC1681" s="23"/>
      <c r="AD1681" s="23"/>
      <c r="AE1681" s="23"/>
      <c r="AF1681" s="23"/>
      <c r="AG1681" s="23"/>
      <c r="AH1681" s="23"/>
      <c r="AI1681" s="23"/>
      <c r="AJ1681" s="23"/>
      <c r="AK1681" s="23"/>
      <c r="AL1681" s="23"/>
    </row>
    <row r="1682" spans="2:38">
      <c r="B1682" s="24" t="s">
        <v>450</v>
      </c>
      <c r="C1682" s="24" t="s">
        <v>503</v>
      </c>
      <c r="D1682" s="24" t="s">
        <v>503</v>
      </c>
      <c r="E1682" s="25" t="s">
        <v>504</v>
      </c>
      <c r="F1682" s="20">
        <v>2006</v>
      </c>
      <c r="G1682" s="21">
        <v>233.76</v>
      </c>
      <c r="H1682" s="21">
        <v>89.73</v>
      </c>
      <c r="I1682" s="21">
        <v>0</v>
      </c>
      <c r="J1682" s="21">
        <v>14.45</v>
      </c>
      <c r="K1682" s="21">
        <v>0.3</v>
      </c>
      <c r="L1682" s="21">
        <v>338.24</v>
      </c>
      <c r="M1682" s="21">
        <v>202</v>
      </c>
      <c r="N1682" s="21">
        <v>273.22000000000003</v>
      </c>
      <c r="O1682" s="21">
        <v>6.2</v>
      </c>
      <c r="P1682" s="21">
        <v>481.41</v>
      </c>
      <c r="Q1682" s="21">
        <v>130.66999999999999</v>
      </c>
      <c r="R1682" s="21">
        <v>0</v>
      </c>
      <c r="S1682" s="21">
        <v>86.23</v>
      </c>
      <c r="T1682" s="21">
        <v>0.04</v>
      </c>
      <c r="U1682" s="21">
        <v>6.05</v>
      </c>
      <c r="V1682" s="21">
        <v>222.99</v>
      </c>
      <c r="W1682" s="21">
        <v>0.59</v>
      </c>
      <c r="X1682" s="22">
        <v>1043.24</v>
      </c>
      <c r="Y1682" s="157">
        <v>182.5</v>
      </c>
      <c r="Z1682" s="157">
        <v>5.7</v>
      </c>
      <c r="AA1682" s="23"/>
      <c r="AB1682" s="23"/>
      <c r="AC1682" s="23"/>
      <c r="AD1682" s="23"/>
      <c r="AE1682" s="23"/>
      <c r="AF1682" s="23"/>
      <c r="AG1682" s="23"/>
      <c r="AH1682" s="23"/>
      <c r="AI1682" s="23"/>
      <c r="AJ1682" s="23"/>
      <c r="AK1682" s="23"/>
      <c r="AL1682" s="23"/>
    </row>
    <row r="1683" spans="2:38">
      <c r="B1683" s="24" t="s">
        <v>450</v>
      </c>
      <c r="C1683" s="24" t="s">
        <v>503</v>
      </c>
      <c r="D1683" s="24" t="s">
        <v>503</v>
      </c>
      <c r="E1683" s="25" t="s">
        <v>504</v>
      </c>
      <c r="F1683" s="20">
        <v>2007</v>
      </c>
      <c r="G1683" s="21">
        <v>233.37</v>
      </c>
      <c r="H1683" s="21">
        <v>82.7</v>
      </c>
      <c r="I1683" s="21">
        <v>0.14000000000000001</v>
      </c>
      <c r="J1683" s="21">
        <v>14.88</v>
      </c>
      <c r="K1683" s="21">
        <v>0.28999999999999998</v>
      </c>
      <c r="L1683" s="21">
        <v>331.38</v>
      </c>
      <c r="M1683" s="21">
        <v>201.48</v>
      </c>
      <c r="N1683" s="21">
        <v>260.68</v>
      </c>
      <c r="O1683" s="21">
        <v>6.19</v>
      </c>
      <c r="P1683" s="21">
        <v>468.35</v>
      </c>
      <c r="Q1683" s="21">
        <v>127.2</v>
      </c>
      <c r="R1683" s="21">
        <v>0</v>
      </c>
      <c r="S1683" s="21">
        <v>86.9</v>
      </c>
      <c r="T1683" s="21">
        <v>0.04</v>
      </c>
      <c r="U1683" s="21">
        <v>6.11</v>
      </c>
      <c r="V1683" s="21">
        <v>220.25</v>
      </c>
      <c r="W1683" s="21">
        <v>1.31</v>
      </c>
      <c r="X1683" s="22">
        <v>1021.29</v>
      </c>
      <c r="Y1683" s="157">
        <v>182.4</v>
      </c>
      <c r="Z1683" s="157">
        <v>5.6</v>
      </c>
      <c r="AA1683" s="23"/>
      <c r="AB1683" s="23"/>
      <c r="AC1683" s="23"/>
      <c r="AD1683" s="23"/>
      <c r="AE1683" s="23"/>
      <c r="AF1683" s="23"/>
      <c r="AG1683" s="23"/>
      <c r="AH1683" s="23"/>
      <c r="AI1683" s="23"/>
      <c r="AJ1683" s="23"/>
      <c r="AK1683" s="23"/>
      <c r="AL1683" s="23"/>
    </row>
    <row r="1684" spans="2:38">
      <c r="B1684" s="24" t="s">
        <v>450</v>
      </c>
      <c r="C1684" s="24" t="s">
        <v>503</v>
      </c>
      <c r="D1684" s="24" t="s">
        <v>503</v>
      </c>
      <c r="E1684" s="25" t="s">
        <v>504</v>
      </c>
      <c r="F1684" s="20">
        <v>2008</v>
      </c>
      <c r="G1684" s="21">
        <v>224.82</v>
      </c>
      <c r="H1684" s="21">
        <v>80.42</v>
      </c>
      <c r="I1684" s="21">
        <v>0.2</v>
      </c>
      <c r="J1684" s="21">
        <v>13.49</v>
      </c>
      <c r="K1684" s="21">
        <v>0.31</v>
      </c>
      <c r="L1684" s="21">
        <v>319.24</v>
      </c>
      <c r="M1684" s="21">
        <v>196.28</v>
      </c>
      <c r="N1684" s="21">
        <v>270.64999999999998</v>
      </c>
      <c r="O1684" s="21">
        <v>5.94</v>
      </c>
      <c r="P1684" s="21">
        <v>472.87</v>
      </c>
      <c r="Q1684" s="21">
        <v>118.19</v>
      </c>
      <c r="R1684" s="21">
        <v>0</v>
      </c>
      <c r="S1684" s="21">
        <v>84.09</v>
      </c>
      <c r="T1684" s="21">
        <v>0.04</v>
      </c>
      <c r="U1684" s="21">
        <v>6.19</v>
      </c>
      <c r="V1684" s="21">
        <v>208.5</v>
      </c>
      <c r="W1684" s="21">
        <v>1.3</v>
      </c>
      <c r="X1684" s="22">
        <v>1001.91</v>
      </c>
      <c r="Y1684" s="157">
        <v>182.9</v>
      </c>
      <c r="Z1684" s="157">
        <v>5.5</v>
      </c>
      <c r="AA1684" s="23"/>
      <c r="AB1684" s="23"/>
      <c r="AC1684" s="23"/>
      <c r="AD1684" s="23"/>
      <c r="AE1684" s="23"/>
      <c r="AF1684" s="23"/>
      <c r="AG1684" s="23"/>
      <c r="AH1684" s="23"/>
      <c r="AI1684" s="23"/>
      <c r="AJ1684" s="23"/>
      <c r="AK1684" s="23"/>
      <c r="AL1684" s="23"/>
    </row>
    <row r="1685" spans="2:38">
      <c r="B1685" s="24" t="s">
        <v>450</v>
      </c>
      <c r="C1685" s="24" t="s">
        <v>503</v>
      </c>
      <c r="D1685" s="24" t="s">
        <v>503</v>
      </c>
      <c r="E1685" s="25" t="s">
        <v>504</v>
      </c>
      <c r="F1685" s="20">
        <v>2009</v>
      </c>
      <c r="G1685" s="21">
        <v>192.48</v>
      </c>
      <c r="H1685" s="21">
        <v>72.680000000000007</v>
      </c>
      <c r="I1685" s="21">
        <v>0.17</v>
      </c>
      <c r="J1685" s="21">
        <v>9.82</v>
      </c>
      <c r="K1685" s="21">
        <v>0.28999999999999998</v>
      </c>
      <c r="L1685" s="21">
        <v>275.43</v>
      </c>
      <c r="M1685" s="21">
        <v>177</v>
      </c>
      <c r="N1685" s="21">
        <v>244.08</v>
      </c>
      <c r="O1685" s="21">
        <v>5.94</v>
      </c>
      <c r="P1685" s="21">
        <v>427.02</v>
      </c>
      <c r="Q1685" s="21">
        <v>111.21</v>
      </c>
      <c r="R1685" s="21">
        <v>0</v>
      </c>
      <c r="S1685" s="21">
        <v>81.58</v>
      </c>
      <c r="T1685" s="21">
        <v>0.04</v>
      </c>
      <c r="U1685" s="21">
        <v>6.13</v>
      </c>
      <c r="V1685" s="21">
        <v>198.96</v>
      </c>
      <c r="W1685" s="21">
        <v>1.25</v>
      </c>
      <c r="X1685" s="22">
        <v>902.66</v>
      </c>
      <c r="Y1685" s="157">
        <v>184.4</v>
      </c>
      <c r="Z1685" s="157">
        <v>4.9000000000000004</v>
      </c>
      <c r="AA1685" s="23"/>
      <c r="AB1685" s="23"/>
      <c r="AC1685" s="23"/>
      <c r="AD1685" s="23"/>
      <c r="AE1685" s="23"/>
      <c r="AF1685" s="23"/>
      <c r="AG1685" s="23"/>
      <c r="AH1685" s="23"/>
      <c r="AI1685" s="23"/>
      <c r="AJ1685" s="23"/>
      <c r="AK1685" s="23"/>
      <c r="AL1685" s="23"/>
    </row>
    <row r="1686" spans="2:38">
      <c r="B1686" s="24" t="s">
        <v>450</v>
      </c>
      <c r="C1686" s="24" t="s">
        <v>503</v>
      </c>
      <c r="D1686" s="24" t="s">
        <v>503</v>
      </c>
      <c r="E1686" s="25" t="s">
        <v>504</v>
      </c>
      <c r="F1686" s="20">
        <v>2010</v>
      </c>
      <c r="G1686" s="21">
        <v>194.01</v>
      </c>
      <c r="H1686" s="21">
        <v>76.98</v>
      </c>
      <c r="I1686" s="21">
        <v>0.14000000000000001</v>
      </c>
      <c r="J1686" s="21">
        <v>8.89</v>
      </c>
      <c r="K1686" s="21">
        <v>0.28999999999999998</v>
      </c>
      <c r="L1686" s="21">
        <v>280.31</v>
      </c>
      <c r="M1686" s="21">
        <v>182.45</v>
      </c>
      <c r="N1686" s="21">
        <v>273.33999999999997</v>
      </c>
      <c r="O1686" s="21">
        <v>6.01</v>
      </c>
      <c r="P1686" s="21">
        <v>461.8</v>
      </c>
      <c r="Q1686" s="21">
        <v>109.78</v>
      </c>
      <c r="R1686" s="21">
        <v>0</v>
      </c>
      <c r="S1686" s="21">
        <v>79.23</v>
      </c>
      <c r="T1686" s="21">
        <v>0.04</v>
      </c>
      <c r="U1686" s="21">
        <v>6.32</v>
      </c>
      <c r="V1686" s="21">
        <v>195.36</v>
      </c>
      <c r="W1686" s="21">
        <v>1.1599999999999999</v>
      </c>
      <c r="X1686" s="22">
        <v>938.63</v>
      </c>
      <c r="Y1686" s="157">
        <v>186.3</v>
      </c>
      <c r="Z1686" s="157">
        <v>5</v>
      </c>
      <c r="AA1686" s="23"/>
      <c r="AB1686" s="23"/>
      <c r="AC1686" s="23"/>
      <c r="AD1686" s="23"/>
      <c r="AE1686" s="23"/>
      <c r="AF1686" s="23"/>
      <c r="AG1686" s="23"/>
      <c r="AH1686" s="23"/>
      <c r="AI1686" s="23"/>
      <c r="AJ1686" s="23"/>
      <c r="AK1686" s="23"/>
      <c r="AL1686" s="23"/>
    </row>
    <row r="1687" spans="2:38">
      <c r="B1687" s="24" t="s">
        <v>450</v>
      </c>
      <c r="C1687" s="24" t="s">
        <v>503</v>
      </c>
      <c r="D1687" s="79" t="s">
        <v>503</v>
      </c>
      <c r="E1687" s="26" t="s">
        <v>504</v>
      </c>
      <c r="F1687" s="27">
        <v>2011</v>
      </c>
      <c r="G1687" s="28">
        <v>171.11</v>
      </c>
      <c r="H1687" s="28">
        <v>62.98</v>
      </c>
      <c r="I1687" s="28">
        <v>0.16</v>
      </c>
      <c r="J1687" s="28">
        <v>8.26</v>
      </c>
      <c r="K1687" s="28">
        <v>0.3</v>
      </c>
      <c r="L1687" s="28">
        <v>242.8</v>
      </c>
      <c r="M1687" s="28">
        <v>175.08</v>
      </c>
      <c r="N1687" s="28">
        <v>224.12</v>
      </c>
      <c r="O1687" s="28">
        <v>6.04</v>
      </c>
      <c r="P1687" s="28">
        <v>405.24</v>
      </c>
      <c r="Q1687" s="28">
        <v>106.79</v>
      </c>
      <c r="R1687" s="28">
        <v>0</v>
      </c>
      <c r="S1687" s="28">
        <v>78.180000000000007</v>
      </c>
      <c r="T1687" s="28">
        <v>0.04</v>
      </c>
      <c r="U1687" s="28">
        <v>6.27</v>
      </c>
      <c r="V1687" s="28">
        <v>191.28</v>
      </c>
      <c r="W1687" s="28">
        <v>1.17</v>
      </c>
      <c r="X1687" s="29">
        <v>840.49</v>
      </c>
      <c r="Y1687" s="158">
        <v>187.5</v>
      </c>
      <c r="Z1687" s="158">
        <v>4.5</v>
      </c>
      <c r="AA1687" s="23"/>
      <c r="AB1687" s="23"/>
      <c r="AC1687" s="23"/>
      <c r="AD1687" s="23"/>
      <c r="AE1687" s="23"/>
      <c r="AF1687" s="23"/>
      <c r="AG1687" s="23"/>
      <c r="AH1687" s="23"/>
      <c r="AI1687" s="23"/>
      <c r="AJ1687" s="23"/>
      <c r="AK1687" s="23"/>
      <c r="AL1687" s="23"/>
    </row>
    <row r="1688" spans="2:38">
      <c r="B1688" s="24" t="s">
        <v>450</v>
      </c>
      <c r="C1688" s="18" t="s">
        <v>505</v>
      </c>
      <c r="D1688" s="73" t="s">
        <v>505</v>
      </c>
      <c r="E1688" s="19" t="s">
        <v>506</v>
      </c>
      <c r="F1688" s="20">
        <v>2005</v>
      </c>
      <c r="G1688" s="21">
        <v>715.65</v>
      </c>
      <c r="H1688" s="21">
        <v>210.5</v>
      </c>
      <c r="I1688" s="21">
        <v>0.2</v>
      </c>
      <c r="J1688" s="21">
        <v>11.77</v>
      </c>
      <c r="K1688" s="21">
        <v>0.11</v>
      </c>
      <c r="L1688" s="21">
        <v>938.25</v>
      </c>
      <c r="M1688" s="21">
        <v>243.81</v>
      </c>
      <c r="N1688" s="21">
        <v>263.60000000000002</v>
      </c>
      <c r="O1688" s="21">
        <v>7.91</v>
      </c>
      <c r="P1688" s="21">
        <v>515.32000000000005</v>
      </c>
      <c r="Q1688" s="21">
        <v>150.12</v>
      </c>
      <c r="R1688" s="21">
        <v>0</v>
      </c>
      <c r="S1688" s="21">
        <v>109.22</v>
      </c>
      <c r="T1688" s="21">
        <v>0.4</v>
      </c>
      <c r="U1688" s="21">
        <v>1.46</v>
      </c>
      <c r="V1688" s="21">
        <v>261.20999999999998</v>
      </c>
      <c r="W1688" s="21">
        <v>0.99</v>
      </c>
      <c r="X1688" s="22">
        <v>1715.76</v>
      </c>
      <c r="Y1688" s="157">
        <v>261.8</v>
      </c>
      <c r="Z1688" s="157">
        <v>6.6</v>
      </c>
      <c r="AA1688" s="23"/>
      <c r="AB1688" s="23"/>
      <c r="AC1688" s="23"/>
      <c r="AD1688" s="23"/>
      <c r="AE1688" s="23"/>
      <c r="AF1688" s="23"/>
      <c r="AG1688" s="23"/>
      <c r="AH1688" s="23"/>
      <c r="AI1688" s="23"/>
      <c r="AJ1688" s="23"/>
      <c r="AK1688" s="23"/>
      <c r="AL1688" s="23"/>
    </row>
    <row r="1689" spans="2:38">
      <c r="B1689" s="24" t="s">
        <v>450</v>
      </c>
      <c r="C1689" s="24" t="s">
        <v>505</v>
      </c>
      <c r="D1689" s="24" t="s">
        <v>505</v>
      </c>
      <c r="E1689" s="25" t="s">
        <v>506</v>
      </c>
      <c r="F1689" s="20">
        <v>2006</v>
      </c>
      <c r="G1689" s="21">
        <v>759.76</v>
      </c>
      <c r="H1689" s="21">
        <v>188.74</v>
      </c>
      <c r="I1689" s="21">
        <v>0.4</v>
      </c>
      <c r="J1689" s="21">
        <v>11.03</v>
      </c>
      <c r="K1689" s="21">
        <v>0.1</v>
      </c>
      <c r="L1689" s="21">
        <v>960.03</v>
      </c>
      <c r="M1689" s="21">
        <v>251.03</v>
      </c>
      <c r="N1689" s="21">
        <v>251.8</v>
      </c>
      <c r="O1689" s="21">
        <v>7.93</v>
      </c>
      <c r="P1689" s="21">
        <v>510.76</v>
      </c>
      <c r="Q1689" s="21">
        <v>151.91</v>
      </c>
      <c r="R1689" s="21">
        <v>0</v>
      </c>
      <c r="S1689" s="21">
        <v>104.31</v>
      </c>
      <c r="T1689" s="21">
        <v>0.4</v>
      </c>
      <c r="U1689" s="21">
        <v>1.48</v>
      </c>
      <c r="V1689" s="21">
        <v>258.10000000000002</v>
      </c>
      <c r="W1689" s="21">
        <v>0.92</v>
      </c>
      <c r="X1689" s="22">
        <v>1729.81</v>
      </c>
      <c r="Y1689" s="157">
        <v>267.60000000000002</v>
      </c>
      <c r="Z1689" s="157">
        <v>6.5</v>
      </c>
      <c r="AA1689" s="23"/>
      <c r="AB1689" s="23"/>
      <c r="AC1689" s="23"/>
      <c r="AD1689" s="23"/>
      <c r="AE1689" s="23"/>
      <c r="AF1689" s="23"/>
      <c r="AG1689" s="23"/>
      <c r="AH1689" s="23"/>
      <c r="AI1689" s="23"/>
      <c r="AJ1689" s="23"/>
      <c r="AK1689" s="23"/>
      <c r="AL1689" s="23"/>
    </row>
    <row r="1690" spans="2:38">
      <c r="B1690" s="24" t="s">
        <v>450</v>
      </c>
      <c r="C1690" s="24" t="s">
        <v>505</v>
      </c>
      <c r="D1690" s="24" t="s">
        <v>505</v>
      </c>
      <c r="E1690" s="25" t="s">
        <v>506</v>
      </c>
      <c r="F1690" s="20">
        <v>2007</v>
      </c>
      <c r="G1690" s="21">
        <v>729.68</v>
      </c>
      <c r="H1690" s="21">
        <v>185.12</v>
      </c>
      <c r="I1690" s="21">
        <v>0.37</v>
      </c>
      <c r="J1690" s="21">
        <v>11.08</v>
      </c>
      <c r="K1690" s="21">
        <v>0.1</v>
      </c>
      <c r="L1690" s="21">
        <v>926.35</v>
      </c>
      <c r="M1690" s="21">
        <v>257.58</v>
      </c>
      <c r="N1690" s="21">
        <v>239.45</v>
      </c>
      <c r="O1690" s="21">
        <v>7.93</v>
      </c>
      <c r="P1690" s="21">
        <v>504.96</v>
      </c>
      <c r="Q1690" s="21">
        <v>146.58000000000001</v>
      </c>
      <c r="R1690" s="21">
        <v>0</v>
      </c>
      <c r="S1690" s="21">
        <v>113.97</v>
      </c>
      <c r="T1690" s="21">
        <v>0.46</v>
      </c>
      <c r="U1690" s="21">
        <v>1.4</v>
      </c>
      <c r="V1690" s="21">
        <v>262.41000000000003</v>
      </c>
      <c r="W1690" s="21">
        <v>0.88</v>
      </c>
      <c r="X1690" s="22">
        <v>1694.61</v>
      </c>
      <c r="Y1690" s="157">
        <v>272.60000000000002</v>
      </c>
      <c r="Z1690" s="157">
        <v>6.2</v>
      </c>
      <c r="AA1690" s="23"/>
      <c r="AB1690" s="23"/>
      <c r="AC1690" s="23"/>
      <c r="AD1690" s="23"/>
      <c r="AE1690" s="23"/>
      <c r="AF1690" s="23"/>
      <c r="AG1690" s="23"/>
      <c r="AH1690" s="23"/>
      <c r="AI1690" s="23"/>
      <c r="AJ1690" s="23"/>
      <c r="AK1690" s="23"/>
      <c r="AL1690" s="23"/>
    </row>
    <row r="1691" spans="2:38">
      <c r="B1691" s="24" t="s">
        <v>450</v>
      </c>
      <c r="C1691" s="24" t="s">
        <v>505</v>
      </c>
      <c r="D1691" s="24" t="s">
        <v>505</v>
      </c>
      <c r="E1691" s="25" t="s">
        <v>506</v>
      </c>
      <c r="F1691" s="20">
        <v>2008</v>
      </c>
      <c r="G1691" s="21">
        <v>717.75</v>
      </c>
      <c r="H1691" s="21">
        <v>196.16</v>
      </c>
      <c r="I1691" s="21">
        <v>1.3</v>
      </c>
      <c r="J1691" s="21">
        <v>8.84</v>
      </c>
      <c r="K1691" s="21">
        <v>0.12</v>
      </c>
      <c r="L1691" s="21">
        <v>924.18</v>
      </c>
      <c r="M1691" s="21">
        <v>252.6</v>
      </c>
      <c r="N1691" s="21">
        <v>243.44</v>
      </c>
      <c r="O1691" s="21">
        <v>8.26</v>
      </c>
      <c r="P1691" s="21">
        <v>504.3</v>
      </c>
      <c r="Q1691" s="21">
        <v>134.21</v>
      </c>
      <c r="R1691" s="21">
        <v>0</v>
      </c>
      <c r="S1691" s="21">
        <v>109.95</v>
      </c>
      <c r="T1691" s="21">
        <v>0.47</v>
      </c>
      <c r="U1691" s="21">
        <v>1.3</v>
      </c>
      <c r="V1691" s="21">
        <v>245.93</v>
      </c>
      <c r="W1691" s="21">
        <v>0.83</v>
      </c>
      <c r="X1691" s="22">
        <v>1675.25</v>
      </c>
      <c r="Y1691" s="157">
        <v>277</v>
      </c>
      <c r="Z1691" s="157">
        <v>6</v>
      </c>
      <c r="AA1691" s="23"/>
      <c r="AB1691" s="23"/>
      <c r="AC1691" s="23"/>
      <c r="AD1691" s="23"/>
      <c r="AE1691" s="23"/>
      <c r="AF1691" s="23"/>
      <c r="AG1691" s="23"/>
      <c r="AH1691" s="23"/>
      <c r="AI1691" s="23"/>
      <c r="AJ1691" s="23"/>
      <c r="AK1691" s="23"/>
      <c r="AL1691" s="23"/>
    </row>
    <row r="1692" spans="2:38">
      <c r="B1692" s="24" t="s">
        <v>450</v>
      </c>
      <c r="C1692" s="24" t="s">
        <v>505</v>
      </c>
      <c r="D1692" s="24" t="s">
        <v>505</v>
      </c>
      <c r="E1692" s="25" t="s">
        <v>506</v>
      </c>
      <c r="F1692" s="20">
        <v>2009</v>
      </c>
      <c r="G1692" s="21">
        <v>597.4</v>
      </c>
      <c r="H1692" s="21">
        <v>183.14</v>
      </c>
      <c r="I1692" s="21">
        <v>0.47</v>
      </c>
      <c r="J1692" s="21">
        <v>7.37</v>
      </c>
      <c r="K1692" s="21">
        <v>0.1</v>
      </c>
      <c r="L1692" s="21">
        <v>788.49</v>
      </c>
      <c r="M1692" s="21">
        <v>229.67</v>
      </c>
      <c r="N1692" s="21">
        <v>218.77</v>
      </c>
      <c r="O1692" s="21">
        <v>8.27</v>
      </c>
      <c r="P1692" s="21">
        <v>456.71</v>
      </c>
      <c r="Q1692" s="21">
        <v>132.05000000000001</v>
      </c>
      <c r="R1692" s="21">
        <v>0</v>
      </c>
      <c r="S1692" s="21">
        <v>107.23</v>
      </c>
      <c r="T1692" s="21">
        <v>0.47</v>
      </c>
      <c r="U1692" s="21">
        <v>1.18</v>
      </c>
      <c r="V1692" s="21">
        <v>240.94</v>
      </c>
      <c r="W1692" s="21">
        <v>0.8</v>
      </c>
      <c r="X1692" s="22">
        <v>1486.93</v>
      </c>
      <c r="Y1692" s="157">
        <v>281.10000000000002</v>
      </c>
      <c r="Z1692" s="157">
        <v>5.3</v>
      </c>
      <c r="AA1692" s="23"/>
      <c r="AB1692" s="23"/>
      <c r="AC1692" s="23"/>
      <c r="AD1692" s="23"/>
      <c r="AE1692" s="23"/>
      <c r="AF1692" s="23"/>
      <c r="AG1692" s="23"/>
      <c r="AH1692" s="23"/>
      <c r="AI1692" s="23"/>
      <c r="AJ1692" s="23"/>
      <c r="AK1692" s="23"/>
      <c r="AL1692" s="23"/>
    </row>
    <row r="1693" spans="2:38">
      <c r="B1693" s="24" t="s">
        <v>450</v>
      </c>
      <c r="C1693" s="24" t="s">
        <v>505</v>
      </c>
      <c r="D1693" s="24" t="s">
        <v>505</v>
      </c>
      <c r="E1693" s="25" t="s">
        <v>506</v>
      </c>
      <c r="F1693" s="20">
        <v>2010</v>
      </c>
      <c r="G1693" s="21">
        <v>621.19000000000005</v>
      </c>
      <c r="H1693" s="21">
        <v>207.79</v>
      </c>
      <c r="I1693" s="21">
        <v>0.34</v>
      </c>
      <c r="J1693" s="21">
        <v>7.06</v>
      </c>
      <c r="K1693" s="21">
        <v>0.1</v>
      </c>
      <c r="L1693" s="21">
        <v>836.49</v>
      </c>
      <c r="M1693" s="21">
        <v>237.68</v>
      </c>
      <c r="N1693" s="21">
        <v>241.66</v>
      </c>
      <c r="O1693" s="21">
        <v>8.36</v>
      </c>
      <c r="P1693" s="21">
        <v>487.7</v>
      </c>
      <c r="Q1693" s="21">
        <v>128.84</v>
      </c>
      <c r="R1693" s="21">
        <v>0</v>
      </c>
      <c r="S1693" s="21">
        <v>104.29</v>
      </c>
      <c r="T1693" s="21">
        <v>0.47</v>
      </c>
      <c r="U1693" s="21">
        <v>1.23</v>
      </c>
      <c r="V1693" s="21">
        <v>234.84</v>
      </c>
      <c r="W1693" s="21">
        <v>0.77</v>
      </c>
      <c r="X1693" s="22">
        <v>1559.79</v>
      </c>
      <c r="Y1693" s="157">
        <v>283.8</v>
      </c>
      <c r="Z1693" s="157">
        <v>5.5</v>
      </c>
      <c r="AA1693" s="23"/>
      <c r="AB1693" s="23"/>
      <c r="AC1693" s="23"/>
      <c r="AD1693" s="23"/>
      <c r="AE1693" s="23"/>
      <c r="AF1693" s="23"/>
      <c r="AG1693" s="23"/>
      <c r="AH1693" s="23"/>
      <c r="AI1693" s="23"/>
      <c r="AJ1693" s="23"/>
      <c r="AK1693" s="23"/>
      <c r="AL1693" s="23"/>
    </row>
    <row r="1694" spans="2:38">
      <c r="B1694" s="24" t="s">
        <v>450</v>
      </c>
      <c r="C1694" s="24" t="s">
        <v>505</v>
      </c>
      <c r="D1694" s="24" t="s">
        <v>505</v>
      </c>
      <c r="E1694" s="25" t="s">
        <v>506</v>
      </c>
      <c r="F1694" s="27">
        <v>2011</v>
      </c>
      <c r="G1694" s="28">
        <v>559.47</v>
      </c>
      <c r="H1694" s="28">
        <v>165.24</v>
      </c>
      <c r="I1694" s="28">
        <v>0.28000000000000003</v>
      </c>
      <c r="J1694" s="28">
        <v>6.65</v>
      </c>
      <c r="K1694" s="28">
        <v>0.11</v>
      </c>
      <c r="L1694" s="28">
        <v>731.76</v>
      </c>
      <c r="M1694" s="28">
        <v>228.76</v>
      </c>
      <c r="N1694" s="28">
        <v>199.22</v>
      </c>
      <c r="O1694" s="28">
        <v>8.41</v>
      </c>
      <c r="P1694" s="28">
        <v>436.39</v>
      </c>
      <c r="Q1694" s="28">
        <v>125.49</v>
      </c>
      <c r="R1694" s="28">
        <v>0</v>
      </c>
      <c r="S1694" s="28">
        <v>102.79</v>
      </c>
      <c r="T1694" s="28">
        <v>0.48</v>
      </c>
      <c r="U1694" s="28">
        <v>1.1000000000000001</v>
      </c>
      <c r="V1694" s="28">
        <v>229.86</v>
      </c>
      <c r="W1694" s="28">
        <v>0.73</v>
      </c>
      <c r="X1694" s="29">
        <v>1398.74</v>
      </c>
      <c r="Y1694" s="158">
        <v>288.7</v>
      </c>
      <c r="Z1694" s="158">
        <v>4.8</v>
      </c>
      <c r="AA1694" s="23"/>
      <c r="AB1694" s="23"/>
      <c r="AC1694" s="23"/>
      <c r="AD1694" s="23"/>
      <c r="AE1694" s="23"/>
      <c r="AF1694" s="23"/>
      <c r="AG1694" s="23"/>
      <c r="AH1694" s="23"/>
      <c r="AI1694" s="23"/>
      <c r="AJ1694" s="23"/>
      <c r="AK1694" s="23"/>
      <c r="AL1694" s="23"/>
    </row>
    <row r="1695" spans="2:38">
      <c r="B1695" s="24" t="s">
        <v>450</v>
      </c>
      <c r="C1695" s="18" t="s">
        <v>507</v>
      </c>
      <c r="D1695" s="18" t="s">
        <v>507</v>
      </c>
      <c r="E1695" s="47" t="s">
        <v>508</v>
      </c>
      <c r="F1695" s="48">
        <v>2005</v>
      </c>
      <c r="G1695" s="21">
        <v>163.87</v>
      </c>
      <c r="H1695" s="21">
        <v>69.47</v>
      </c>
      <c r="I1695" s="21">
        <v>0.05</v>
      </c>
      <c r="J1695" s="21">
        <v>18.45</v>
      </c>
      <c r="K1695" s="21">
        <v>0.26</v>
      </c>
      <c r="L1695" s="21">
        <v>252.12</v>
      </c>
      <c r="M1695" s="21">
        <v>189.46</v>
      </c>
      <c r="N1695" s="21">
        <v>247.58</v>
      </c>
      <c r="O1695" s="21">
        <v>5.91</v>
      </c>
      <c r="P1695" s="21">
        <v>442.95</v>
      </c>
      <c r="Q1695" s="21">
        <v>69.05</v>
      </c>
      <c r="R1695" s="21">
        <v>0</v>
      </c>
      <c r="S1695" s="21">
        <v>106.13</v>
      </c>
      <c r="T1695" s="21">
        <v>0.02</v>
      </c>
      <c r="U1695" s="21">
        <v>1.1599999999999999</v>
      </c>
      <c r="V1695" s="21">
        <v>176.36</v>
      </c>
      <c r="W1695" s="21">
        <v>1.54</v>
      </c>
      <c r="X1695" s="22">
        <v>872.97</v>
      </c>
      <c r="Y1695" s="157">
        <v>182.1</v>
      </c>
      <c r="Z1695" s="157">
        <v>4.8</v>
      </c>
      <c r="AA1695" s="23"/>
      <c r="AB1695" s="23"/>
      <c r="AC1695" s="23"/>
      <c r="AD1695" s="23"/>
      <c r="AE1695" s="23"/>
      <c r="AF1695" s="23"/>
      <c r="AG1695" s="23"/>
      <c r="AH1695" s="23"/>
      <c r="AI1695" s="23"/>
      <c r="AJ1695" s="23"/>
      <c r="AK1695" s="23"/>
      <c r="AL1695" s="23"/>
    </row>
    <row r="1696" spans="2:38">
      <c r="B1696" s="24" t="s">
        <v>450</v>
      </c>
      <c r="C1696" s="24" t="s">
        <v>507</v>
      </c>
      <c r="D1696" s="24" t="s">
        <v>507</v>
      </c>
      <c r="E1696" s="25" t="s">
        <v>508</v>
      </c>
      <c r="F1696" s="48">
        <v>2006</v>
      </c>
      <c r="G1696" s="21">
        <v>172.18</v>
      </c>
      <c r="H1696" s="21">
        <v>67.86</v>
      </c>
      <c r="I1696" s="21">
        <v>0.04</v>
      </c>
      <c r="J1696" s="21">
        <v>17.68</v>
      </c>
      <c r="K1696" s="21">
        <v>0.25</v>
      </c>
      <c r="L1696" s="21">
        <v>258.01</v>
      </c>
      <c r="M1696" s="21">
        <v>199.33</v>
      </c>
      <c r="N1696" s="21">
        <v>238.94</v>
      </c>
      <c r="O1696" s="21">
        <v>5.93</v>
      </c>
      <c r="P1696" s="21">
        <v>444.19</v>
      </c>
      <c r="Q1696" s="21">
        <v>67.12</v>
      </c>
      <c r="R1696" s="21">
        <v>0</v>
      </c>
      <c r="S1696" s="21">
        <v>102.76</v>
      </c>
      <c r="T1696" s="21">
        <v>0.02</v>
      </c>
      <c r="U1696" s="21">
        <v>1.1399999999999999</v>
      </c>
      <c r="V1696" s="21">
        <v>171.03</v>
      </c>
      <c r="W1696" s="21">
        <v>1.43</v>
      </c>
      <c r="X1696" s="22">
        <v>874.66</v>
      </c>
      <c r="Y1696" s="157">
        <v>182.9</v>
      </c>
      <c r="Z1696" s="157">
        <v>4.8</v>
      </c>
      <c r="AA1696" s="23"/>
      <c r="AB1696" s="23"/>
      <c r="AC1696" s="23"/>
      <c r="AD1696" s="23"/>
      <c r="AE1696" s="23"/>
      <c r="AF1696" s="23"/>
      <c r="AG1696" s="23"/>
      <c r="AH1696" s="23"/>
      <c r="AI1696" s="23"/>
      <c r="AJ1696" s="23"/>
      <c r="AK1696" s="23"/>
      <c r="AL1696" s="23"/>
    </row>
    <row r="1697" spans="2:38">
      <c r="B1697" s="24" t="s">
        <v>450</v>
      </c>
      <c r="C1697" s="24" t="s">
        <v>507</v>
      </c>
      <c r="D1697" s="24" t="s">
        <v>507</v>
      </c>
      <c r="E1697" s="25" t="s">
        <v>508</v>
      </c>
      <c r="F1697" s="48">
        <v>2007</v>
      </c>
      <c r="G1697" s="21">
        <v>171.03</v>
      </c>
      <c r="H1697" s="21">
        <v>61.29</v>
      </c>
      <c r="I1697" s="21">
        <v>0.04</v>
      </c>
      <c r="J1697" s="21">
        <v>18.02</v>
      </c>
      <c r="K1697" s="21">
        <v>0.24</v>
      </c>
      <c r="L1697" s="21">
        <v>250.62</v>
      </c>
      <c r="M1697" s="21">
        <v>201.32</v>
      </c>
      <c r="N1697" s="21">
        <v>227.41</v>
      </c>
      <c r="O1697" s="21">
        <v>5.92</v>
      </c>
      <c r="P1697" s="21">
        <v>434.65</v>
      </c>
      <c r="Q1697" s="21">
        <v>67.400000000000006</v>
      </c>
      <c r="R1697" s="21">
        <v>0</v>
      </c>
      <c r="S1697" s="21">
        <v>103.93</v>
      </c>
      <c r="T1697" s="21">
        <v>0.02</v>
      </c>
      <c r="U1697" s="21">
        <v>1.0900000000000001</v>
      </c>
      <c r="V1697" s="21">
        <v>172.45</v>
      </c>
      <c r="W1697" s="21">
        <v>1.37</v>
      </c>
      <c r="X1697" s="22">
        <v>859.09</v>
      </c>
      <c r="Y1697" s="157">
        <v>184.2</v>
      </c>
      <c r="Z1697" s="157">
        <v>4.7</v>
      </c>
      <c r="AA1697" s="23"/>
      <c r="AB1697" s="23"/>
      <c r="AC1697" s="23"/>
      <c r="AD1697" s="23"/>
      <c r="AE1697" s="23"/>
      <c r="AF1697" s="23"/>
      <c r="AG1697" s="23"/>
      <c r="AH1697" s="23"/>
      <c r="AI1697" s="23"/>
      <c r="AJ1697" s="23"/>
      <c r="AK1697" s="23"/>
      <c r="AL1697" s="23"/>
    </row>
    <row r="1698" spans="2:38">
      <c r="B1698" s="24" t="s">
        <v>450</v>
      </c>
      <c r="C1698" s="24" t="s">
        <v>507</v>
      </c>
      <c r="D1698" s="24" t="s">
        <v>507</v>
      </c>
      <c r="E1698" s="25" t="s">
        <v>508</v>
      </c>
      <c r="F1698" s="48">
        <v>2008</v>
      </c>
      <c r="G1698" s="21">
        <v>184.98</v>
      </c>
      <c r="H1698" s="21">
        <v>58.39</v>
      </c>
      <c r="I1698" s="21">
        <v>0.01</v>
      </c>
      <c r="J1698" s="21">
        <v>19.010000000000002</v>
      </c>
      <c r="K1698" s="21">
        <v>0.28000000000000003</v>
      </c>
      <c r="L1698" s="21">
        <v>262.67</v>
      </c>
      <c r="M1698" s="21">
        <v>195.18</v>
      </c>
      <c r="N1698" s="21">
        <v>236.26</v>
      </c>
      <c r="O1698" s="21">
        <v>5.86</v>
      </c>
      <c r="P1698" s="21">
        <v>437.3</v>
      </c>
      <c r="Q1698" s="21">
        <v>55.76</v>
      </c>
      <c r="R1698" s="21">
        <v>0</v>
      </c>
      <c r="S1698" s="21">
        <v>101.33</v>
      </c>
      <c r="T1698" s="21">
        <v>0.02</v>
      </c>
      <c r="U1698" s="21">
        <v>1</v>
      </c>
      <c r="V1698" s="21">
        <v>158.1</v>
      </c>
      <c r="W1698" s="21">
        <v>1.29</v>
      </c>
      <c r="X1698" s="22">
        <v>859.36</v>
      </c>
      <c r="Y1698" s="157">
        <v>185.9</v>
      </c>
      <c r="Z1698" s="157">
        <v>4.5999999999999996</v>
      </c>
      <c r="AA1698" s="23"/>
      <c r="AB1698" s="23"/>
      <c r="AC1698" s="23"/>
      <c r="AD1698" s="23"/>
      <c r="AE1698" s="23"/>
      <c r="AF1698" s="23"/>
      <c r="AG1698" s="23"/>
      <c r="AH1698" s="23"/>
      <c r="AI1698" s="23"/>
      <c r="AJ1698" s="23"/>
      <c r="AK1698" s="23"/>
      <c r="AL1698" s="23"/>
    </row>
    <row r="1699" spans="2:38">
      <c r="B1699" s="24" t="s">
        <v>450</v>
      </c>
      <c r="C1699" s="24" t="s">
        <v>507</v>
      </c>
      <c r="D1699" s="24" t="s">
        <v>507</v>
      </c>
      <c r="E1699" s="25" t="s">
        <v>508</v>
      </c>
      <c r="F1699" s="48">
        <v>2009</v>
      </c>
      <c r="G1699" s="21">
        <v>184.72</v>
      </c>
      <c r="H1699" s="21">
        <v>50.87</v>
      </c>
      <c r="I1699" s="21">
        <v>0.05</v>
      </c>
      <c r="J1699" s="21">
        <v>14.22</v>
      </c>
      <c r="K1699" s="21">
        <v>0.24</v>
      </c>
      <c r="L1699" s="21">
        <v>250.1</v>
      </c>
      <c r="M1699" s="21">
        <v>174.87</v>
      </c>
      <c r="N1699" s="21">
        <v>212.4</v>
      </c>
      <c r="O1699" s="21">
        <v>5.86</v>
      </c>
      <c r="P1699" s="21">
        <v>393.14</v>
      </c>
      <c r="Q1699" s="21">
        <v>57.53</v>
      </c>
      <c r="R1699" s="21">
        <v>0</v>
      </c>
      <c r="S1699" s="21">
        <v>97.07</v>
      </c>
      <c r="T1699" s="21">
        <v>0.01</v>
      </c>
      <c r="U1699" s="21">
        <v>0.9</v>
      </c>
      <c r="V1699" s="21">
        <v>155.52000000000001</v>
      </c>
      <c r="W1699" s="21">
        <v>1.24</v>
      </c>
      <c r="X1699" s="22">
        <v>799.99</v>
      </c>
      <c r="Y1699" s="157">
        <v>188.2</v>
      </c>
      <c r="Z1699" s="157">
        <v>4.3</v>
      </c>
      <c r="AA1699" s="23"/>
      <c r="AB1699" s="23"/>
      <c r="AC1699" s="23"/>
      <c r="AD1699" s="23"/>
      <c r="AE1699" s="23"/>
      <c r="AF1699" s="23"/>
      <c r="AG1699" s="23"/>
      <c r="AH1699" s="23"/>
      <c r="AI1699" s="23"/>
      <c r="AJ1699" s="23"/>
      <c r="AK1699" s="23"/>
      <c r="AL1699" s="23"/>
    </row>
    <row r="1700" spans="2:38">
      <c r="B1700" s="24" t="s">
        <v>450</v>
      </c>
      <c r="C1700" s="24" t="s">
        <v>507</v>
      </c>
      <c r="D1700" s="24" t="s">
        <v>507</v>
      </c>
      <c r="E1700" s="25" t="s">
        <v>508</v>
      </c>
      <c r="F1700" s="48">
        <v>2010</v>
      </c>
      <c r="G1700" s="21">
        <v>199.49</v>
      </c>
      <c r="H1700" s="21">
        <v>53.54</v>
      </c>
      <c r="I1700" s="21">
        <v>0.03</v>
      </c>
      <c r="J1700" s="21">
        <v>13.9</v>
      </c>
      <c r="K1700" s="21">
        <v>0.25</v>
      </c>
      <c r="L1700" s="21">
        <v>267.20999999999998</v>
      </c>
      <c r="M1700" s="21">
        <v>177.75</v>
      </c>
      <c r="N1700" s="21">
        <v>235.73</v>
      </c>
      <c r="O1700" s="21">
        <v>5.93</v>
      </c>
      <c r="P1700" s="21">
        <v>419.41</v>
      </c>
      <c r="Q1700" s="21">
        <v>55.12</v>
      </c>
      <c r="R1700" s="21">
        <v>0</v>
      </c>
      <c r="S1700" s="21">
        <v>93.78</v>
      </c>
      <c r="T1700" s="21">
        <v>0.02</v>
      </c>
      <c r="U1700" s="21">
        <v>0.94</v>
      </c>
      <c r="V1700" s="21">
        <v>149.87</v>
      </c>
      <c r="W1700" s="21">
        <v>1.18</v>
      </c>
      <c r="X1700" s="22">
        <v>837.67</v>
      </c>
      <c r="Y1700" s="157">
        <v>189.3</v>
      </c>
      <c r="Z1700" s="157">
        <v>4.4000000000000004</v>
      </c>
      <c r="AA1700" s="23"/>
      <c r="AB1700" s="23"/>
      <c r="AC1700" s="23"/>
      <c r="AD1700" s="23"/>
      <c r="AE1700" s="23"/>
      <c r="AF1700" s="23"/>
      <c r="AG1700" s="23"/>
      <c r="AH1700" s="23"/>
      <c r="AI1700" s="23"/>
      <c r="AJ1700" s="23"/>
      <c r="AK1700" s="23"/>
      <c r="AL1700" s="23"/>
    </row>
    <row r="1701" spans="2:38">
      <c r="B1701" s="24" t="s">
        <v>450</v>
      </c>
      <c r="C1701" s="24" t="s">
        <v>507</v>
      </c>
      <c r="D1701" s="79" t="s">
        <v>507</v>
      </c>
      <c r="E1701" s="26" t="s">
        <v>508</v>
      </c>
      <c r="F1701" s="49">
        <v>2011</v>
      </c>
      <c r="G1701" s="28">
        <v>171.31</v>
      </c>
      <c r="H1701" s="28">
        <v>45.21</v>
      </c>
      <c r="I1701" s="28">
        <v>0.15</v>
      </c>
      <c r="J1701" s="28">
        <v>12.68</v>
      </c>
      <c r="K1701" s="28">
        <v>0.26</v>
      </c>
      <c r="L1701" s="28">
        <v>229.61</v>
      </c>
      <c r="M1701" s="28">
        <v>171.53</v>
      </c>
      <c r="N1701" s="28">
        <v>194.29</v>
      </c>
      <c r="O1701" s="28">
        <v>5.97</v>
      </c>
      <c r="P1701" s="28">
        <v>371.78</v>
      </c>
      <c r="Q1701" s="28">
        <v>53.13</v>
      </c>
      <c r="R1701" s="28">
        <v>0</v>
      </c>
      <c r="S1701" s="28">
        <v>92.44</v>
      </c>
      <c r="T1701" s="28">
        <v>0.02</v>
      </c>
      <c r="U1701" s="28">
        <v>0.84</v>
      </c>
      <c r="V1701" s="28">
        <v>146.44</v>
      </c>
      <c r="W1701" s="28">
        <v>1.1299999999999999</v>
      </c>
      <c r="X1701" s="29">
        <v>748.96</v>
      </c>
      <c r="Y1701" s="158">
        <v>191.1</v>
      </c>
      <c r="Z1701" s="158">
        <v>3.9</v>
      </c>
      <c r="AA1701" s="23"/>
      <c r="AB1701" s="23"/>
      <c r="AC1701" s="23"/>
      <c r="AD1701" s="23"/>
      <c r="AE1701" s="23"/>
      <c r="AF1701" s="23"/>
      <c r="AG1701" s="23"/>
      <c r="AH1701" s="23"/>
      <c r="AI1701" s="23"/>
      <c r="AJ1701" s="23"/>
      <c r="AK1701" s="23"/>
      <c r="AL1701" s="23"/>
    </row>
    <row r="1702" spans="2:38">
      <c r="B1702" s="24" t="s">
        <v>450</v>
      </c>
      <c r="C1702" s="18" t="s">
        <v>509</v>
      </c>
      <c r="D1702" s="73" t="s">
        <v>509</v>
      </c>
      <c r="E1702" s="19" t="s">
        <v>510</v>
      </c>
      <c r="F1702" s="20">
        <v>2005</v>
      </c>
      <c r="G1702" s="21">
        <v>1160.98</v>
      </c>
      <c r="H1702" s="21">
        <v>144.66999999999999</v>
      </c>
      <c r="I1702" s="21">
        <v>0.26</v>
      </c>
      <c r="J1702" s="21">
        <v>12.92</v>
      </c>
      <c r="K1702" s="21">
        <v>0.03</v>
      </c>
      <c r="L1702" s="21">
        <v>1318.88</v>
      </c>
      <c r="M1702" s="21">
        <v>193.86</v>
      </c>
      <c r="N1702" s="21">
        <v>173.84</v>
      </c>
      <c r="O1702" s="21">
        <v>6.42</v>
      </c>
      <c r="P1702" s="21">
        <v>374.13</v>
      </c>
      <c r="Q1702" s="21">
        <v>182.88</v>
      </c>
      <c r="R1702" s="21">
        <v>0</v>
      </c>
      <c r="S1702" s="21">
        <v>106.5</v>
      </c>
      <c r="T1702" s="21">
        <v>0.24</v>
      </c>
      <c r="U1702" s="21">
        <v>1.21</v>
      </c>
      <c r="V1702" s="21">
        <v>290.83999999999997</v>
      </c>
      <c r="W1702" s="21">
        <v>0.67</v>
      </c>
      <c r="X1702" s="22">
        <v>1984.52</v>
      </c>
      <c r="Y1702" s="157">
        <v>213.4</v>
      </c>
      <c r="Z1702" s="157">
        <v>9.3000000000000007</v>
      </c>
      <c r="AA1702" s="23"/>
      <c r="AB1702" s="23"/>
      <c r="AC1702" s="23"/>
      <c r="AD1702" s="23"/>
      <c r="AE1702" s="23"/>
      <c r="AF1702" s="23"/>
      <c r="AG1702" s="23"/>
      <c r="AH1702" s="23"/>
      <c r="AI1702" s="23"/>
      <c r="AJ1702" s="23"/>
      <c r="AK1702" s="23"/>
      <c r="AL1702" s="23"/>
    </row>
    <row r="1703" spans="2:38">
      <c r="B1703" s="24" t="s">
        <v>450</v>
      </c>
      <c r="C1703" s="24" t="s">
        <v>509</v>
      </c>
      <c r="D1703" s="24" t="s">
        <v>509</v>
      </c>
      <c r="E1703" s="25" t="s">
        <v>510</v>
      </c>
      <c r="F1703" s="20">
        <v>2006</v>
      </c>
      <c r="G1703" s="21">
        <v>1498.84</v>
      </c>
      <c r="H1703" s="21">
        <v>148.46</v>
      </c>
      <c r="I1703" s="21">
        <v>0.32</v>
      </c>
      <c r="J1703" s="21">
        <v>12.17</v>
      </c>
      <c r="K1703" s="21">
        <v>0.03</v>
      </c>
      <c r="L1703" s="21">
        <v>1659.82</v>
      </c>
      <c r="M1703" s="21">
        <v>201.9</v>
      </c>
      <c r="N1703" s="21">
        <v>169.79</v>
      </c>
      <c r="O1703" s="21">
        <v>6.44</v>
      </c>
      <c r="P1703" s="21">
        <v>378.12</v>
      </c>
      <c r="Q1703" s="21">
        <v>188.94</v>
      </c>
      <c r="R1703" s="21">
        <v>0</v>
      </c>
      <c r="S1703" s="21">
        <v>104.7</v>
      </c>
      <c r="T1703" s="21">
        <v>0.24</v>
      </c>
      <c r="U1703" s="21">
        <v>1.28</v>
      </c>
      <c r="V1703" s="21">
        <v>295.14999999999998</v>
      </c>
      <c r="W1703" s="21">
        <v>0.64</v>
      </c>
      <c r="X1703" s="22">
        <v>2333.73</v>
      </c>
      <c r="Y1703" s="157">
        <v>218.4</v>
      </c>
      <c r="Z1703" s="157">
        <v>10.7</v>
      </c>
      <c r="AA1703" s="23"/>
      <c r="AB1703" s="23"/>
      <c r="AC1703" s="23"/>
      <c r="AD1703" s="23"/>
      <c r="AE1703" s="23"/>
      <c r="AF1703" s="23"/>
      <c r="AG1703" s="23"/>
      <c r="AH1703" s="23"/>
      <c r="AI1703" s="23"/>
      <c r="AJ1703" s="23"/>
      <c r="AK1703" s="23"/>
      <c r="AL1703" s="23"/>
    </row>
    <row r="1704" spans="2:38">
      <c r="B1704" s="24" t="s">
        <v>450</v>
      </c>
      <c r="C1704" s="24" t="s">
        <v>509</v>
      </c>
      <c r="D1704" s="24" t="s">
        <v>509</v>
      </c>
      <c r="E1704" s="25" t="s">
        <v>510</v>
      </c>
      <c r="F1704" s="20">
        <v>2007</v>
      </c>
      <c r="G1704" s="21">
        <v>1502.11</v>
      </c>
      <c r="H1704" s="21">
        <v>130.91999999999999</v>
      </c>
      <c r="I1704" s="21">
        <v>0.37</v>
      </c>
      <c r="J1704" s="21">
        <v>12.17</v>
      </c>
      <c r="K1704" s="21">
        <v>0.03</v>
      </c>
      <c r="L1704" s="21">
        <v>1645.6</v>
      </c>
      <c r="M1704" s="21">
        <v>209.06</v>
      </c>
      <c r="N1704" s="21">
        <v>162.4</v>
      </c>
      <c r="O1704" s="21">
        <v>6.43</v>
      </c>
      <c r="P1704" s="21">
        <v>377.88</v>
      </c>
      <c r="Q1704" s="21">
        <v>188.8</v>
      </c>
      <c r="R1704" s="21">
        <v>0</v>
      </c>
      <c r="S1704" s="21">
        <v>105.58</v>
      </c>
      <c r="T1704" s="21">
        <v>0.26</v>
      </c>
      <c r="U1704" s="21">
        <v>1.22</v>
      </c>
      <c r="V1704" s="21">
        <v>295.87</v>
      </c>
      <c r="W1704" s="21">
        <v>0.63</v>
      </c>
      <c r="X1704" s="22">
        <v>2319.9699999999998</v>
      </c>
      <c r="Y1704" s="157">
        <v>225.3</v>
      </c>
      <c r="Z1704" s="157">
        <v>10.3</v>
      </c>
      <c r="AA1704" s="23"/>
      <c r="AB1704" s="23"/>
      <c r="AC1704" s="23"/>
      <c r="AD1704" s="23"/>
      <c r="AE1704" s="23"/>
      <c r="AF1704" s="23"/>
      <c r="AG1704" s="23"/>
      <c r="AH1704" s="23"/>
      <c r="AI1704" s="23"/>
      <c r="AJ1704" s="23"/>
      <c r="AK1704" s="23"/>
      <c r="AL1704" s="23"/>
    </row>
    <row r="1705" spans="2:38">
      <c r="B1705" s="24" t="s">
        <v>450</v>
      </c>
      <c r="C1705" s="24" t="s">
        <v>509</v>
      </c>
      <c r="D1705" s="24" t="s">
        <v>509</v>
      </c>
      <c r="E1705" s="25" t="s">
        <v>510</v>
      </c>
      <c r="F1705" s="20">
        <v>2008</v>
      </c>
      <c r="G1705" s="21">
        <v>1548.64</v>
      </c>
      <c r="H1705" s="21">
        <v>145.27000000000001</v>
      </c>
      <c r="I1705" s="21">
        <v>0.28999999999999998</v>
      </c>
      <c r="J1705" s="21">
        <v>11.69</v>
      </c>
      <c r="K1705" s="21">
        <v>0.04</v>
      </c>
      <c r="L1705" s="21">
        <v>1705.95</v>
      </c>
      <c r="M1705" s="21">
        <v>212.25</v>
      </c>
      <c r="N1705" s="21">
        <v>166.22</v>
      </c>
      <c r="O1705" s="21">
        <v>6.15</v>
      </c>
      <c r="P1705" s="21">
        <v>384.63</v>
      </c>
      <c r="Q1705" s="21">
        <v>179.45</v>
      </c>
      <c r="R1705" s="21">
        <v>0</v>
      </c>
      <c r="S1705" s="21">
        <v>102.08</v>
      </c>
      <c r="T1705" s="21">
        <v>0.26</v>
      </c>
      <c r="U1705" s="21">
        <v>1.21</v>
      </c>
      <c r="V1705" s="21">
        <v>283</v>
      </c>
      <c r="W1705" s="21">
        <v>0.6</v>
      </c>
      <c r="X1705" s="22">
        <v>2374.17</v>
      </c>
      <c r="Y1705" s="157">
        <v>231.9</v>
      </c>
      <c r="Z1705" s="157">
        <v>10.199999999999999</v>
      </c>
      <c r="AA1705" s="23"/>
      <c r="AB1705" s="23"/>
      <c r="AC1705" s="23"/>
      <c r="AD1705" s="23"/>
      <c r="AE1705" s="23"/>
      <c r="AF1705" s="23"/>
      <c r="AG1705" s="23"/>
      <c r="AH1705" s="23"/>
      <c r="AI1705" s="23"/>
      <c r="AJ1705" s="23"/>
      <c r="AK1705" s="23"/>
      <c r="AL1705" s="23"/>
    </row>
    <row r="1706" spans="2:38">
      <c r="B1706" s="24" t="s">
        <v>450</v>
      </c>
      <c r="C1706" s="24" t="s">
        <v>509</v>
      </c>
      <c r="D1706" s="24" t="s">
        <v>509</v>
      </c>
      <c r="E1706" s="25" t="s">
        <v>510</v>
      </c>
      <c r="F1706" s="20">
        <v>2009</v>
      </c>
      <c r="G1706" s="21">
        <v>1322.78</v>
      </c>
      <c r="H1706" s="21">
        <v>127.31</v>
      </c>
      <c r="I1706" s="21">
        <v>0.3</v>
      </c>
      <c r="J1706" s="21">
        <v>8.8000000000000007</v>
      </c>
      <c r="K1706" s="21">
        <v>0.03</v>
      </c>
      <c r="L1706" s="21">
        <v>1459.21</v>
      </c>
      <c r="M1706" s="21">
        <v>197.54</v>
      </c>
      <c r="N1706" s="21">
        <v>148.9</v>
      </c>
      <c r="O1706" s="21">
        <v>6.16</v>
      </c>
      <c r="P1706" s="21">
        <v>352.6</v>
      </c>
      <c r="Q1706" s="21">
        <v>176.25</v>
      </c>
      <c r="R1706" s="21">
        <v>0</v>
      </c>
      <c r="S1706" s="21">
        <v>99.58</v>
      </c>
      <c r="T1706" s="21">
        <v>0.26</v>
      </c>
      <c r="U1706" s="21">
        <v>1.08</v>
      </c>
      <c r="V1706" s="21">
        <v>277.17</v>
      </c>
      <c r="W1706" s="21">
        <v>0.57999999999999996</v>
      </c>
      <c r="X1706" s="22">
        <v>2089.56</v>
      </c>
      <c r="Y1706" s="157">
        <v>240.5</v>
      </c>
      <c r="Z1706" s="157">
        <v>8.6999999999999993</v>
      </c>
      <c r="AA1706" s="23"/>
      <c r="AB1706" s="23"/>
      <c r="AC1706" s="23"/>
      <c r="AD1706" s="23"/>
      <c r="AE1706" s="23"/>
      <c r="AF1706" s="23"/>
      <c r="AG1706" s="23"/>
      <c r="AH1706" s="23"/>
      <c r="AI1706" s="23"/>
      <c r="AJ1706" s="23"/>
      <c r="AK1706" s="23"/>
      <c r="AL1706" s="23"/>
    </row>
    <row r="1707" spans="2:38">
      <c r="B1707" s="24" t="s">
        <v>450</v>
      </c>
      <c r="C1707" s="24" t="s">
        <v>509</v>
      </c>
      <c r="D1707" s="24" t="s">
        <v>509</v>
      </c>
      <c r="E1707" s="25" t="s">
        <v>510</v>
      </c>
      <c r="F1707" s="20">
        <v>2010</v>
      </c>
      <c r="G1707" s="21">
        <v>1416.36</v>
      </c>
      <c r="H1707" s="21">
        <v>145.33000000000001</v>
      </c>
      <c r="I1707" s="21">
        <v>0.9</v>
      </c>
      <c r="J1707" s="21">
        <v>8.17</v>
      </c>
      <c r="K1707" s="21">
        <v>0.03</v>
      </c>
      <c r="L1707" s="21">
        <v>1570.79</v>
      </c>
      <c r="M1707" s="21">
        <v>206.47</v>
      </c>
      <c r="N1707" s="21">
        <v>164.9</v>
      </c>
      <c r="O1707" s="21">
        <v>6.22</v>
      </c>
      <c r="P1707" s="21">
        <v>377.59</v>
      </c>
      <c r="Q1707" s="21">
        <v>180.1</v>
      </c>
      <c r="R1707" s="21">
        <v>0</v>
      </c>
      <c r="S1707" s="21">
        <v>96.54</v>
      </c>
      <c r="T1707" s="21">
        <v>0.26</v>
      </c>
      <c r="U1707" s="21">
        <v>1.1200000000000001</v>
      </c>
      <c r="V1707" s="21">
        <v>278.02</v>
      </c>
      <c r="W1707" s="21">
        <v>0.56999999999999995</v>
      </c>
      <c r="X1707" s="22">
        <v>2226.9699999999998</v>
      </c>
      <c r="Y1707" s="157">
        <v>248.5</v>
      </c>
      <c r="Z1707" s="157">
        <v>9</v>
      </c>
      <c r="AA1707" s="23"/>
      <c r="AB1707" s="23"/>
      <c r="AC1707" s="23"/>
      <c r="AD1707" s="23"/>
      <c r="AE1707" s="23"/>
      <c r="AF1707" s="23"/>
      <c r="AG1707" s="23"/>
      <c r="AH1707" s="23"/>
      <c r="AI1707" s="23"/>
      <c r="AJ1707" s="23"/>
      <c r="AK1707" s="23"/>
      <c r="AL1707" s="23"/>
    </row>
    <row r="1708" spans="2:38">
      <c r="B1708" s="24" t="s">
        <v>450</v>
      </c>
      <c r="C1708" s="24" t="s">
        <v>509</v>
      </c>
      <c r="D1708" s="79" t="s">
        <v>509</v>
      </c>
      <c r="E1708" s="26" t="s">
        <v>510</v>
      </c>
      <c r="F1708" s="27">
        <v>2011</v>
      </c>
      <c r="G1708" s="28">
        <v>1169.4100000000001</v>
      </c>
      <c r="H1708" s="28">
        <v>134.07</v>
      </c>
      <c r="I1708" s="28">
        <v>0.55000000000000004</v>
      </c>
      <c r="J1708" s="28">
        <v>7.62</v>
      </c>
      <c r="K1708" s="28">
        <v>0.04</v>
      </c>
      <c r="L1708" s="28">
        <v>1311.69</v>
      </c>
      <c r="M1708" s="28">
        <v>198.85</v>
      </c>
      <c r="N1708" s="28">
        <v>136.09</v>
      </c>
      <c r="O1708" s="28">
        <v>6.26</v>
      </c>
      <c r="P1708" s="28">
        <v>341.2</v>
      </c>
      <c r="Q1708" s="28">
        <v>170.16</v>
      </c>
      <c r="R1708" s="28">
        <v>0</v>
      </c>
      <c r="S1708" s="28">
        <v>94.83</v>
      </c>
      <c r="T1708" s="28">
        <v>0.27</v>
      </c>
      <c r="U1708" s="28">
        <v>0.99</v>
      </c>
      <c r="V1708" s="28">
        <v>266.26</v>
      </c>
      <c r="W1708" s="28">
        <v>0.55000000000000004</v>
      </c>
      <c r="X1708" s="29">
        <v>1919.7</v>
      </c>
      <c r="Y1708" s="158">
        <v>256</v>
      </c>
      <c r="Z1708" s="158">
        <v>7.5</v>
      </c>
      <c r="AA1708" s="23"/>
      <c r="AB1708" s="23"/>
      <c r="AC1708" s="23"/>
      <c r="AD1708" s="23"/>
      <c r="AE1708" s="23"/>
      <c r="AF1708" s="23"/>
      <c r="AG1708" s="23"/>
      <c r="AH1708" s="23"/>
      <c r="AI1708" s="23"/>
      <c r="AJ1708" s="23"/>
      <c r="AK1708" s="23"/>
      <c r="AL1708" s="23"/>
    </row>
    <row r="1709" spans="2:38">
      <c r="B1709" s="24" t="s">
        <v>450</v>
      </c>
      <c r="C1709" s="18" t="s">
        <v>511</v>
      </c>
      <c r="D1709" s="73" t="s">
        <v>511</v>
      </c>
      <c r="E1709" s="19" t="s">
        <v>512</v>
      </c>
      <c r="F1709" s="20">
        <v>2005</v>
      </c>
      <c r="G1709" s="21">
        <v>190.76</v>
      </c>
      <c r="H1709" s="21">
        <v>78.41</v>
      </c>
      <c r="I1709" s="21">
        <v>0</v>
      </c>
      <c r="J1709" s="21">
        <v>20.440000000000001</v>
      </c>
      <c r="K1709" s="21">
        <v>0.15</v>
      </c>
      <c r="L1709" s="21">
        <v>289.76</v>
      </c>
      <c r="M1709" s="21">
        <v>203.45</v>
      </c>
      <c r="N1709" s="21">
        <v>293.44</v>
      </c>
      <c r="O1709" s="21">
        <v>7.18</v>
      </c>
      <c r="P1709" s="21">
        <v>504.06</v>
      </c>
      <c r="Q1709" s="21">
        <v>150.84</v>
      </c>
      <c r="R1709" s="21">
        <v>0</v>
      </c>
      <c r="S1709" s="21">
        <v>45.76</v>
      </c>
      <c r="T1709" s="21">
        <v>0.99</v>
      </c>
      <c r="U1709" s="21">
        <v>0.87</v>
      </c>
      <c r="V1709" s="21">
        <v>198.46</v>
      </c>
      <c r="W1709" s="21">
        <v>1.25</v>
      </c>
      <c r="X1709" s="22">
        <v>993.53</v>
      </c>
      <c r="Y1709" s="157">
        <v>226.7</v>
      </c>
      <c r="Z1709" s="157">
        <v>4.4000000000000004</v>
      </c>
      <c r="AA1709" s="23"/>
      <c r="AB1709" s="23"/>
      <c r="AC1709" s="23"/>
      <c r="AD1709" s="23"/>
      <c r="AE1709" s="23"/>
      <c r="AF1709" s="23"/>
      <c r="AG1709" s="23"/>
      <c r="AH1709" s="23"/>
      <c r="AI1709" s="23"/>
      <c r="AJ1709" s="23"/>
      <c r="AK1709" s="23"/>
      <c r="AL1709" s="23"/>
    </row>
    <row r="1710" spans="2:38">
      <c r="B1710" s="24" t="s">
        <v>450</v>
      </c>
      <c r="C1710" s="24" t="s">
        <v>511</v>
      </c>
      <c r="D1710" s="24" t="s">
        <v>511</v>
      </c>
      <c r="E1710" s="25" t="s">
        <v>512</v>
      </c>
      <c r="F1710" s="20">
        <v>2006</v>
      </c>
      <c r="G1710" s="21">
        <v>209.11</v>
      </c>
      <c r="H1710" s="21">
        <v>81.459999999999994</v>
      </c>
      <c r="I1710" s="21">
        <v>0</v>
      </c>
      <c r="J1710" s="21">
        <v>19.45</v>
      </c>
      <c r="K1710" s="21">
        <v>0.13</v>
      </c>
      <c r="L1710" s="21">
        <v>310.14999999999998</v>
      </c>
      <c r="M1710" s="21">
        <v>210.44</v>
      </c>
      <c r="N1710" s="21">
        <v>281.58999999999997</v>
      </c>
      <c r="O1710" s="21">
        <v>7.19</v>
      </c>
      <c r="P1710" s="21">
        <v>499.22</v>
      </c>
      <c r="Q1710" s="21">
        <v>146.47</v>
      </c>
      <c r="R1710" s="21">
        <v>0</v>
      </c>
      <c r="S1710" s="21">
        <v>44.5</v>
      </c>
      <c r="T1710" s="21">
        <v>0.97</v>
      </c>
      <c r="U1710" s="21">
        <v>0.9</v>
      </c>
      <c r="V1710" s="21">
        <v>192.84</v>
      </c>
      <c r="W1710" s="21">
        <v>1.19</v>
      </c>
      <c r="X1710" s="22">
        <v>1003.4</v>
      </c>
      <c r="Y1710" s="157">
        <v>230.7</v>
      </c>
      <c r="Z1710" s="157">
        <v>4.3</v>
      </c>
      <c r="AA1710" s="23"/>
      <c r="AB1710" s="23"/>
      <c r="AC1710" s="23"/>
      <c r="AD1710" s="23"/>
      <c r="AE1710" s="23"/>
      <c r="AF1710" s="23"/>
      <c r="AG1710" s="23"/>
      <c r="AH1710" s="23"/>
      <c r="AI1710" s="23"/>
      <c r="AJ1710" s="23"/>
      <c r="AK1710" s="23"/>
      <c r="AL1710" s="23"/>
    </row>
    <row r="1711" spans="2:38">
      <c r="B1711" s="24" t="s">
        <v>450</v>
      </c>
      <c r="C1711" s="24" t="s">
        <v>511</v>
      </c>
      <c r="D1711" s="24" t="s">
        <v>511</v>
      </c>
      <c r="E1711" s="25" t="s">
        <v>512</v>
      </c>
      <c r="F1711" s="20">
        <v>2007</v>
      </c>
      <c r="G1711" s="21">
        <v>199.34</v>
      </c>
      <c r="H1711" s="21">
        <v>61.5</v>
      </c>
      <c r="I1711" s="21">
        <v>0</v>
      </c>
      <c r="J1711" s="21">
        <v>19.760000000000002</v>
      </c>
      <c r="K1711" s="21">
        <v>0.13</v>
      </c>
      <c r="L1711" s="21">
        <v>280.73</v>
      </c>
      <c r="M1711" s="21">
        <v>211.17</v>
      </c>
      <c r="N1711" s="21">
        <v>268.51</v>
      </c>
      <c r="O1711" s="21">
        <v>7.19</v>
      </c>
      <c r="P1711" s="21">
        <v>486.87</v>
      </c>
      <c r="Q1711" s="21">
        <v>144.59</v>
      </c>
      <c r="R1711" s="21">
        <v>0</v>
      </c>
      <c r="S1711" s="21">
        <v>44.82</v>
      </c>
      <c r="T1711" s="21">
        <v>1.08</v>
      </c>
      <c r="U1711" s="21">
        <v>0.84</v>
      </c>
      <c r="V1711" s="21">
        <v>191.34</v>
      </c>
      <c r="W1711" s="21">
        <v>1.17</v>
      </c>
      <c r="X1711" s="22">
        <v>960.11</v>
      </c>
      <c r="Y1711" s="157">
        <v>235.7</v>
      </c>
      <c r="Z1711" s="157">
        <v>4.0999999999999996</v>
      </c>
      <c r="AA1711" s="23"/>
      <c r="AB1711" s="23"/>
      <c r="AC1711" s="23"/>
      <c r="AD1711" s="23"/>
      <c r="AE1711" s="23"/>
      <c r="AF1711" s="23"/>
      <c r="AG1711" s="23"/>
      <c r="AH1711" s="23"/>
      <c r="AI1711" s="23"/>
      <c r="AJ1711" s="23"/>
      <c r="AK1711" s="23"/>
      <c r="AL1711" s="23"/>
    </row>
    <row r="1712" spans="2:38">
      <c r="B1712" s="24" t="s">
        <v>450</v>
      </c>
      <c r="C1712" s="24" t="s">
        <v>511</v>
      </c>
      <c r="D1712" s="24" t="s">
        <v>511</v>
      </c>
      <c r="E1712" s="25" t="s">
        <v>512</v>
      </c>
      <c r="F1712" s="20">
        <v>2008</v>
      </c>
      <c r="G1712" s="21">
        <v>232</v>
      </c>
      <c r="H1712" s="21">
        <v>59.45</v>
      </c>
      <c r="I1712" s="21">
        <v>0</v>
      </c>
      <c r="J1712" s="21">
        <v>20.75</v>
      </c>
      <c r="K1712" s="21">
        <v>0.13</v>
      </c>
      <c r="L1712" s="21">
        <v>312.33</v>
      </c>
      <c r="M1712" s="21">
        <v>206.18</v>
      </c>
      <c r="N1712" s="21">
        <v>276.72000000000003</v>
      </c>
      <c r="O1712" s="21">
        <v>7.74</v>
      </c>
      <c r="P1712" s="21">
        <v>490.64</v>
      </c>
      <c r="Q1712" s="21">
        <v>133.31</v>
      </c>
      <c r="R1712" s="21">
        <v>0</v>
      </c>
      <c r="S1712" s="21">
        <v>43.49</v>
      </c>
      <c r="T1712" s="21">
        <v>1.07</v>
      </c>
      <c r="U1712" s="21">
        <v>0.82</v>
      </c>
      <c r="V1712" s="21">
        <v>178.69</v>
      </c>
      <c r="W1712" s="21">
        <v>1.1299999999999999</v>
      </c>
      <c r="X1712" s="22">
        <v>982.79</v>
      </c>
      <c r="Y1712" s="157">
        <v>242.1</v>
      </c>
      <c r="Z1712" s="157">
        <v>4.0999999999999996</v>
      </c>
      <c r="AA1712" s="23"/>
      <c r="AB1712" s="23"/>
      <c r="AC1712" s="23"/>
      <c r="AD1712" s="23"/>
      <c r="AE1712" s="23"/>
      <c r="AF1712" s="23"/>
      <c r="AG1712" s="23"/>
      <c r="AH1712" s="23"/>
      <c r="AI1712" s="23"/>
      <c r="AJ1712" s="23"/>
      <c r="AK1712" s="23"/>
      <c r="AL1712" s="23"/>
    </row>
    <row r="1713" spans="2:38">
      <c r="B1713" s="24" t="s">
        <v>450</v>
      </c>
      <c r="C1713" s="24" t="s">
        <v>511</v>
      </c>
      <c r="D1713" s="24" t="s">
        <v>511</v>
      </c>
      <c r="E1713" s="25" t="s">
        <v>512</v>
      </c>
      <c r="F1713" s="20">
        <v>2009</v>
      </c>
      <c r="G1713" s="21">
        <v>190.76</v>
      </c>
      <c r="H1713" s="21">
        <v>54.59</v>
      </c>
      <c r="I1713" s="21">
        <v>0</v>
      </c>
      <c r="J1713" s="21">
        <v>15.2</v>
      </c>
      <c r="K1713" s="21">
        <v>0.13</v>
      </c>
      <c r="L1713" s="21">
        <v>260.68</v>
      </c>
      <c r="M1713" s="21">
        <v>185.07</v>
      </c>
      <c r="N1713" s="21">
        <v>247.21</v>
      </c>
      <c r="O1713" s="21">
        <v>7.75</v>
      </c>
      <c r="P1713" s="21">
        <v>440.03</v>
      </c>
      <c r="Q1713" s="21">
        <v>132.21</v>
      </c>
      <c r="R1713" s="21">
        <v>0</v>
      </c>
      <c r="S1713" s="21">
        <v>42.28</v>
      </c>
      <c r="T1713" s="21">
        <v>1.07</v>
      </c>
      <c r="U1713" s="21">
        <v>0.74</v>
      </c>
      <c r="V1713" s="21">
        <v>176.3</v>
      </c>
      <c r="W1713" s="21">
        <v>1.08</v>
      </c>
      <c r="X1713" s="22">
        <v>878.09</v>
      </c>
      <c r="Y1713" s="157">
        <v>248.1</v>
      </c>
      <c r="Z1713" s="157">
        <v>3.5</v>
      </c>
      <c r="AA1713" s="23"/>
      <c r="AB1713" s="23"/>
      <c r="AC1713" s="23"/>
      <c r="AD1713" s="23"/>
      <c r="AE1713" s="23"/>
      <c r="AF1713" s="23"/>
      <c r="AG1713" s="23"/>
      <c r="AH1713" s="23"/>
      <c r="AI1713" s="23"/>
      <c r="AJ1713" s="23"/>
      <c r="AK1713" s="23"/>
      <c r="AL1713" s="23"/>
    </row>
    <row r="1714" spans="2:38">
      <c r="B1714" s="24" t="s">
        <v>450</v>
      </c>
      <c r="C1714" s="24" t="s">
        <v>511</v>
      </c>
      <c r="D1714" s="24" t="s">
        <v>511</v>
      </c>
      <c r="E1714" s="25" t="s">
        <v>512</v>
      </c>
      <c r="F1714" s="20">
        <v>2010</v>
      </c>
      <c r="G1714" s="21">
        <v>198.51</v>
      </c>
      <c r="H1714" s="21">
        <v>68.75</v>
      </c>
      <c r="I1714" s="21">
        <v>0</v>
      </c>
      <c r="J1714" s="21">
        <v>13.99</v>
      </c>
      <c r="K1714" s="21">
        <v>0.13</v>
      </c>
      <c r="L1714" s="21">
        <v>281.38</v>
      </c>
      <c r="M1714" s="21">
        <v>189.32</v>
      </c>
      <c r="N1714" s="21">
        <v>274.41000000000003</v>
      </c>
      <c r="O1714" s="21">
        <v>7.84</v>
      </c>
      <c r="P1714" s="21">
        <v>471.57</v>
      </c>
      <c r="Q1714" s="21">
        <v>131.61000000000001</v>
      </c>
      <c r="R1714" s="21">
        <v>0</v>
      </c>
      <c r="S1714" s="21">
        <v>41.11</v>
      </c>
      <c r="T1714" s="21">
        <v>1.07</v>
      </c>
      <c r="U1714" s="21">
        <v>0.77</v>
      </c>
      <c r="V1714" s="21">
        <v>174.56</v>
      </c>
      <c r="W1714" s="21">
        <v>1.07</v>
      </c>
      <c r="X1714" s="22">
        <v>928.58</v>
      </c>
      <c r="Y1714" s="157">
        <v>254</v>
      </c>
      <c r="Z1714" s="157">
        <v>3.7</v>
      </c>
      <c r="AA1714" s="23"/>
      <c r="AB1714" s="23"/>
      <c r="AC1714" s="23"/>
      <c r="AD1714" s="23"/>
      <c r="AE1714" s="23"/>
      <c r="AF1714" s="23"/>
      <c r="AG1714" s="23"/>
      <c r="AH1714" s="23"/>
      <c r="AI1714" s="23"/>
      <c r="AJ1714" s="23"/>
      <c r="AK1714" s="23"/>
      <c r="AL1714" s="23"/>
    </row>
    <row r="1715" spans="2:38">
      <c r="B1715" s="24" t="s">
        <v>450</v>
      </c>
      <c r="C1715" s="24" t="s">
        <v>511</v>
      </c>
      <c r="D1715" s="79" t="s">
        <v>511</v>
      </c>
      <c r="E1715" s="26" t="s">
        <v>512</v>
      </c>
      <c r="F1715" s="27">
        <v>2011</v>
      </c>
      <c r="G1715" s="28">
        <v>180.74</v>
      </c>
      <c r="H1715" s="28">
        <v>53.38</v>
      </c>
      <c r="I1715" s="28">
        <v>0</v>
      </c>
      <c r="J1715" s="28">
        <v>12.87</v>
      </c>
      <c r="K1715" s="28">
        <v>0.14000000000000001</v>
      </c>
      <c r="L1715" s="28">
        <v>247.13</v>
      </c>
      <c r="M1715" s="28">
        <v>182.96</v>
      </c>
      <c r="N1715" s="28">
        <v>226.49</v>
      </c>
      <c r="O1715" s="28">
        <v>7.88</v>
      </c>
      <c r="P1715" s="28">
        <v>417.33</v>
      </c>
      <c r="Q1715" s="28">
        <v>123.65</v>
      </c>
      <c r="R1715" s="28">
        <v>0</v>
      </c>
      <c r="S1715" s="28">
        <v>40.65</v>
      </c>
      <c r="T1715" s="28">
        <v>1.1299999999999999</v>
      </c>
      <c r="U1715" s="28">
        <v>0.66</v>
      </c>
      <c r="V1715" s="28">
        <v>166.09</v>
      </c>
      <c r="W1715" s="28">
        <v>1.05</v>
      </c>
      <c r="X1715" s="29">
        <v>831.6</v>
      </c>
      <c r="Y1715" s="158">
        <v>259.7</v>
      </c>
      <c r="Z1715" s="158">
        <v>3.2</v>
      </c>
      <c r="AA1715" s="23"/>
      <c r="AB1715" s="23"/>
      <c r="AC1715" s="23"/>
      <c r="AD1715" s="23"/>
      <c r="AE1715" s="23"/>
      <c r="AF1715" s="23"/>
      <c r="AG1715" s="23"/>
      <c r="AH1715" s="23"/>
      <c r="AI1715" s="23"/>
      <c r="AJ1715" s="23"/>
      <c r="AK1715" s="23"/>
      <c r="AL1715" s="23"/>
    </row>
    <row r="1716" spans="2:38">
      <c r="B1716" s="24" t="s">
        <v>450</v>
      </c>
      <c r="C1716" s="18" t="s">
        <v>513</v>
      </c>
      <c r="D1716" s="73" t="s">
        <v>513</v>
      </c>
      <c r="E1716" s="19" t="s">
        <v>514</v>
      </c>
      <c r="F1716" s="20">
        <v>2005</v>
      </c>
      <c r="G1716" s="21">
        <v>347.81</v>
      </c>
      <c r="H1716" s="21">
        <v>175</v>
      </c>
      <c r="I1716" s="21">
        <v>0.1</v>
      </c>
      <c r="J1716" s="21">
        <v>10.77</v>
      </c>
      <c r="K1716" s="21">
        <v>0.12</v>
      </c>
      <c r="L1716" s="21">
        <v>533.79999999999995</v>
      </c>
      <c r="M1716" s="21">
        <v>269.23</v>
      </c>
      <c r="N1716" s="21">
        <v>373.97</v>
      </c>
      <c r="O1716" s="21">
        <v>7.99</v>
      </c>
      <c r="P1716" s="21">
        <v>651.20000000000005</v>
      </c>
      <c r="Q1716" s="21">
        <v>172.07</v>
      </c>
      <c r="R1716" s="21">
        <v>0</v>
      </c>
      <c r="S1716" s="21">
        <v>107.28</v>
      </c>
      <c r="T1716" s="21">
        <v>0.94</v>
      </c>
      <c r="U1716" s="21">
        <v>1.28</v>
      </c>
      <c r="V1716" s="21">
        <v>281.56</v>
      </c>
      <c r="W1716" s="21">
        <v>1.1399999999999999</v>
      </c>
      <c r="X1716" s="22">
        <v>1467.7</v>
      </c>
      <c r="Y1716" s="157">
        <v>283.2</v>
      </c>
      <c r="Z1716" s="157">
        <v>5.2</v>
      </c>
      <c r="AA1716" s="23"/>
      <c r="AB1716" s="23"/>
      <c r="AC1716" s="23"/>
      <c r="AD1716" s="23"/>
      <c r="AE1716" s="23"/>
      <c r="AF1716" s="23"/>
      <c r="AG1716" s="23"/>
      <c r="AH1716" s="23"/>
      <c r="AI1716" s="23"/>
      <c r="AJ1716" s="23"/>
      <c r="AK1716" s="23"/>
      <c r="AL1716" s="23"/>
    </row>
    <row r="1717" spans="2:38">
      <c r="B1717" s="24" t="s">
        <v>450</v>
      </c>
      <c r="C1717" s="24" t="s">
        <v>513</v>
      </c>
      <c r="D1717" s="24" t="s">
        <v>513</v>
      </c>
      <c r="E1717" s="25" t="s">
        <v>514</v>
      </c>
      <c r="F1717" s="20">
        <v>2006</v>
      </c>
      <c r="G1717" s="21">
        <v>375.41</v>
      </c>
      <c r="H1717" s="21">
        <v>154.88</v>
      </c>
      <c r="I1717" s="21">
        <v>0.09</v>
      </c>
      <c r="J1717" s="21">
        <v>10.19</v>
      </c>
      <c r="K1717" s="21">
        <v>0.11</v>
      </c>
      <c r="L1717" s="21">
        <v>540.69000000000005</v>
      </c>
      <c r="M1717" s="21">
        <v>280.89999999999998</v>
      </c>
      <c r="N1717" s="21">
        <v>357.79</v>
      </c>
      <c r="O1717" s="21">
        <v>8.01</v>
      </c>
      <c r="P1717" s="21">
        <v>646.71</v>
      </c>
      <c r="Q1717" s="21">
        <v>171.76</v>
      </c>
      <c r="R1717" s="21">
        <v>0</v>
      </c>
      <c r="S1717" s="21">
        <v>77.25</v>
      </c>
      <c r="T1717" s="21">
        <v>0.93</v>
      </c>
      <c r="U1717" s="21">
        <v>1.24</v>
      </c>
      <c r="V1717" s="21">
        <v>251.18</v>
      </c>
      <c r="W1717" s="21">
        <v>1.06</v>
      </c>
      <c r="X1717" s="22">
        <v>1439.63</v>
      </c>
      <c r="Y1717" s="157">
        <v>287.5</v>
      </c>
      <c r="Z1717" s="157">
        <v>5</v>
      </c>
      <c r="AA1717" s="23"/>
      <c r="AB1717" s="23"/>
      <c r="AC1717" s="23"/>
      <c r="AD1717" s="23"/>
      <c r="AE1717" s="23"/>
      <c r="AF1717" s="23"/>
      <c r="AG1717" s="23"/>
      <c r="AH1717" s="23"/>
      <c r="AI1717" s="23"/>
      <c r="AJ1717" s="23"/>
      <c r="AK1717" s="23"/>
      <c r="AL1717" s="23"/>
    </row>
    <row r="1718" spans="2:38">
      <c r="B1718" s="24" t="s">
        <v>450</v>
      </c>
      <c r="C1718" s="24" t="s">
        <v>513</v>
      </c>
      <c r="D1718" s="24" t="s">
        <v>513</v>
      </c>
      <c r="E1718" s="25" t="s">
        <v>514</v>
      </c>
      <c r="F1718" s="20">
        <v>2007</v>
      </c>
      <c r="G1718" s="21">
        <v>356.49</v>
      </c>
      <c r="H1718" s="21">
        <v>132.77000000000001</v>
      </c>
      <c r="I1718" s="21">
        <v>0.09</v>
      </c>
      <c r="J1718" s="21">
        <v>10.37</v>
      </c>
      <c r="K1718" s="21">
        <v>0.11</v>
      </c>
      <c r="L1718" s="21">
        <v>499.83</v>
      </c>
      <c r="M1718" s="21">
        <v>286.04000000000002</v>
      </c>
      <c r="N1718" s="21">
        <v>339.24</v>
      </c>
      <c r="O1718" s="21">
        <v>8</v>
      </c>
      <c r="P1718" s="21">
        <v>633.29</v>
      </c>
      <c r="Q1718" s="21">
        <v>175.62</v>
      </c>
      <c r="R1718" s="21">
        <v>0</v>
      </c>
      <c r="S1718" s="21">
        <v>86.16</v>
      </c>
      <c r="T1718" s="21">
        <v>1.06</v>
      </c>
      <c r="U1718" s="21">
        <v>1.22</v>
      </c>
      <c r="V1718" s="21">
        <v>264.06</v>
      </c>
      <c r="W1718" s="21">
        <v>1.02</v>
      </c>
      <c r="X1718" s="22">
        <v>1398.2</v>
      </c>
      <c r="Y1718" s="157">
        <v>291.39999999999998</v>
      </c>
      <c r="Z1718" s="157">
        <v>4.8</v>
      </c>
      <c r="AA1718" s="23"/>
      <c r="AB1718" s="23"/>
      <c r="AC1718" s="23"/>
      <c r="AD1718" s="23"/>
      <c r="AE1718" s="23"/>
      <c r="AF1718" s="23"/>
      <c r="AG1718" s="23"/>
      <c r="AH1718" s="23"/>
      <c r="AI1718" s="23"/>
      <c r="AJ1718" s="23"/>
      <c r="AK1718" s="23"/>
      <c r="AL1718" s="23"/>
    </row>
    <row r="1719" spans="2:38">
      <c r="B1719" s="24" t="s">
        <v>450</v>
      </c>
      <c r="C1719" s="24" t="s">
        <v>513</v>
      </c>
      <c r="D1719" s="24" t="s">
        <v>513</v>
      </c>
      <c r="E1719" s="25" t="s">
        <v>514</v>
      </c>
      <c r="F1719" s="20">
        <v>2008</v>
      </c>
      <c r="G1719" s="21">
        <v>274.32</v>
      </c>
      <c r="H1719" s="21">
        <v>133.96</v>
      </c>
      <c r="I1719" s="21">
        <v>0.1</v>
      </c>
      <c r="J1719" s="21">
        <v>10.53</v>
      </c>
      <c r="K1719" s="21">
        <v>0.16</v>
      </c>
      <c r="L1719" s="21">
        <v>419.05</v>
      </c>
      <c r="M1719" s="21">
        <v>283.36</v>
      </c>
      <c r="N1719" s="21">
        <v>350.45</v>
      </c>
      <c r="O1719" s="21">
        <v>8.64</v>
      </c>
      <c r="P1719" s="21">
        <v>642.45000000000005</v>
      </c>
      <c r="Q1719" s="21">
        <v>167.57</v>
      </c>
      <c r="R1719" s="21">
        <v>0</v>
      </c>
      <c r="S1719" s="21">
        <v>83.51</v>
      </c>
      <c r="T1719" s="21">
        <v>1.08</v>
      </c>
      <c r="U1719" s="21">
        <v>1.23</v>
      </c>
      <c r="V1719" s="21">
        <v>253.39</v>
      </c>
      <c r="W1719" s="21">
        <v>0.96</v>
      </c>
      <c r="X1719" s="22">
        <v>1315.85</v>
      </c>
      <c r="Y1719" s="157">
        <v>294.3</v>
      </c>
      <c r="Z1719" s="157">
        <v>4.5</v>
      </c>
      <c r="AA1719" s="23"/>
      <c r="AB1719" s="23"/>
      <c r="AC1719" s="23"/>
      <c r="AD1719" s="23"/>
      <c r="AE1719" s="23"/>
      <c r="AF1719" s="23"/>
      <c r="AG1719" s="23"/>
      <c r="AH1719" s="23"/>
      <c r="AI1719" s="23"/>
      <c r="AJ1719" s="23"/>
      <c r="AK1719" s="23"/>
      <c r="AL1719" s="23"/>
    </row>
    <row r="1720" spans="2:38">
      <c r="B1720" s="24" t="s">
        <v>450</v>
      </c>
      <c r="C1720" s="24" t="s">
        <v>513</v>
      </c>
      <c r="D1720" s="24" t="s">
        <v>513</v>
      </c>
      <c r="E1720" s="25" t="s">
        <v>514</v>
      </c>
      <c r="F1720" s="20">
        <v>2009</v>
      </c>
      <c r="G1720" s="21">
        <v>248.19</v>
      </c>
      <c r="H1720" s="21">
        <v>122.31</v>
      </c>
      <c r="I1720" s="21">
        <v>0.09</v>
      </c>
      <c r="J1720" s="21">
        <v>7.58</v>
      </c>
      <c r="K1720" s="21">
        <v>0.12</v>
      </c>
      <c r="L1720" s="21">
        <v>378.3</v>
      </c>
      <c r="M1720" s="21">
        <v>255.05</v>
      </c>
      <c r="N1720" s="21">
        <v>314.51</v>
      </c>
      <c r="O1720" s="21">
        <v>8.64</v>
      </c>
      <c r="P1720" s="21">
        <v>578.20000000000005</v>
      </c>
      <c r="Q1720" s="21">
        <v>155.97999999999999</v>
      </c>
      <c r="R1720" s="21">
        <v>0</v>
      </c>
      <c r="S1720" s="21">
        <v>79.36</v>
      </c>
      <c r="T1720" s="21">
        <v>1.0900000000000001</v>
      </c>
      <c r="U1720" s="21">
        <v>1.06</v>
      </c>
      <c r="V1720" s="21">
        <v>237.48</v>
      </c>
      <c r="W1720" s="21">
        <v>0.92</v>
      </c>
      <c r="X1720" s="22">
        <v>1194.9100000000001</v>
      </c>
      <c r="Y1720" s="157">
        <v>299.3</v>
      </c>
      <c r="Z1720" s="157">
        <v>4</v>
      </c>
      <c r="AA1720" s="23"/>
      <c r="AB1720" s="23"/>
      <c r="AC1720" s="23"/>
      <c r="AD1720" s="23"/>
      <c r="AE1720" s="23"/>
      <c r="AF1720" s="23"/>
      <c r="AG1720" s="23"/>
      <c r="AH1720" s="23"/>
      <c r="AI1720" s="23"/>
      <c r="AJ1720" s="23"/>
      <c r="AK1720" s="23"/>
      <c r="AL1720" s="23"/>
    </row>
    <row r="1721" spans="2:38">
      <c r="B1721" s="24" t="s">
        <v>450</v>
      </c>
      <c r="C1721" s="24" t="s">
        <v>513</v>
      </c>
      <c r="D1721" s="24" t="s">
        <v>513</v>
      </c>
      <c r="E1721" s="25" t="s">
        <v>514</v>
      </c>
      <c r="F1721" s="20">
        <v>2010</v>
      </c>
      <c r="G1721" s="21">
        <v>255.22</v>
      </c>
      <c r="H1721" s="21">
        <v>141.13</v>
      </c>
      <c r="I1721" s="21">
        <v>0.1</v>
      </c>
      <c r="J1721" s="21">
        <v>7.28</v>
      </c>
      <c r="K1721" s="21">
        <v>0.13</v>
      </c>
      <c r="L1721" s="21">
        <v>403.85</v>
      </c>
      <c r="M1721" s="21">
        <v>263.32</v>
      </c>
      <c r="N1721" s="21">
        <v>348.47</v>
      </c>
      <c r="O1721" s="21">
        <v>8.74</v>
      </c>
      <c r="P1721" s="21">
        <v>620.53</v>
      </c>
      <c r="Q1721" s="21">
        <v>156.94</v>
      </c>
      <c r="R1721" s="21">
        <v>0</v>
      </c>
      <c r="S1721" s="21">
        <v>77.459999999999994</v>
      </c>
      <c r="T1721" s="21">
        <v>1.0900000000000001</v>
      </c>
      <c r="U1721" s="21">
        <v>1.1100000000000001</v>
      </c>
      <c r="V1721" s="21">
        <v>236.59</v>
      </c>
      <c r="W1721" s="21">
        <v>0.88</v>
      </c>
      <c r="X1721" s="22">
        <v>1261.8499999999999</v>
      </c>
      <c r="Y1721" s="157">
        <v>302.60000000000002</v>
      </c>
      <c r="Z1721" s="157">
        <v>4.2</v>
      </c>
      <c r="AA1721" s="23"/>
      <c r="AB1721" s="23"/>
      <c r="AC1721" s="23"/>
      <c r="AD1721" s="23"/>
      <c r="AE1721" s="23"/>
      <c r="AF1721" s="23"/>
      <c r="AG1721" s="23"/>
      <c r="AH1721" s="23"/>
      <c r="AI1721" s="23"/>
      <c r="AJ1721" s="23"/>
      <c r="AK1721" s="23"/>
      <c r="AL1721" s="23"/>
    </row>
    <row r="1722" spans="2:38">
      <c r="B1722" s="24" t="s">
        <v>450</v>
      </c>
      <c r="C1722" s="24" t="s">
        <v>513</v>
      </c>
      <c r="D1722" s="79" t="s">
        <v>513</v>
      </c>
      <c r="E1722" s="26" t="s">
        <v>514</v>
      </c>
      <c r="F1722" s="27">
        <v>2011</v>
      </c>
      <c r="G1722" s="28">
        <v>235.25</v>
      </c>
      <c r="H1722" s="28">
        <v>115.1</v>
      </c>
      <c r="I1722" s="28">
        <v>0.1</v>
      </c>
      <c r="J1722" s="28">
        <v>6.74</v>
      </c>
      <c r="K1722" s="28">
        <v>0.14000000000000001</v>
      </c>
      <c r="L1722" s="28">
        <v>357.32</v>
      </c>
      <c r="M1722" s="28">
        <v>251.71</v>
      </c>
      <c r="N1722" s="28">
        <v>287.33</v>
      </c>
      <c r="O1722" s="28">
        <v>8.8000000000000007</v>
      </c>
      <c r="P1722" s="28">
        <v>547.84</v>
      </c>
      <c r="Q1722" s="28">
        <v>148.21</v>
      </c>
      <c r="R1722" s="28">
        <v>0</v>
      </c>
      <c r="S1722" s="28">
        <v>76.73</v>
      </c>
      <c r="T1722" s="28">
        <v>1.1100000000000001</v>
      </c>
      <c r="U1722" s="28">
        <v>0.98</v>
      </c>
      <c r="V1722" s="28">
        <v>227.02</v>
      </c>
      <c r="W1722" s="28">
        <v>0.84</v>
      </c>
      <c r="X1722" s="29">
        <v>1133.02</v>
      </c>
      <c r="Y1722" s="158">
        <v>307.7</v>
      </c>
      <c r="Z1722" s="158">
        <v>3.7</v>
      </c>
      <c r="AA1722" s="23"/>
      <c r="AB1722" s="23"/>
      <c r="AC1722" s="23"/>
      <c r="AD1722" s="23"/>
      <c r="AE1722" s="23"/>
      <c r="AF1722" s="23"/>
      <c r="AG1722" s="23"/>
      <c r="AH1722" s="23"/>
      <c r="AI1722" s="23"/>
      <c r="AJ1722" s="23"/>
      <c r="AK1722" s="23"/>
      <c r="AL1722" s="23"/>
    </row>
    <row r="1723" spans="2:38">
      <c r="B1723" s="24" t="s">
        <v>450</v>
      </c>
      <c r="C1723" s="18" t="s">
        <v>515</v>
      </c>
      <c r="D1723" s="73" t="s">
        <v>515</v>
      </c>
      <c r="E1723" s="19" t="s">
        <v>516</v>
      </c>
      <c r="F1723" s="20">
        <v>2005</v>
      </c>
      <c r="G1723" s="21">
        <v>1851.36</v>
      </c>
      <c r="H1723" s="21">
        <v>579.03</v>
      </c>
      <c r="I1723" s="21">
        <v>0.43</v>
      </c>
      <c r="J1723" s="21">
        <v>23.06</v>
      </c>
      <c r="K1723" s="21">
        <v>0.05</v>
      </c>
      <c r="L1723" s="21">
        <v>2453.9299999999998</v>
      </c>
      <c r="M1723" s="21">
        <v>264.94</v>
      </c>
      <c r="N1723" s="21">
        <v>234.84</v>
      </c>
      <c r="O1723" s="21">
        <v>6.33</v>
      </c>
      <c r="P1723" s="21">
        <v>506.11</v>
      </c>
      <c r="Q1723" s="21">
        <v>245.37</v>
      </c>
      <c r="R1723" s="21">
        <v>0</v>
      </c>
      <c r="S1723" s="21">
        <v>99.83</v>
      </c>
      <c r="T1723" s="21">
        <v>1.78</v>
      </c>
      <c r="U1723" s="21">
        <v>1.62</v>
      </c>
      <c r="V1723" s="21">
        <v>348.59</v>
      </c>
      <c r="W1723" s="21">
        <v>0.67</v>
      </c>
      <c r="X1723" s="22">
        <v>3309.3</v>
      </c>
      <c r="Y1723" s="157">
        <v>223.1</v>
      </c>
      <c r="Z1723" s="157">
        <v>14.8</v>
      </c>
      <c r="AA1723" s="23"/>
      <c r="AB1723" s="23"/>
      <c r="AC1723" s="23"/>
      <c r="AD1723" s="23"/>
      <c r="AE1723" s="23"/>
      <c r="AF1723" s="23"/>
      <c r="AG1723" s="23"/>
      <c r="AH1723" s="23"/>
      <c r="AI1723" s="23"/>
      <c r="AJ1723" s="23"/>
      <c r="AK1723" s="23"/>
      <c r="AL1723" s="23"/>
    </row>
    <row r="1724" spans="2:38">
      <c r="B1724" s="24" t="s">
        <v>450</v>
      </c>
      <c r="C1724" s="24" t="s">
        <v>515</v>
      </c>
      <c r="D1724" s="24" t="s">
        <v>515</v>
      </c>
      <c r="E1724" s="25" t="s">
        <v>516</v>
      </c>
      <c r="F1724" s="20">
        <v>2006</v>
      </c>
      <c r="G1724" s="21">
        <v>2048.4899999999998</v>
      </c>
      <c r="H1724" s="21">
        <v>576.29</v>
      </c>
      <c r="I1724" s="21">
        <v>0.28999999999999998</v>
      </c>
      <c r="J1724" s="21">
        <v>21.28</v>
      </c>
      <c r="K1724" s="21">
        <v>0.04</v>
      </c>
      <c r="L1724" s="21">
        <v>2646.39</v>
      </c>
      <c r="M1724" s="21">
        <v>276.45</v>
      </c>
      <c r="N1724" s="21">
        <v>226.48</v>
      </c>
      <c r="O1724" s="21">
        <v>6.35</v>
      </c>
      <c r="P1724" s="21">
        <v>509.28</v>
      </c>
      <c r="Q1724" s="21">
        <v>249.99</v>
      </c>
      <c r="R1724" s="21">
        <v>0</v>
      </c>
      <c r="S1724" s="21">
        <v>93.86</v>
      </c>
      <c r="T1724" s="21">
        <v>1.76</v>
      </c>
      <c r="U1724" s="21">
        <v>1.73</v>
      </c>
      <c r="V1724" s="21">
        <v>347.34</v>
      </c>
      <c r="W1724" s="21">
        <v>0.63</v>
      </c>
      <c r="X1724" s="22">
        <v>3503.64</v>
      </c>
      <c r="Y1724" s="157">
        <v>222.8</v>
      </c>
      <c r="Z1724" s="157">
        <v>15.7</v>
      </c>
      <c r="AA1724" s="23"/>
      <c r="AB1724" s="23"/>
      <c r="AC1724" s="23"/>
      <c r="AD1724" s="23"/>
      <c r="AE1724" s="23"/>
      <c r="AF1724" s="23"/>
      <c r="AG1724" s="23"/>
      <c r="AH1724" s="23"/>
      <c r="AI1724" s="23"/>
      <c r="AJ1724" s="23"/>
      <c r="AK1724" s="23"/>
      <c r="AL1724" s="23"/>
    </row>
    <row r="1725" spans="2:38">
      <c r="B1725" s="24" t="s">
        <v>450</v>
      </c>
      <c r="C1725" s="24" t="s">
        <v>515</v>
      </c>
      <c r="D1725" s="24" t="s">
        <v>515</v>
      </c>
      <c r="E1725" s="25" t="s">
        <v>516</v>
      </c>
      <c r="F1725" s="20">
        <v>2007</v>
      </c>
      <c r="G1725" s="21">
        <v>2001.11</v>
      </c>
      <c r="H1725" s="21">
        <v>519.23</v>
      </c>
      <c r="I1725" s="21">
        <v>0.24</v>
      </c>
      <c r="J1725" s="21">
        <v>20.91</v>
      </c>
      <c r="K1725" s="21">
        <v>0.04</v>
      </c>
      <c r="L1725" s="21">
        <v>2541.5300000000002</v>
      </c>
      <c r="M1725" s="21">
        <v>279.61</v>
      </c>
      <c r="N1725" s="21">
        <v>215.24</v>
      </c>
      <c r="O1725" s="21">
        <v>6.34</v>
      </c>
      <c r="P1725" s="21">
        <v>501.19</v>
      </c>
      <c r="Q1725" s="21">
        <v>238.55</v>
      </c>
      <c r="R1725" s="21">
        <v>0</v>
      </c>
      <c r="S1725" s="21">
        <v>90.24</v>
      </c>
      <c r="T1725" s="21">
        <v>2.02</v>
      </c>
      <c r="U1725" s="21">
        <v>1.56</v>
      </c>
      <c r="V1725" s="21">
        <v>332.38</v>
      </c>
      <c r="W1725" s="21">
        <v>0.62</v>
      </c>
      <c r="X1725" s="22">
        <v>3375.72</v>
      </c>
      <c r="Y1725" s="157">
        <v>220.6</v>
      </c>
      <c r="Z1725" s="157">
        <v>15.3</v>
      </c>
      <c r="AA1725" s="23"/>
      <c r="AB1725" s="23"/>
      <c r="AC1725" s="23"/>
      <c r="AD1725" s="23"/>
      <c r="AE1725" s="23"/>
      <c r="AF1725" s="23"/>
      <c r="AG1725" s="23"/>
      <c r="AH1725" s="23"/>
      <c r="AI1725" s="23"/>
      <c r="AJ1725" s="23"/>
      <c r="AK1725" s="23"/>
      <c r="AL1725" s="23"/>
    </row>
    <row r="1726" spans="2:38">
      <c r="B1726" s="24" t="s">
        <v>450</v>
      </c>
      <c r="C1726" s="24" t="s">
        <v>515</v>
      </c>
      <c r="D1726" s="24" t="s">
        <v>515</v>
      </c>
      <c r="E1726" s="25" t="s">
        <v>516</v>
      </c>
      <c r="F1726" s="20">
        <v>2008</v>
      </c>
      <c r="G1726" s="21">
        <v>2006.47</v>
      </c>
      <c r="H1726" s="21">
        <v>592.71</v>
      </c>
      <c r="I1726" s="21">
        <v>0.06</v>
      </c>
      <c r="J1726" s="21">
        <v>20.170000000000002</v>
      </c>
      <c r="K1726" s="21">
        <v>0.11</v>
      </c>
      <c r="L1726" s="21">
        <v>2619.52</v>
      </c>
      <c r="M1726" s="21">
        <v>275.07</v>
      </c>
      <c r="N1726" s="21">
        <v>222.22</v>
      </c>
      <c r="O1726" s="21">
        <v>6.11</v>
      </c>
      <c r="P1726" s="21">
        <v>503.4</v>
      </c>
      <c r="Q1726" s="21">
        <v>219.64</v>
      </c>
      <c r="R1726" s="21">
        <v>0</v>
      </c>
      <c r="S1726" s="21">
        <v>86.26</v>
      </c>
      <c r="T1726" s="21">
        <v>2.06</v>
      </c>
      <c r="U1726" s="21">
        <v>1.49</v>
      </c>
      <c r="V1726" s="21">
        <v>309.45</v>
      </c>
      <c r="W1726" s="21">
        <v>0.59</v>
      </c>
      <c r="X1726" s="22">
        <v>3432.96</v>
      </c>
      <c r="Y1726" s="157">
        <v>218.7</v>
      </c>
      <c r="Z1726" s="157">
        <v>15.7</v>
      </c>
      <c r="AA1726" s="23"/>
      <c r="AB1726" s="23"/>
      <c r="AC1726" s="23"/>
      <c r="AD1726" s="23"/>
      <c r="AE1726" s="23"/>
      <c r="AF1726" s="23"/>
      <c r="AG1726" s="23"/>
      <c r="AH1726" s="23"/>
      <c r="AI1726" s="23"/>
      <c r="AJ1726" s="23"/>
      <c r="AK1726" s="23"/>
      <c r="AL1726" s="23"/>
    </row>
    <row r="1727" spans="2:38">
      <c r="B1727" s="24" t="s">
        <v>450</v>
      </c>
      <c r="C1727" s="24" t="s">
        <v>515</v>
      </c>
      <c r="D1727" s="24" t="s">
        <v>515</v>
      </c>
      <c r="E1727" s="25" t="s">
        <v>516</v>
      </c>
      <c r="F1727" s="20">
        <v>2009</v>
      </c>
      <c r="G1727" s="21">
        <v>1770.49</v>
      </c>
      <c r="H1727" s="21">
        <v>497.14</v>
      </c>
      <c r="I1727" s="21">
        <v>0.67</v>
      </c>
      <c r="J1727" s="21">
        <v>15.34</v>
      </c>
      <c r="K1727" s="21">
        <v>0.05</v>
      </c>
      <c r="L1727" s="21">
        <v>2283.69</v>
      </c>
      <c r="M1727" s="21">
        <v>252.73</v>
      </c>
      <c r="N1727" s="21">
        <v>203.38</v>
      </c>
      <c r="O1727" s="21">
        <v>6.11</v>
      </c>
      <c r="P1727" s="21">
        <v>462.22</v>
      </c>
      <c r="Q1727" s="21">
        <v>207.4</v>
      </c>
      <c r="R1727" s="21">
        <v>0</v>
      </c>
      <c r="S1727" s="21">
        <v>85.12</v>
      </c>
      <c r="T1727" s="21">
        <v>2.0699999999999998</v>
      </c>
      <c r="U1727" s="21">
        <v>1.32</v>
      </c>
      <c r="V1727" s="21">
        <v>295.92</v>
      </c>
      <c r="W1727" s="21">
        <v>0.56999999999999995</v>
      </c>
      <c r="X1727" s="22">
        <v>3042.41</v>
      </c>
      <c r="Y1727" s="157">
        <v>217</v>
      </c>
      <c r="Z1727" s="157">
        <v>14</v>
      </c>
      <c r="AA1727" s="23"/>
      <c r="AB1727" s="23"/>
      <c r="AC1727" s="23"/>
      <c r="AD1727" s="23"/>
      <c r="AE1727" s="23"/>
      <c r="AF1727" s="23"/>
      <c r="AG1727" s="23"/>
      <c r="AH1727" s="23"/>
      <c r="AI1727" s="23"/>
      <c r="AJ1727" s="23"/>
      <c r="AK1727" s="23"/>
      <c r="AL1727" s="23"/>
    </row>
    <row r="1728" spans="2:38">
      <c r="B1728" s="24" t="s">
        <v>450</v>
      </c>
      <c r="C1728" s="24" t="s">
        <v>515</v>
      </c>
      <c r="D1728" s="24" t="s">
        <v>515</v>
      </c>
      <c r="E1728" s="25" t="s">
        <v>516</v>
      </c>
      <c r="F1728" s="20">
        <v>2010</v>
      </c>
      <c r="G1728" s="21">
        <v>1821.78</v>
      </c>
      <c r="H1728" s="21">
        <v>581.70000000000005</v>
      </c>
      <c r="I1728" s="21">
        <v>1.96</v>
      </c>
      <c r="J1728" s="21">
        <v>15.37</v>
      </c>
      <c r="K1728" s="21">
        <v>0.06</v>
      </c>
      <c r="L1728" s="21">
        <v>2420.87</v>
      </c>
      <c r="M1728" s="21">
        <v>261.91000000000003</v>
      </c>
      <c r="N1728" s="21">
        <v>227.1</v>
      </c>
      <c r="O1728" s="21">
        <v>6.18</v>
      </c>
      <c r="P1728" s="21">
        <v>495.19</v>
      </c>
      <c r="Q1728" s="21">
        <v>208.22</v>
      </c>
      <c r="R1728" s="21">
        <v>0</v>
      </c>
      <c r="S1728" s="21">
        <v>81.84</v>
      </c>
      <c r="T1728" s="21">
        <v>2.0699999999999998</v>
      </c>
      <c r="U1728" s="21">
        <v>1.36</v>
      </c>
      <c r="V1728" s="21">
        <v>293.49</v>
      </c>
      <c r="W1728" s="21">
        <v>0.56000000000000005</v>
      </c>
      <c r="X1728" s="22">
        <v>3210.11</v>
      </c>
      <c r="Y1728" s="157">
        <v>217.2</v>
      </c>
      <c r="Z1728" s="157">
        <v>14.8</v>
      </c>
      <c r="AA1728" s="23"/>
      <c r="AB1728" s="23"/>
      <c r="AC1728" s="23"/>
      <c r="AD1728" s="23"/>
      <c r="AE1728" s="23"/>
      <c r="AF1728" s="23"/>
      <c r="AG1728" s="23"/>
      <c r="AH1728" s="23"/>
      <c r="AI1728" s="23"/>
      <c r="AJ1728" s="23"/>
      <c r="AK1728" s="23"/>
      <c r="AL1728" s="23"/>
    </row>
    <row r="1729" spans="2:38">
      <c r="B1729" s="24" t="s">
        <v>450</v>
      </c>
      <c r="C1729" s="24" t="s">
        <v>515</v>
      </c>
      <c r="D1729" s="24" t="s">
        <v>515</v>
      </c>
      <c r="E1729" s="26" t="s">
        <v>516</v>
      </c>
      <c r="F1729" s="27">
        <v>2011</v>
      </c>
      <c r="G1729" s="28">
        <v>1684.53</v>
      </c>
      <c r="H1729" s="28">
        <v>484.49</v>
      </c>
      <c r="I1729" s="28">
        <v>0.01</v>
      </c>
      <c r="J1729" s="28">
        <v>14.59</v>
      </c>
      <c r="K1729" s="28">
        <v>7.0000000000000007E-2</v>
      </c>
      <c r="L1729" s="28">
        <v>2183.69</v>
      </c>
      <c r="M1729" s="28">
        <v>247.91</v>
      </c>
      <c r="N1729" s="28">
        <v>187.51</v>
      </c>
      <c r="O1729" s="28">
        <v>6.22</v>
      </c>
      <c r="P1729" s="28">
        <v>441.64</v>
      </c>
      <c r="Q1729" s="28">
        <v>201.46</v>
      </c>
      <c r="R1729" s="28">
        <v>0</v>
      </c>
      <c r="S1729" s="28">
        <v>80.77</v>
      </c>
      <c r="T1729" s="28">
        <v>2.12</v>
      </c>
      <c r="U1729" s="28">
        <v>1.21</v>
      </c>
      <c r="V1729" s="28">
        <v>285.56</v>
      </c>
      <c r="W1729" s="28">
        <v>0.54</v>
      </c>
      <c r="X1729" s="29">
        <v>2911.43</v>
      </c>
      <c r="Y1729" s="158">
        <v>219.6</v>
      </c>
      <c r="Z1729" s="158">
        <v>13.3</v>
      </c>
      <c r="AA1729" s="23"/>
      <c r="AB1729" s="23"/>
      <c r="AC1729" s="23"/>
      <c r="AD1729" s="23"/>
      <c r="AE1729" s="23"/>
      <c r="AF1729" s="23"/>
      <c r="AG1729" s="23"/>
      <c r="AH1729" s="23"/>
      <c r="AI1729" s="23"/>
      <c r="AJ1729" s="23"/>
      <c r="AK1729" s="23"/>
      <c r="AL1729" s="23"/>
    </row>
    <row r="1730" spans="2:38">
      <c r="B1730" s="30" t="s">
        <v>517</v>
      </c>
      <c r="C1730" s="31" t="s">
        <v>517</v>
      </c>
      <c r="D1730" s="31" t="s">
        <v>517</v>
      </c>
      <c r="E1730" s="38"/>
      <c r="F1730" s="39">
        <v>2005</v>
      </c>
      <c r="G1730" s="40">
        <v>14383.83</v>
      </c>
      <c r="H1730" s="40">
        <v>5081.17</v>
      </c>
      <c r="I1730" s="40">
        <v>128.58000000000001</v>
      </c>
      <c r="J1730" s="40">
        <v>610.97</v>
      </c>
      <c r="K1730" s="40">
        <v>9.5500000000000007</v>
      </c>
      <c r="L1730" s="40">
        <v>20214.099999999999</v>
      </c>
      <c r="M1730" s="40">
        <v>7249.54</v>
      </c>
      <c r="N1730" s="40">
        <v>9827.68</v>
      </c>
      <c r="O1730" s="40">
        <v>232.74</v>
      </c>
      <c r="P1730" s="40">
        <v>17309.97</v>
      </c>
      <c r="Q1730" s="40">
        <v>5190.47</v>
      </c>
      <c r="R1730" s="40">
        <v>591.09</v>
      </c>
      <c r="S1730" s="40">
        <v>2972.26</v>
      </c>
      <c r="T1730" s="40">
        <v>55.8</v>
      </c>
      <c r="U1730" s="40">
        <v>140.77000000000001</v>
      </c>
      <c r="V1730" s="40">
        <v>8950.4</v>
      </c>
      <c r="W1730" s="40">
        <v>38.72</v>
      </c>
      <c r="X1730" s="41">
        <v>46513.18</v>
      </c>
      <c r="Y1730" s="160">
        <v>7519.0000000000009</v>
      </c>
      <c r="Z1730" s="163">
        <v>6.2</v>
      </c>
      <c r="AA1730" s="23"/>
      <c r="AB1730" s="23"/>
      <c r="AC1730" s="23"/>
      <c r="AD1730" s="23"/>
      <c r="AE1730" s="23"/>
      <c r="AF1730" s="23"/>
      <c r="AG1730" s="23"/>
      <c r="AH1730" s="23"/>
      <c r="AI1730" s="23"/>
      <c r="AJ1730" s="23"/>
      <c r="AK1730" s="23"/>
      <c r="AL1730" s="23"/>
    </row>
    <row r="1731" spans="2:38">
      <c r="B1731" s="36" t="s">
        <v>517</v>
      </c>
      <c r="C1731" s="37" t="s">
        <v>517</v>
      </c>
      <c r="D1731" s="37" t="s">
        <v>517</v>
      </c>
      <c r="E1731" s="38"/>
      <c r="F1731" s="39">
        <v>2006</v>
      </c>
      <c r="G1731" s="40">
        <v>16094.72</v>
      </c>
      <c r="H1731" s="40">
        <v>4811.2299999999996</v>
      </c>
      <c r="I1731" s="40">
        <v>104.32</v>
      </c>
      <c r="J1731" s="40">
        <v>579.63</v>
      </c>
      <c r="K1731" s="40">
        <v>8.89</v>
      </c>
      <c r="L1731" s="40">
        <v>21598.79</v>
      </c>
      <c r="M1731" s="40">
        <v>7566.65</v>
      </c>
      <c r="N1731" s="40">
        <v>9424.5</v>
      </c>
      <c r="O1731" s="40">
        <v>233.31</v>
      </c>
      <c r="P1731" s="40">
        <v>17224.46</v>
      </c>
      <c r="Q1731" s="40">
        <v>5198.0600000000004</v>
      </c>
      <c r="R1731" s="40">
        <v>614.1</v>
      </c>
      <c r="S1731" s="40">
        <v>2850.36</v>
      </c>
      <c r="T1731" s="40">
        <v>55.42</v>
      </c>
      <c r="U1731" s="40">
        <v>144.94999999999999</v>
      </c>
      <c r="V1731" s="40">
        <v>8862.89</v>
      </c>
      <c r="W1731" s="40">
        <v>35.840000000000003</v>
      </c>
      <c r="X1731" s="41">
        <v>47721.98</v>
      </c>
      <c r="Y1731" s="160">
        <v>7597.7999999999993</v>
      </c>
      <c r="Z1731" s="163">
        <v>6.3</v>
      </c>
      <c r="AA1731" s="23"/>
      <c r="AB1731" s="23"/>
      <c r="AC1731" s="23"/>
      <c r="AD1731" s="23"/>
      <c r="AE1731" s="23"/>
      <c r="AF1731" s="23"/>
      <c r="AG1731" s="23"/>
      <c r="AH1731" s="23"/>
      <c r="AI1731" s="23"/>
      <c r="AJ1731" s="23"/>
      <c r="AK1731" s="23"/>
      <c r="AL1731" s="23"/>
    </row>
    <row r="1732" spans="2:38">
      <c r="B1732" s="36" t="s">
        <v>517</v>
      </c>
      <c r="C1732" s="37" t="s">
        <v>517</v>
      </c>
      <c r="D1732" s="37" t="s">
        <v>517</v>
      </c>
      <c r="E1732" s="38"/>
      <c r="F1732" s="39">
        <v>2007</v>
      </c>
      <c r="G1732" s="40">
        <v>15738.4</v>
      </c>
      <c r="H1732" s="40">
        <v>4393.6400000000003</v>
      </c>
      <c r="I1732" s="40">
        <v>98.18</v>
      </c>
      <c r="J1732" s="40">
        <v>587.24</v>
      </c>
      <c r="K1732" s="40">
        <v>8.51</v>
      </c>
      <c r="L1732" s="40">
        <v>20825.97</v>
      </c>
      <c r="M1732" s="40">
        <v>7626.68</v>
      </c>
      <c r="N1732" s="40">
        <v>8978.49</v>
      </c>
      <c r="O1732" s="40">
        <v>233.08</v>
      </c>
      <c r="P1732" s="40">
        <v>16838.25</v>
      </c>
      <c r="Q1732" s="40">
        <v>5068.79</v>
      </c>
      <c r="R1732" s="40">
        <v>597.53</v>
      </c>
      <c r="S1732" s="40">
        <v>2891.68</v>
      </c>
      <c r="T1732" s="40">
        <v>59.25</v>
      </c>
      <c r="U1732" s="40">
        <v>144.03</v>
      </c>
      <c r="V1732" s="40">
        <v>8761.27</v>
      </c>
      <c r="W1732" s="40">
        <v>38.450000000000003</v>
      </c>
      <c r="X1732" s="41">
        <v>46463.94</v>
      </c>
      <c r="Y1732" s="160">
        <v>7693.6000000000013</v>
      </c>
      <c r="Z1732" s="163">
        <v>6</v>
      </c>
      <c r="AA1732" s="23"/>
      <c r="AB1732" s="23"/>
      <c r="AC1732" s="23"/>
      <c r="AD1732" s="23"/>
      <c r="AE1732" s="23"/>
      <c r="AF1732" s="23"/>
      <c r="AG1732" s="23"/>
      <c r="AH1732" s="23"/>
      <c r="AI1732" s="23"/>
      <c r="AJ1732" s="23"/>
      <c r="AK1732" s="23"/>
      <c r="AL1732" s="23"/>
    </row>
    <row r="1733" spans="2:38">
      <c r="B1733" s="36" t="s">
        <v>517</v>
      </c>
      <c r="C1733" s="37" t="s">
        <v>517</v>
      </c>
      <c r="D1733" s="37" t="s">
        <v>517</v>
      </c>
      <c r="E1733" s="38"/>
      <c r="F1733" s="39">
        <v>2008</v>
      </c>
      <c r="G1733" s="40">
        <v>15747.68</v>
      </c>
      <c r="H1733" s="40">
        <v>4628.33</v>
      </c>
      <c r="I1733" s="40">
        <v>98.7</v>
      </c>
      <c r="J1733" s="40">
        <v>604.73</v>
      </c>
      <c r="K1733" s="40">
        <v>9.51</v>
      </c>
      <c r="L1733" s="40">
        <v>21088.95</v>
      </c>
      <c r="M1733" s="40">
        <v>7434.78</v>
      </c>
      <c r="N1733" s="40">
        <v>9253.69</v>
      </c>
      <c r="O1733" s="40">
        <v>237.39</v>
      </c>
      <c r="P1733" s="40">
        <v>16925.87</v>
      </c>
      <c r="Q1733" s="40">
        <v>4740.8</v>
      </c>
      <c r="R1733" s="40">
        <v>599.14</v>
      </c>
      <c r="S1733" s="40">
        <v>2802.7</v>
      </c>
      <c r="T1733" s="40">
        <v>59.97</v>
      </c>
      <c r="U1733" s="40">
        <v>141.49</v>
      </c>
      <c r="V1733" s="40">
        <v>8344.1</v>
      </c>
      <c r="W1733" s="40">
        <v>37.11</v>
      </c>
      <c r="X1733" s="41">
        <v>46396.02</v>
      </c>
      <c r="Y1733" s="160">
        <v>7812.4</v>
      </c>
      <c r="Z1733" s="163">
        <v>5.9</v>
      </c>
      <c r="AA1733" s="23"/>
      <c r="AB1733" s="23"/>
      <c r="AC1733" s="23"/>
      <c r="AD1733" s="23"/>
      <c r="AE1733" s="23"/>
      <c r="AF1733" s="23"/>
      <c r="AG1733" s="23"/>
      <c r="AH1733" s="23"/>
      <c r="AI1733" s="23"/>
      <c r="AJ1733" s="23"/>
      <c r="AK1733" s="23"/>
      <c r="AL1733" s="23"/>
    </row>
    <row r="1734" spans="2:38">
      <c r="B1734" s="36" t="s">
        <v>517</v>
      </c>
      <c r="C1734" s="37" t="s">
        <v>517</v>
      </c>
      <c r="D1734" s="37" t="s">
        <v>517</v>
      </c>
      <c r="E1734" s="38"/>
      <c r="F1734" s="39">
        <v>2009</v>
      </c>
      <c r="G1734" s="40">
        <v>13893.18</v>
      </c>
      <c r="H1734" s="40">
        <v>4150.82</v>
      </c>
      <c r="I1734" s="40">
        <v>97.27</v>
      </c>
      <c r="J1734" s="40">
        <v>465.55</v>
      </c>
      <c r="K1734" s="40">
        <v>8.75</v>
      </c>
      <c r="L1734" s="40">
        <v>18615.57</v>
      </c>
      <c r="M1734" s="40">
        <v>6704</v>
      </c>
      <c r="N1734" s="40">
        <v>8309.7000000000007</v>
      </c>
      <c r="O1734" s="40">
        <v>237.55</v>
      </c>
      <c r="P1734" s="40">
        <v>15251.25</v>
      </c>
      <c r="Q1734" s="40">
        <v>4620.33</v>
      </c>
      <c r="R1734" s="40">
        <v>590.91</v>
      </c>
      <c r="S1734" s="40">
        <v>2725.91</v>
      </c>
      <c r="T1734" s="40">
        <v>60.31</v>
      </c>
      <c r="U1734" s="40">
        <v>132.16999999999999</v>
      </c>
      <c r="V1734" s="40">
        <v>8129.63</v>
      </c>
      <c r="W1734" s="40">
        <v>36.75</v>
      </c>
      <c r="X1734" s="41">
        <v>42033.21</v>
      </c>
      <c r="Y1734" s="160">
        <v>7942.5000000000018</v>
      </c>
      <c r="Z1734" s="163">
        <v>5.3</v>
      </c>
      <c r="AA1734" s="23"/>
      <c r="AB1734" s="23"/>
      <c r="AC1734" s="23"/>
      <c r="AD1734" s="23"/>
      <c r="AE1734" s="23"/>
      <c r="AF1734" s="23"/>
      <c r="AG1734" s="23"/>
      <c r="AH1734" s="23"/>
      <c r="AI1734" s="23"/>
      <c r="AJ1734" s="23"/>
      <c r="AK1734" s="23"/>
      <c r="AL1734" s="23"/>
    </row>
    <row r="1735" spans="2:38">
      <c r="B1735" s="36" t="s">
        <v>517</v>
      </c>
      <c r="C1735" s="37" t="s">
        <v>517</v>
      </c>
      <c r="D1735" s="37" t="s">
        <v>517</v>
      </c>
      <c r="E1735" s="38"/>
      <c r="F1735" s="39">
        <v>2010</v>
      </c>
      <c r="G1735" s="40">
        <v>14482.39</v>
      </c>
      <c r="H1735" s="40">
        <v>4699.25</v>
      </c>
      <c r="I1735" s="40">
        <v>108.8</v>
      </c>
      <c r="J1735" s="40">
        <v>458.87</v>
      </c>
      <c r="K1735" s="40">
        <v>8.92</v>
      </c>
      <c r="L1735" s="40">
        <v>19758.23</v>
      </c>
      <c r="M1735" s="40">
        <v>6905.76</v>
      </c>
      <c r="N1735" s="40">
        <v>9244.89</v>
      </c>
      <c r="O1735" s="40">
        <v>240.27</v>
      </c>
      <c r="P1735" s="40">
        <v>16390.91</v>
      </c>
      <c r="Q1735" s="40">
        <v>4594.0200000000004</v>
      </c>
      <c r="R1735" s="40">
        <v>578.89</v>
      </c>
      <c r="S1735" s="40">
        <v>2649.5</v>
      </c>
      <c r="T1735" s="40">
        <v>60.49</v>
      </c>
      <c r="U1735" s="40">
        <v>130.68</v>
      </c>
      <c r="V1735" s="40">
        <v>8013.59</v>
      </c>
      <c r="W1735" s="40">
        <v>34.57</v>
      </c>
      <c r="X1735" s="41">
        <v>44197.31</v>
      </c>
      <c r="Y1735" s="160">
        <v>8061.2999999999993</v>
      </c>
      <c r="Z1735" s="163">
        <v>5.5</v>
      </c>
      <c r="AA1735" s="23"/>
      <c r="AB1735" s="23"/>
      <c r="AC1735" s="23"/>
      <c r="AD1735" s="23"/>
      <c r="AE1735" s="23"/>
      <c r="AF1735" s="23"/>
      <c r="AG1735" s="23"/>
      <c r="AH1735" s="23"/>
      <c r="AI1735" s="23"/>
      <c r="AJ1735" s="23"/>
      <c r="AK1735" s="23"/>
      <c r="AL1735" s="23"/>
    </row>
    <row r="1736" spans="2:38">
      <c r="B1736" s="36" t="s">
        <v>517</v>
      </c>
      <c r="C1736" s="37" t="s">
        <v>517</v>
      </c>
      <c r="D1736" s="37" t="s">
        <v>517</v>
      </c>
      <c r="E1736" s="42"/>
      <c r="F1736" s="43">
        <v>2011</v>
      </c>
      <c r="G1736" s="44">
        <v>13152.95</v>
      </c>
      <c r="H1736" s="44">
        <v>3943.64</v>
      </c>
      <c r="I1736" s="44">
        <v>92.65</v>
      </c>
      <c r="J1736" s="44">
        <v>424.52</v>
      </c>
      <c r="K1736" s="44">
        <v>9.2799999999999994</v>
      </c>
      <c r="L1736" s="44">
        <v>17623.05</v>
      </c>
      <c r="M1736" s="44">
        <v>6620.03</v>
      </c>
      <c r="N1736" s="44">
        <v>7598.88</v>
      </c>
      <c r="O1736" s="44">
        <v>241.67</v>
      </c>
      <c r="P1736" s="44">
        <v>14460.59</v>
      </c>
      <c r="Q1736" s="44">
        <v>4462.25</v>
      </c>
      <c r="R1736" s="44">
        <v>554.76</v>
      </c>
      <c r="S1736" s="44">
        <v>2613.17</v>
      </c>
      <c r="T1736" s="44">
        <v>62.74</v>
      </c>
      <c r="U1736" s="44">
        <v>129.69</v>
      </c>
      <c r="V1736" s="44">
        <v>7822.62</v>
      </c>
      <c r="W1736" s="44">
        <v>33.590000000000003</v>
      </c>
      <c r="X1736" s="45">
        <v>39939.839999999997</v>
      </c>
      <c r="Y1736" s="161">
        <v>8204.0999999999985</v>
      </c>
      <c r="Z1736" s="164">
        <v>4.9000000000000004</v>
      </c>
      <c r="AA1736" s="23"/>
      <c r="AB1736" s="23"/>
      <c r="AC1736" s="23"/>
      <c r="AD1736" s="23"/>
      <c r="AE1736" s="23"/>
      <c r="AF1736" s="23"/>
      <c r="AG1736" s="23"/>
      <c r="AH1736" s="23"/>
      <c r="AI1736" s="23"/>
      <c r="AJ1736" s="23"/>
      <c r="AK1736" s="23"/>
      <c r="AL1736" s="23"/>
    </row>
    <row r="1737" spans="2:38">
      <c r="B1737" s="18" t="s">
        <v>518</v>
      </c>
      <c r="C1737" s="18" t="s">
        <v>519</v>
      </c>
      <c r="D1737" s="18" t="s">
        <v>519</v>
      </c>
      <c r="E1737" s="19" t="s">
        <v>520</v>
      </c>
      <c r="F1737" s="20">
        <v>2005</v>
      </c>
      <c r="G1737" s="21">
        <v>228.73</v>
      </c>
      <c r="H1737" s="21">
        <v>64.17</v>
      </c>
      <c r="I1737" s="21">
        <v>0.01</v>
      </c>
      <c r="J1737" s="21">
        <v>13.41</v>
      </c>
      <c r="K1737" s="21">
        <v>1.3</v>
      </c>
      <c r="L1737" s="21">
        <v>307.62</v>
      </c>
      <c r="M1737" s="21">
        <v>116.03</v>
      </c>
      <c r="N1737" s="21">
        <v>138.87</v>
      </c>
      <c r="O1737" s="21">
        <v>9.1300000000000008</v>
      </c>
      <c r="P1737" s="21">
        <v>264.02999999999997</v>
      </c>
      <c r="Q1737" s="21">
        <v>91.66</v>
      </c>
      <c r="R1737" s="21">
        <v>11.08</v>
      </c>
      <c r="S1737" s="21">
        <v>67.599999999999994</v>
      </c>
      <c r="T1737" s="21">
        <v>0.32</v>
      </c>
      <c r="U1737" s="21">
        <v>1.2</v>
      </c>
      <c r="V1737" s="21">
        <v>171.87</v>
      </c>
      <c r="W1737" s="21">
        <v>-0.79</v>
      </c>
      <c r="X1737" s="22">
        <v>742.73</v>
      </c>
      <c r="Y1737" s="157">
        <v>109.5</v>
      </c>
      <c r="Z1737" s="157">
        <v>6.8</v>
      </c>
      <c r="AA1737" s="23"/>
      <c r="AB1737" s="23"/>
      <c r="AC1737" s="23"/>
      <c r="AD1737" s="23"/>
      <c r="AE1737" s="23"/>
      <c r="AF1737" s="23"/>
      <c r="AG1737" s="23"/>
      <c r="AH1737" s="23"/>
      <c r="AI1737" s="23"/>
      <c r="AJ1737" s="23"/>
      <c r="AK1737" s="23"/>
      <c r="AL1737" s="23"/>
    </row>
    <row r="1738" spans="2:38">
      <c r="B1738" s="24" t="s">
        <v>518</v>
      </c>
      <c r="C1738" s="24" t="s">
        <v>519</v>
      </c>
      <c r="D1738" s="24" t="s">
        <v>519</v>
      </c>
      <c r="E1738" s="25" t="s">
        <v>520</v>
      </c>
      <c r="F1738" s="20">
        <v>2006</v>
      </c>
      <c r="G1738" s="21">
        <v>240.19</v>
      </c>
      <c r="H1738" s="21">
        <v>57.77</v>
      </c>
      <c r="I1738" s="21">
        <v>0.01</v>
      </c>
      <c r="J1738" s="21">
        <v>12.31</v>
      </c>
      <c r="K1738" s="21">
        <v>1.21</v>
      </c>
      <c r="L1738" s="21">
        <v>311.48</v>
      </c>
      <c r="M1738" s="21">
        <v>121.74</v>
      </c>
      <c r="N1738" s="21">
        <v>134.56</v>
      </c>
      <c r="O1738" s="21">
        <v>9.2100000000000009</v>
      </c>
      <c r="P1738" s="21">
        <v>265.51</v>
      </c>
      <c r="Q1738" s="21">
        <v>89.49</v>
      </c>
      <c r="R1738" s="21">
        <v>10.92</v>
      </c>
      <c r="S1738" s="21">
        <v>65.67</v>
      </c>
      <c r="T1738" s="21">
        <v>0.32</v>
      </c>
      <c r="U1738" s="21">
        <v>1.2</v>
      </c>
      <c r="V1738" s="21">
        <v>167.59</v>
      </c>
      <c r="W1738" s="21">
        <v>0.03</v>
      </c>
      <c r="X1738" s="22">
        <v>744.61</v>
      </c>
      <c r="Y1738" s="157">
        <v>109.9</v>
      </c>
      <c r="Z1738" s="157">
        <v>6.8</v>
      </c>
      <c r="AA1738" s="23"/>
      <c r="AB1738" s="23"/>
      <c r="AC1738" s="23"/>
      <c r="AD1738" s="23"/>
      <c r="AE1738" s="23"/>
      <c r="AF1738" s="23"/>
      <c r="AG1738" s="23"/>
      <c r="AH1738" s="23"/>
      <c r="AI1738" s="23"/>
      <c r="AJ1738" s="23"/>
      <c r="AK1738" s="23"/>
      <c r="AL1738" s="23"/>
    </row>
    <row r="1739" spans="2:38">
      <c r="B1739" s="24" t="s">
        <v>518</v>
      </c>
      <c r="C1739" s="24" t="s">
        <v>519</v>
      </c>
      <c r="D1739" s="24" t="s">
        <v>519</v>
      </c>
      <c r="E1739" s="25" t="s">
        <v>520</v>
      </c>
      <c r="F1739" s="20">
        <v>2007</v>
      </c>
      <c r="G1739" s="21">
        <v>233.77</v>
      </c>
      <c r="H1739" s="21">
        <v>56.71</v>
      </c>
      <c r="I1739" s="21">
        <v>0.01</v>
      </c>
      <c r="J1739" s="21">
        <v>12.19</v>
      </c>
      <c r="K1739" s="21">
        <v>1.1599999999999999</v>
      </c>
      <c r="L1739" s="21">
        <v>303.83</v>
      </c>
      <c r="M1739" s="21">
        <v>122.04</v>
      </c>
      <c r="N1739" s="21">
        <v>131.09</v>
      </c>
      <c r="O1739" s="21">
        <v>8.7100000000000009</v>
      </c>
      <c r="P1739" s="21">
        <v>261.83999999999997</v>
      </c>
      <c r="Q1739" s="21">
        <v>86.39</v>
      </c>
      <c r="R1739" s="21">
        <v>11.2</v>
      </c>
      <c r="S1739" s="21">
        <v>68.64</v>
      </c>
      <c r="T1739" s="21">
        <v>0.36</v>
      </c>
      <c r="U1739" s="21">
        <v>1.1299999999999999</v>
      </c>
      <c r="V1739" s="21">
        <v>167.73</v>
      </c>
      <c r="W1739" s="21">
        <v>0.36</v>
      </c>
      <c r="X1739" s="22">
        <v>733.76</v>
      </c>
      <c r="Y1739" s="157">
        <v>110.7</v>
      </c>
      <c r="Z1739" s="157">
        <v>6.6</v>
      </c>
      <c r="AA1739" s="23"/>
      <c r="AB1739" s="23"/>
      <c r="AC1739" s="23"/>
      <c r="AD1739" s="23"/>
      <c r="AE1739" s="23"/>
      <c r="AF1739" s="23"/>
      <c r="AG1739" s="23"/>
      <c r="AH1739" s="23"/>
      <c r="AI1739" s="23"/>
      <c r="AJ1739" s="23"/>
      <c r="AK1739" s="23"/>
      <c r="AL1739" s="23"/>
    </row>
    <row r="1740" spans="2:38">
      <c r="B1740" s="24" t="s">
        <v>518</v>
      </c>
      <c r="C1740" s="24" t="s">
        <v>519</v>
      </c>
      <c r="D1740" s="24" t="s">
        <v>519</v>
      </c>
      <c r="E1740" s="25" t="s">
        <v>520</v>
      </c>
      <c r="F1740" s="20">
        <v>2008</v>
      </c>
      <c r="G1740" s="21">
        <v>230.73</v>
      </c>
      <c r="H1740" s="21">
        <v>57.86</v>
      </c>
      <c r="I1740" s="21">
        <v>0.01</v>
      </c>
      <c r="J1740" s="21">
        <v>7.95</v>
      </c>
      <c r="K1740" s="21">
        <v>1.17</v>
      </c>
      <c r="L1740" s="21">
        <v>297.72000000000003</v>
      </c>
      <c r="M1740" s="21">
        <v>117.17</v>
      </c>
      <c r="N1740" s="21">
        <v>134.88999999999999</v>
      </c>
      <c r="O1740" s="21">
        <v>9.1199999999999992</v>
      </c>
      <c r="P1740" s="21">
        <v>261.18</v>
      </c>
      <c r="Q1740" s="21">
        <v>81.739999999999995</v>
      </c>
      <c r="R1740" s="21">
        <v>9.98</v>
      </c>
      <c r="S1740" s="21">
        <v>67.209999999999994</v>
      </c>
      <c r="T1740" s="21">
        <v>0.37</v>
      </c>
      <c r="U1740" s="21">
        <v>1.03</v>
      </c>
      <c r="V1740" s="21">
        <v>160.34</v>
      </c>
      <c r="W1740" s="21">
        <v>0.7</v>
      </c>
      <c r="X1740" s="22">
        <v>719.94</v>
      </c>
      <c r="Y1740" s="157">
        <v>111.5</v>
      </c>
      <c r="Z1740" s="157">
        <v>6.5</v>
      </c>
      <c r="AA1740" s="23"/>
      <c r="AB1740" s="23"/>
      <c r="AC1740" s="23"/>
      <c r="AD1740" s="23"/>
      <c r="AE1740" s="23"/>
      <c r="AF1740" s="23"/>
      <c r="AG1740" s="23"/>
      <c r="AH1740" s="23"/>
      <c r="AI1740" s="23"/>
      <c r="AJ1740" s="23"/>
      <c r="AK1740" s="23"/>
      <c r="AL1740" s="23"/>
    </row>
    <row r="1741" spans="2:38">
      <c r="B1741" s="24" t="s">
        <v>518</v>
      </c>
      <c r="C1741" s="24" t="s">
        <v>519</v>
      </c>
      <c r="D1741" s="24" t="s">
        <v>519</v>
      </c>
      <c r="E1741" s="25" t="s">
        <v>520</v>
      </c>
      <c r="F1741" s="20">
        <v>2009</v>
      </c>
      <c r="G1741" s="21">
        <v>191.26</v>
      </c>
      <c r="H1741" s="21">
        <v>50.6</v>
      </c>
      <c r="I1741" s="21">
        <v>0.01</v>
      </c>
      <c r="J1741" s="21">
        <v>6.5</v>
      </c>
      <c r="K1741" s="21">
        <v>1.17</v>
      </c>
      <c r="L1741" s="21">
        <v>249.54</v>
      </c>
      <c r="M1741" s="21">
        <v>103.89</v>
      </c>
      <c r="N1741" s="21">
        <v>121.17</v>
      </c>
      <c r="O1741" s="21">
        <v>9.1</v>
      </c>
      <c r="P1741" s="21">
        <v>234.17</v>
      </c>
      <c r="Q1741" s="21">
        <v>79.430000000000007</v>
      </c>
      <c r="R1741" s="21">
        <v>10.55</v>
      </c>
      <c r="S1741" s="21">
        <v>64.87</v>
      </c>
      <c r="T1741" s="21">
        <v>0.37</v>
      </c>
      <c r="U1741" s="21">
        <v>0.94</v>
      </c>
      <c r="V1741" s="21">
        <v>156.16999999999999</v>
      </c>
      <c r="W1741" s="21">
        <v>1.08</v>
      </c>
      <c r="X1741" s="22">
        <v>640.96</v>
      </c>
      <c r="Y1741" s="157">
        <v>111.9</v>
      </c>
      <c r="Z1741" s="157">
        <v>5.7</v>
      </c>
      <c r="AA1741" s="23"/>
      <c r="AB1741" s="23"/>
      <c r="AC1741" s="23"/>
      <c r="AD1741" s="23"/>
      <c r="AE1741" s="23"/>
      <c r="AF1741" s="23"/>
      <c r="AG1741" s="23"/>
      <c r="AH1741" s="23"/>
      <c r="AI1741" s="23"/>
      <c r="AJ1741" s="23"/>
      <c r="AK1741" s="23"/>
      <c r="AL1741" s="23"/>
    </row>
    <row r="1742" spans="2:38">
      <c r="B1742" s="24" t="s">
        <v>518</v>
      </c>
      <c r="C1742" s="24" t="s">
        <v>519</v>
      </c>
      <c r="D1742" s="24" t="s">
        <v>519</v>
      </c>
      <c r="E1742" s="25" t="s">
        <v>520</v>
      </c>
      <c r="F1742" s="20">
        <v>2010</v>
      </c>
      <c r="G1742" s="21">
        <v>179.54</v>
      </c>
      <c r="H1742" s="21">
        <v>54.79</v>
      </c>
      <c r="I1742" s="21">
        <v>0.01</v>
      </c>
      <c r="J1742" s="21">
        <v>6.82</v>
      </c>
      <c r="K1742" s="21">
        <v>1.18</v>
      </c>
      <c r="L1742" s="21">
        <v>242.34</v>
      </c>
      <c r="M1742" s="21">
        <v>106.77</v>
      </c>
      <c r="N1742" s="21">
        <v>133.80000000000001</v>
      </c>
      <c r="O1742" s="21">
        <v>9.82</v>
      </c>
      <c r="P1742" s="21">
        <v>250.39</v>
      </c>
      <c r="Q1742" s="21">
        <v>77.12</v>
      </c>
      <c r="R1742" s="21">
        <v>9.7100000000000009</v>
      </c>
      <c r="S1742" s="21">
        <v>63.43</v>
      </c>
      <c r="T1742" s="21">
        <v>0.37</v>
      </c>
      <c r="U1742" s="21">
        <v>0.99</v>
      </c>
      <c r="V1742" s="21">
        <v>151.63999999999999</v>
      </c>
      <c r="W1742" s="21">
        <v>0.18</v>
      </c>
      <c r="X1742" s="22">
        <v>644.54</v>
      </c>
      <c r="Y1742" s="157">
        <v>112.9</v>
      </c>
      <c r="Z1742" s="157">
        <v>5.7</v>
      </c>
      <c r="AA1742" s="23"/>
      <c r="AB1742" s="23"/>
      <c r="AC1742" s="23"/>
      <c r="AD1742" s="23"/>
      <c r="AE1742" s="23"/>
      <c r="AF1742" s="23"/>
      <c r="AG1742" s="23"/>
      <c r="AH1742" s="23"/>
      <c r="AI1742" s="23"/>
      <c r="AJ1742" s="23"/>
      <c r="AK1742" s="23"/>
      <c r="AL1742" s="23"/>
    </row>
    <row r="1743" spans="2:38">
      <c r="B1743" s="24" t="s">
        <v>518</v>
      </c>
      <c r="C1743" s="24" t="s">
        <v>519</v>
      </c>
      <c r="D1743" s="79" t="s">
        <v>519</v>
      </c>
      <c r="E1743" s="26" t="s">
        <v>520</v>
      </c>
      <c r="F1743" s="27">
        <v>2011</v>
      </c>
      <c r="G1743" s="28">
        <v>164.44</v>
      </c>
      <c r="H1743" s="28">
        <v>45.37</v>
      </c>
      <c r="I1743" s="28">
        <v>0.01</v>
      </c>
      <c r="J1743" s="28">
        <v>6.38</v>
      </c>
      <c r="K1743" s="28">
        <v>1.21</v>
      </c>
      <c r="L1743" s="28">
        <v>217.41</v>
      </c>
      <c r="M1743" s="28">
        <v>103.05</v>
      </c>
      <c r="N1743" s="28">
        <v>109.71</v>
      </c>
      <c r="O1743" s="28">
        <v>8.69</v>
      </c>
      <c r="P1743" s="28">
        <v>221.45</v>
      </c>
      <c r="Q1743" s="28">
        <v>74.599999999999994</v>
      </c>
      <c r="R1743" s="28">
        <v>9.4</v>
      </c>
      <c r="S1743" s="28">
        <v>62.2</v>
      </c>
      <c r="T1743" s="28">
        <v>0.38</v>
      </c>
      <c r="U1743" s="28">
        <v>0.88</v>
      </c>
      <c r="V1743" s="28">
        <v>147.47999999999999</v>
      </c>
      <c r="W1743" s="28">
        <v>0.99</v>
      </c>
      <c r="X1743" s="29">
        <v>587.33000000000004</v>
      </c>
      <c r="Y1743" s="158">
        <v>113.7</v>
      </c>
      <c r="Z1743" s="158">
        <v>5.2</v>
      </c>
      <c r="AA1743" s="23"/>
      <c r="AB1743" s="23"/>
      <c r="AC1743" s="23"/>
      <c r="AD1743" s="23"/>
      <c r="AE1743" s="23"/>
      <c r="AF1743" s="23"/>
      <c r="AG1743" s="23"/>
      <c r="AH1743" s="23"/>
      <c r="AI1743" s="23"/>
      <c r="AJ1743" s="23"/>
      <c r="AK1743" s="23"/>
      <c r="AL1743" s="23"/>
    </row>
    <row r="1744" spans="2:38">
      <c r="B1744" s="24" t="s">
        <v>518</v>
      </c>
      <c r="C1744" s="18" t="s">
        <v>521</v>
      </c>
      <c r="D1744" s="73" t="s">
        <v>521</v>
      </c>
      <c r="E1744" s="19" t="s">
        <v>522</v>
      </c>
      <c r="F1744" s="20">
        <v>2005</v>
      </c>
      <c r="G1744" s="21">
        <v>318.87</v>
      </c>
      <c r="H1744" s="21">
        <v>104.31</v>
      </c>
      <c r="I1744" s="21">
        <v>0</v>
      </c>
      <c r="J1744" s="21">
        <v>24.19</v>
      </c>
      <c r="K1744" s="21">
        <v>1.49</v>
      </c>
      <c r="L1744" s="21">
        <v>448.85</v>
      </c>
      <c r="M1744" s="21">
        <v>264.54000000000002</v>
      </c>
      <c r="N1744" s="21">
        <v>327.23</v>
      </c>
      <c r="O1744" s="21">
        <v>8.34</v>
      </c>
      <c r="P1744" s="21">
        <v>600.11</v>
      </c>
      <c r="Q1744" s="21">
        <v>169.66</v>
      </c>
      <c r="R1744" s="21">
        <v>0</v>
      </c>
      <c r="S1744" s="21">
        <v>168.06</v>
      </c>
      <c r="T1744" s="21">
        <v>0.35</v>
      </c>
      <c r="U1744" s="21">
        <v>1.61</v>
      </c>
      <c r="V1744" s="21">
        <v>339.69</v>
      </c>
      <c r="W1744" s="21">
        <v>0.4</v>
      </c>
      <c r="X1744" s="22">
        <v>1389.05</v>
      </c>
      <c r="Y1744" s="157">
        <v>252.9</v>
      </c>
      <c r="Z1744" s="157">
        <v>5.5</v>
      </c>
      <c r="AA1744" s="23"/>
      <c r="AB1744" s="23"/>
      <c r="AC1744" s="23"/>
      <c r="AD1744" s="23"/>
      <c r="AE1744" s="23"/>
      <c r="AF1744" s="23"/>
      <c r="AG1744" s="23"/>
      <c r="AH1744" s="23"/>
      <c r="AI1744" s="23"/>
      <c r="AJ1744" s="23"/>
      <c r="AK1744" s="23"/>
      <c r="AL1744" s="23"/>
    </row>
    <row r="1745" spans="2:38">
      <c r="B1745" s="24" t="s">
        <v>518</v>
      </c>
      <c r="C1745" s="24" t="s">
        <v>521</v>
      </c>
      <c r="D1745" s="24" t="s">
        <v>521</v>
      </c>
      <c r="E1745" s="25" t="s">
        <v>522</v>
      </c>
      <c r="F1745" s="20">
        <v>2006</v>
      </c>
      <c r="G1745" s="21">
        <v>333.33</v>
      </c>
      <c r="H1745" s="21">
        <v>98.86</v>
      </c>
      <c r="I1745" s="21">
        <v>0.24</v>
      </c>
      <c r="J1745" s="21">
        <v>22.58</v>
      </c>
      <c r="K1745" s="21">
        <v>1.38</v>
      </c>
      <c r="L1745" s="21">
        <v>456.39</v>
      </c>
      <c r="M1745" s="21">
        <v>275.49</v>
      </c>
      <c r="N1745" s="21">
        <v>312.77</v>
      </c>
      <c r="O1745" s="21">
        <v>8.35</v>
      </c>
      <c r="P1745" s="21">
        <v>596.62</v>
      </c>
      <c r="Q1745" s="21">
        <v>166.54</v>
      </c>
      <c r="R1745" s="21">
        <v>0</v>
      </c>
      <c r="S1745" s="21">
        <v>165.69</v>
      </c>
      <c r="T1745" s="21">
        <v>0.35</v>
      </c>
      <c r="U1745" s="21">
        <v>1.65</v>
      </c>
      <c r="V1745" s="21">
        <v>334.22</v>
      </c>
      <c r="W1745" s="21">
        <v>0.24</v>
      </c>
      <c r="X1745" s="22">
        <v>1387.46</v>
      </c>
      <c r="Y1745" s="157">
        <v>255.6</v>
      </c>
      <c r="Z1745" s="157">
        <v>5.4</v>
      </c>
      <c r="AA1745" s="23"/>
      <c r="AB1745" s="23"/>
      <c r="AC1745" s="23"/>
      <c r="AD1745" s="23"/>
      <c r="AE1745" s="23"/>
      <c r="AF1745" s="23"/>
      <c r="AG1745" s="23"/>
      <c r="AH1745" s="23"/>
      <c r="AI1745" s="23"/>
      <c r="AJ1745" s="23"/>
      <c r="AK1745" s="23"/>
      <c r="AL1745" s="23"/>
    </row>
    <row r="1746" spans="2:38">
      <c r="B1746" s="24" t="s">
        <v>518</v>
      </c>
      <c r="C1746" s="24" t="s">
        <v>521</v>
      </c>
      <c r="D1746" s="24" t="s">
        <v>521</v>
      </c>
      <c r="E1746" s="25" t="s">
        <v>522</v>
      </c>
      <c r="F1746" s="20">
        <v>2007</v>
      </c>
      <c r="G1746" s="21">
        <v>333.49</v>
      </c>
      <c r="H1746" s="21">
        <v>89.77</v>
      </c>
      <c r="I1746" s="21">
        <v>0.22</v>
      </c>
      <c r="J1746" s="21">
        <v>23.1</v>
      </c>
      <c r="K1746" s="21">
        <v>1.32</v>
      </c>
      <c r="L1746" s="21">
        <v>447.91</v>
      </c>
      <c r="M1746" s="21">
        <v>275.99</v>
      </c>
      <c r="N1746" s="21">
        <v>294.06</v>
      </c>
      <c r="O1746" s="21">
        <v>8.33</v>
      </c>
      <c r="P1746" s="21">
        <v>578.38</v>
      </c>
      <c r="Q1746" s="21">
        <v>162.03</v>
      </c>
      <c r="R1746" s="21">
        <v>0</v>
      </c>
      <c r="S1746" s="21">
        <v>169.37</v>
      </c>
      <c r="T1746" s="21">
        <v>0.4</v>
      </c>
      <c r="U1746" s="21">
        <v>1.55</v>
      </c>
      <c r="V1746" s="21">
        <v>333.35</v>
      </c>
      <c r="W1746" s="21">
        <v>0.23</v>
      </c>
      <c r="X1746" s="22">
        <v>1359.87</v>
      </c>
      <c r="Y1746" s="157">
        <v>258.2</v>
      </c>
      <c r="Z1746" s="157">
        <v>5.3</v>
      </c>
      <c r="AA1746" s="23"/>
      <c r="AB1746" s="23"/>
      <c r="AC1746" s="23"/>
      <c r="AD1746" s="23"/>
      <c r="AE1746" s="23"/>
      <c r="AF1746" s="23"/>
      <c r="AG1746" s="23"/>
      <c r="AH1746" s="23"/>
      <c r="AI1746" s="23"/>
      <c r="AJ1746" s="23"/>
      <c r="AK1746" s="23"/>
      <c r="AL1746" s="23"/>
    </row>
    <row r="1747" spans="2:38">
      <c r="B1747" s="24" t="s">
        <v>518</v>
      </c>
      <c r="C1747" s="24" t="s">
        <v>521</v>
      </c>
      <c r="D1747" s="24" t="s">
        <v>521</v>
      </c>
      <c r="E1747" s="25" t="s">
        <v>522</v>
      </c>
      <c r="F1747" s="20">
        <v>2008</v>
      </c>
      <c r="G1747" s="21">
        <v>327.95</v>
      </c>
      <c r="H1747" s="21">
        <v>95.28</v>
      </c>
      <c r="I1747" s="21">
        <v>0.22</v>
      </c>
      <c r="J1747" s="21">
        <v>17.510000000000002</v>
      </c>
      <c r="K1747" s="21">
        <v>1.31</v>
      </c>
      <c r="L1747" s="21">
        <v>442.28</v>
      </c>
      <c r="M1747" s="21">
        <v>267.62</v>
      </c>
      <c r="N1747" s="21">
        <v>297.63</v>
      </c>
      <c r="O1747" s="21">
        <v>8.1</v>
      </c>
      <c r="P1747" s="21">
        <v>573.34</v>
      </c>
      <c r="Q1747" s="21">
        <v>153.06</v>
      </c>
      <c r="R1747" s="21">
        <v>0</v>
      </c>
      <c r="S1747" s="21">
        <v>165.53</v>
      </c>
      <c r="T1747" s="21">
        <v>0.4</v>
      </c>
      <c r="U1747" s="21">
        <v>1.52</v>
      </c>
      <c r="V1747" s="21">
        <v>320.51</v>
      </c>
      <c r="W1747" s="21">
        <v>0.11</v>
      </c>
      <c r="X1747" s="22">
        <v>1336.24</v>
      </c>
      <c r="Y1747" s="157">
        <v>262</v>
      </c>
      <c r="Z1747" s="157">
        <v>5.0999999999999996</v>
      </c>
      <c r="AA1747" s="23"/>
      <c r="AB1747" s="23"/>
      <c r="AC1747" s="23"/>
      <c r="AD1747" s="23"/>
      <c r="AE1747" s="23"/>
      <c r="AF1747" s="23"/>
      <c r="AG1747" s="23"/>
      <c r="AH1747" s="23"/>
      <c r="AI1747" s="23"/>
      <c r="AJ1747" s="23"/>
      <c r="AK1747" s="23"/>
      <c r="AL1747" s="23"/>
    </row>
    <row r="1748" spans="2:38">
      <c r="B1748" s="24" t="s">
        <v>518</v>
      </c>
      <c r="C1748" s="24" t="s">
        <v>521</v>
      </c>
      <c r="D1748" s="24" t="s">
        <v>521</v>
      </c>
      <c r="E1748" s="25" t="s">
        <v>522</v>
      </c>
      <c r="F1748" s="20">
        <v>2009</v>
      </c>
      <c r="G1748" s="21">
        <v>289.19</v>
      </c>
      <c r="H1748" s="21">
        <v>86.2</v>
      </c>
      <c r="I1748" s="21">
        <v>0.22</v>
      </c>
      <c r="J1748" s="21">
        <v>15.39</v>
      </c>
      <c r="K1748" s="21">
        <v>1.32</v>
      </c>
      <c r="L1748" s="21">
        <v>392.31</v>
      </c>
      <c r="M1748" s="21">
        <v>239.03</v>
      </c>
      <c r="N1748" s="21">
        <v>267.43</v>
      </c>
      <c r="O1748" s="21">
        <v>8.1</v>
      </c>
      <c r="P1748" s="21">
        <v>514.55999999999995</v>
      </c>
      <c r="Q1748" s="21">
        <v>149.11000000000001</v>
      </c>
      <c r="R1748" s="21">
        <v>0</v>
      </c>
      <c r="S1748" s="21">
        <v>160.08000000000001</v>
      </c>
      <c r="T1748" s="21">
        <v>0.4</v>
      </c>
      <c r="U1748" s="21">
        <v>1.34</v>
      </c>
      <c r="V1748" s="21">
        <v>310.93</v>
      </c>
      <c r="W1748" s="21">
        <v>0.15</v>
      </c>
      <c r="X1748" s="22">
        <v>1217.96</v>
      </c>
      <c r="Y1748" s="157">
        <v>265.60000000000002</v>
      </c>
      <c r="Z1748" s="157">
        <v>4.5999999999999996</v>
      </c>
      <c r="AA1748" s="23"/>
      <c r="AB1748" s="23"/>
      <c r="AC1748" s="23"/>
      <c r="AD1748" s="23"/>
      <c r="AE1748" s="23"/>
      <c r="AF1748" s="23"/>
      <c r="AG1748" s="23"/>
      <c r="AH1748" s="23"/>
      <c r="AI1748" s="23"/>
      <c r="AJ1748" s="23"/>
      <c r="AK1748" s="23"/>
      <c r="AL1748" s="23"/>
    </row>
    <row r="1749" spans="2:38">
      <c r="B1749" s="24" t="s">
        <v>518</v>
      </c>
      <c r="C1749" s="24" t="s">
        <v>521</v>
      </c>
      <c r="D1749" s="24" t="s">
        <v>521</v>
      </c>
      <c r="E1749" s="25" t="s">
        <v>522</v>
      </c>
      <c r="F1749" s="20">
        <v>2010</v>
      </c>
      <c r="G1749" s="21">
        <v>295.33999999999997</v>
      </c>
      <c r="H1749" s="21">
        <v>102.93</v>
      </c>
      <c r="I1749" s="21">
        <v>0.22</v>
      </c>
      <c r="J1749" s="21">
        <v>16.63</v>
      </c>
      <c r="K1749" s="21">
        <v>1.33</v>
      </c>
      <c r="L1749" s="21">
        <v>416.45</v>
      </c>
      <c r="M1749" s="21">
        <v>244.71</v>
      </c>
      <c r="N1749" s="21">
        <v>301.02</v>
      </c>
      <c r="O1749" s="21">
        <v>8.2200000000000006</v>
      </c>
      <c r="P1749" s="21">
        <v>553.95000000000005</v>
      </c>
      <c r="Q1749" s="21">
        <v>147.26</v>
      </c>
      <c r="R1749" s="21">
        <v>0</v>
      </c>
      <c r="S1749" s="21">
        <v>155.29</v>
      </c>
      <c r="T1749" s="21">
        <v>0.4</v>
      </c>
      <c r="U1749" s="21">
        <v>1.36</v>
      </c>
      <c r="V1749" s="21">
        <v>304.32</v>
      </c>
      <c r="W1749" s="21">
        <v>-0.1</v>
      </c>
      <c r="X1749" s="22">
        <v>1274.6300000000001</v>
      </c>
      <c r="Y1749" s="157">
        <v>269.5</v>
      </c>
      <c r="Z1749" s="157">
        <v>4.7</v>
      </c>
      <c r="AA1749" s="23"/>
      <c r="AB1749" s="23"/>
      <c r="AC1749" s="23"/>
      <c r="AD1749" s="23"/>
      <c r="AE1749" s="23"/>
      <c r="AF1749" s="23"/>
      <c r="AG1749" s="23"/>
      <c r="AH1749" s="23"/>
      <c r="AI1749" s="23"/>
      <c r="AJ1749" s="23"/>
      <c r="AK1749" s="23"/>
      <c r="AL1749" s="23"/>
    </row>
    <row r="1750" spans="2:38">
      <c r="B1750" s="24" t="s">
        <v>518</v>
      </c>
      <c r="C1750" s="24" t="s">
        <v>521</v>
      </c>
      <c r="D1750" s="24" t="s">
        <v>521</v>
      </c>
      <c r="E1750" s="25" t="s">
        <v>522</v>
      </c>
      <c r="F1750" s="27">
        <v>2011</v>
      </c>
      <c r="G1750" s="28">
        <v>275.19</v>
      </c>
      <c r="H1750" s="28">
        <v>74.709999999999994</v>
      </c>
      <c r="I1750" s="28">
        <v>0.22</v>
      </c>
      <c r="J1750" s="28">
        <v>15.43</v>
      </c>
      <c r="K1750" s="28">
        <v>1.36</v>
      </c>
      <c r="L1750" s="28">
        <v>366.91</v>
      </c>
      <c r="M1750" s="28">
        <v>231.9</v>
      </c>
      <c r="N1750" s="28">
        <v>243.63</v>
      </c>
      <c r="O1750" s="28">
        <v>8.2200000000000006</v>
      </c>
      <c r="P1750" s="28">
        <v>483.75</v>
      </c>
      <c r="Q1750" s="28">
        <v>145.65</v>
      </c>
      <c r="R1750" s="28">
        <v>0</v>
      </c>
      <c r="S1750" s="28">
        <v>153.30000000000001</v>
      </c>
      <c r="T1750" s="28">
        <v>0.42</v>
      </c>
      <c r="U1750" s="28">
        <v>1.25</v>
      </c>
      <c r="V1750" s="28">
        <v>300.61</v>
      </c>
      <c r="W1750" s="28">
        <v>-0.27</v>
      </c>
      <c r="X1750" s="29">
        <v>1151</v>
      </c>
      <c r="Y1750" s="158">
        <v>273</v>
      </c>
      <c r="Z1750" s="158">
        <v>4.2</v>
      </c>
      <c r="AA1750" s="23"/>
      <c r="AB1750" s="23"/>
      <c r="AC1750" s="23"/>
      <c r="AD1750" s="23"/>
      <c r="AE1750" s="23"/>
      <c r="AF1750" s="23"/>
      <c r="AG1750" s="23"/>
      <c r="AH1750" s="23"/>
      <c r="AI1750" s="23"/>
      <c r="AJ1750" s="23"/>
      <c r="AK1750" s="23"/>
      <c r="AL1750" s="23"/>
    </row>
    <row r="1751" spans="2:38">
      <c r="B1751" s="24" t="s">
        <v>518</v>
      </c>
      <c r="C1751" s="18" t="s">
        <v>523</v>
      </c>
      <c r="D1751" s="18" t="s">
        <v>524</v>
      </c>
      <c r="E1751" s="47" t="s">
        <v>525</v>
      </c>
      <c r="F1751" s="48">
        <v>2005</v>
      </c>
      <c r="G1751" s="21">
        <v>194.54</v>
      </c>
      <c r="H1751" s="21">
        <v>70.44</v>
      </c>
      <c r="I1751" s="21">
        <v>1.53</v>
      </c>
      <c r="J1751" s="21">
        <v>65.59</v>
      </c>
      <c r="K1751" s="21">
        <v>20</v>
      </c>
      <c r="L1751" s="21">
        <v>352.1</v>
      </c>
      <c r="M1751" s="21">
        <v>189.92</v>
      </c>
      <c r="N1751" s="21">
        <v>184</v>
      </c>
      <c r="O1751" s="21">
        <v>31.27</v>
      </c>
      <c r="P1751" s="21">
        <v>405.19</v>
      </c>
      <c r="Q1751" s="21">
        <v>222.48</v>
      </c>
      <c r="R1751" s="21">
        <v>50.44</v>
      </c>
      <c r="S1751" s="21">
        <v>124.24</v>
      </c>
      <c r="T1751" s="21">
        <v>8.49</v>
      </c>
      <c r="U1751" s="21">
        <v>1.86</v>
      </c>
      <c r="V1751" s="21">
        <v>407.5</v>
      </c>
      <c r="W1751" s="21">
        <v>11.4</v>
      </c>
      <c r="X1751" s="22">
        <v>1176.19</v>
      </c>
      <c r="Y1751" s="157">
        <v>166.7</v>
      </c>
      <c r="Z1751" s="157">
        <v>7.1</v>
      </c>
      <c r="AA1751" s="23"/>
      <c r="AB1751" s="23"/>
      <c r="AC1751" s="23"/>
      <c r="AD1751" s="23"/>
      <c r="AE1751" s="23"/>
      <c r="AF1751" s="23"/>
      <c r="AG1751" s="23"/>
      <c r="AH1751" s="23"/>
      <c r="AI1751" s="23"/>
      <c r="AJ1751" s="23"/>
      <c r="AK1751" s="23"/>
      <c r="AL1751" s="23"/>
    </row>
    <row r="1752" spans="2:38">
      <c r="B1752" s="24" t="s">
        <v>518</v>
      </c>
      <c r="C1752" s="24" t="s">
        <v>523</v>
      </c>
      <c r="D1752" s="24" t="s">
        <v>524</v>
      </c>
      <c r="E1752" s="25" t="s">
        <v>525</v>
      </c>
      <c r="F1752" s="48">
        <v>2006</v>
      </c>
      <c r="G1752" s="21">
        <v>202.58</v>
      </c>
      <c r="H1752" s="21">
        <v>67.55</v>
      </c>
      <c r="I1752" s="21">
        <v>2.83</v>
      </c>
      <c r="J1752" s="21">
        <v>63.39</v>
      </c>
      <c r="K1752" s="21">
        <v>18.54</v>
      </c>
      <c r="L1752" s="21">
        <v>354.89</v>
      </c>
      <c r="M1752" s="21">
        <v>199.15</v>
      </c>
      <c r="N1752" s="21">
        <v>180.58</v>
      </c>
      <c r="O1752" s="21">
        <v>31.29</v>
      </c>
      <c r="P1752" s="21">
        <v>411.03</v>
      </c>
      <c r="Q1752" s="21">
        <v>215.97</v>
      </c>
      <c r="R1752" s="21">
        <v>58.65</v>
      </c>
      <c r="S1752" s="21">
        <v>124.58</v>
      </c>
      <c r="T1752" s="21">
        <v>8.3699999999999992</v>
      </c>
      <c r="U1752" s="21">
        <v>2.31</v>
      </c>
      <c r="V1752" s="21">
        <v>409.89</v>
      </c>
      <c r="W1752" s="21">
        <v>9.51</v>
      </c>
      <c r="X1752" s="22">
        <v>1185.32</v>
      </c>
      <c r="Y1752" s="157">
        <v>168.1</v>
      </c>
      <c r="Z1752" s="157">
        <v>7.1</v>
      </c>
      <c r="AA1752" s="23"/>
      <c r="AB1752" s="23"/>
      <c r="AC1752" s="23"/>
      <c r="AD1752" s="23"/>
      <c r="AE1752" s="23"/>
      <c r="AF1752" s="23"/>
      <c r="AG1752" s="23"/>
      <c r="AH1752" s="23"/>
      <c r="AI1752" s="23"/>
      <c r="AJ1752" s="23"/>
      <c r="AK1752" s="23"/>
      <c r="AL1752" s="23"/>
    </row>
    <row r="1753" spans="2:38">
      <c r="B1753" s="24" t="s">
        <v>518</v>
      </c>
      <c r="C1753" s="24" t="s">
        <v>523</v>
      </c>
      <c r="D1753" s="24" t="s">
        <v>524</v>
      </c>
      <c r="E1753" s="25" t="s">
        <v>525</v>
      </c>
      <c r="F1753" s="48">
        <v>2007</v>
      </c>
      <c r="G1753" s="21">
        <v>187.46</v>
      </c>
      <c r="H1753" s="21">
        <v>62.07</v>
      </c>
      <c r="I1753" s="21">
        <v>1.1000000000000001</v>
      </c>
      <c r="J1753" s="21">
        <v>63.01</v>
      </c>
      <c r="K1753" s="21">
        <v>17.75</v>
      </c>
      <c r="L1753" s="21">
        <v>331.38</v>
      </c>
      <c r="M1753" s="21">
        <v>199.1</v>
      </c>
      <c r="N1753" s="21">
        <v>176.9</v>
      </c>
      <c r="O1753" s="21">
        <v>29.38</v>
      </c>
      <c r="P1753" s="21">
        <v>405.38</v>
      </c>
      <c r="Q1753" s="21">
        <v>217.18</v>
      </c>
      <c r="R1753" s="21">
        <v>49.84</v>
      </c>
      <c r="S1753" s="21">
        <v>128.38</v>
      </c>
      <c r="T1753" s="21">
        <v>9.51</v>
      </c>
      <c r="U1753" s="21">
        <v>2.2000000000000002</v>
      </c>
      <c r="V1753" s="21">
        <v>407.11</v>
      </c>
      <c r="W1753" s="21">
        <v>9.43</v>
      </c>
      <c r="X1753" s="22">
        <v>1153.3</v>
      </c>
      <c r="Y1753" s="157">
        <v>169.5</v>
      </c>
      <c r="Z1753" s="157">
        <v>6.8</v>
      </c>
      <c r="AA1753" s="23"/>
      <c r="AB1753" s="23"/>
      <c r="AC1753" s="23"/>
      <c r="AD1753" s="23"/>
      <c r="AE1753" s="23"/>
      <c r="AF1753" s="23"/>
      <c r="AG1753" s="23"/>
      <c r="AH1753" s="23"/>
      <c r="AI1753" s="23"/>
      <c r="AJ1753" s="23"/>
      <c r="AK1753" s="23"/>
      <c r="AL1753" s="23"/>
    </row>
    <row r="1754" spans="2:38">
      <c r="B1754" s="24" t="s">
        <v>518</v>
      </c>
      <c r="C1754" s="24" t="s">
        <v>523</v>
      </c>
      <c r="D1754" s="24" t="s">
        <v>524</v>
      </c>
      <c r="E1754" s="25" t="s">
        <v>525</v>
      </c>
      <c r="F1754" s="48">
        <v>2008</v>
      </c>
      <c r="G1754" s="21">
        <v>183.86</v>
      </c>
      <c r="H1754" s="21">
        <v>61.32</v>
      </c>
      <c r="I1754" s="21">
        <v>0.14000000000000001</v>
      </c>
      <c r="J1754" s="21">
        <v>53.57</v>
      </c>
      <c r="K1754" s="21">
        <v>17.829999999999998</v>
      </c>
      <c r="L1754" s="21">
        <v>316.72000000000003</v>
      </c>
      <c r="M1754" s="21">
        <v>190.44</v>
      </c>
      <c r="N1754" s="21">
        <v>177.9</v>
      </c>
      <c r="O1754" s="21">
        <v>31</v>
      </c>
      <c r="P1754" s="21">
        <v>399.33</v>
      </c>
      <c r="Q1754" s="21">
        <v>205.36</v>
      </c>
      <c r="R1754" s="21">
        <v>48.5</v>
      </c>
      <c r="S1754" s="21">
        <v>125.8</v>
      </c>
      <c r="T1754" s="21">
        <v>9.6199999999999992</v>
      </c>
      <c r="U1754" s="21">
        <v>2.17</v>
      </c>
      <c r="V1754" s="21">
        <v>391.45</v>
      </c>
      <c r="W1754" s="21">
        <v>8.07</v>
      </c>
      <c r="X1754" s="22">
        <v>1115.56</v>
      </c>
      <c r="Y1754" s="157">
        <v>170.7</v>
      </c>
      <c r="Z1754" s="157">
        <v>6.5</v>
      </c>
      <c r="AA1754" s="23"/>
      <c r="AB1754" s="23"/>
      <c r="AC1754" s="23"/>
      <c r="AD1754" s="23"/>
      <c r="AE1754" s="23"/>
      <c r="AF1754" s="23"/>
      <c r="AG1754" s="23"/>
      <c r="AH1754" s="23"/>
      <c r="AI1754" s="23"/>
      <c r="AJ1754" s="23"/>
      <c r="AK1754" s="23"/>
      <c r="AL1754" s="23"/>
    </row>
    <row r="1755" spans="2:38">
      <c r="B1755" s="24" t="s">
        <v>518</v>
      </c>
      <c r="C1755" s="24" t="s">
        <v>523</v>
      </c>
      <c r="D1755" s="24" t="s">
        <v>524</v>
      </c>
      <c r="E1755" s="25" t="s">
        <v>525</v>
      </c>
      <c r="F1755" s="48">
        <v>2009</v>
      </c>
      <c r="G1755" s="21">
        <v>158.13999999999999</v>
      </c>
      <c r="H1755" s="21">
        <v>52.62</v>
      </c>
      <c r="I1755" s="21">
        <v>0.04</v>
      </c>
      <c r="J1755" s="21">
        <v>46.73</v>
      </c>
      <c r="K1755" s="21">
        <v>17.97</v>
      </c>
      <c r="L1755" s="21">
        <v>275.51</v>
      </c>
      <c r="M1755" s="21">
        <v>170.37</v>
      </c>
      <c r="N1755" s="21">
        <v>158.21</v>
      </c>
      <c r="O1755" s="21">
        <v>30.9</v>
      </c>
      <c r="P1755" s="21">
        <v>359.48</v>
      </c>
      <c r="Q1755" s="21">
        <v>197.65</v>
      </c>
      <c r="R1755" s="21">
        <v>46.61</v>
      </c>
      <c r="S1755" s="21">
        <v>121.75</v>
      </c>
      <c r="T1755" s="21">
        <v>9.66</v>
      </c>
      <c r="U1755" s="21">
        <v>1.97</v>
      </c>
      <c r="V1755" s="21">
        <v>377.66</v>
      </c>
      <c r="W1755" s="21">
        <v>8.91</v>
      </c>
      <c r="X1755" s="22">
        <v>1021.56</v>
      </c>
      <c r="Y1755" s="157">
        <v>171.4</v>
      </c>
      <c r="Z1755" s="157">
        <v>6</v>
      </c>
      <c r="AA1755" s="23"/>
      <c r="AB1755" s="23"/>
      <c r="AC1755" s="23"/>
      <c r="AD1755" s="23"/>
      <c r="AE1755" s="23"/>
      <c r="AF1755" s="23"/>
      <c r="AG1755" s="23"/>
      <c r="AH1755" s="23"/>
      <c r="AI1755" s="23"/>
      <c r="AJ1755" s="23"/>
      <c r="AK1755" s="23"/>
      <c r="AL1755" s="23"/>
    </row>
    <row r="1756" spans="2:38">
      <c r="B1756" s="24" t="s">
        <v>518</v>
      </c>
      <c r="C1756" s="24" t="s">
        <v>523</v>
      </c>
      <c r="D1756" s="24" t="s">
        <v>524</v>
      </c>
      <c r="E1756" s="25" t="s">
        <v>525</v>
      </c>
      <c r="F1756" s="48">
        <v>2010</v>
      </c>
      <c r="G1756" s="21">
        <v>161.80000000000001</v>
      </c>
      <c r="H1756" s="21">
        <v>60.61</v>
      </c>
      <c r="I1756" s="21">
        <v>7.0000000000000007E-2</v>
      </c>
      <c r="J1756" s="21">
        <v>49.11</v>
      </c>
      <c r="K1756" s="21">
        <v>18.149999999999999</v>
      </c>
      <c r="L1756" s="21">
        <v>289.75</v>
      </c>
      <c r="M1756" s="21">
        <v>177.03</v>
      </c>
      <c r="N1756" s="21">
        <v>177.62</v>
      </c>
      <c r="O1756" s="21">
        <v>33.909999999999997</v>
      </c>
      <c r="P1756" s="21">
        <v>388.55</v>
      </c>
      <c r="Q1756" s="21">
        <v>190.25</v>
      </c>
      <c r="R1756" s="21">
        <v>44.2</v>
      </c>
      <c r="S1756" s="21">
        <v>119.69</v>
      </c>
      <c r="T1756" s="21">
        <v>9.65</v>
      </c>
      <c r="U1756" s="21">
        <v>1.99</v>
      </c>
      <c r="V1756" s="21">
        <v>365.78</v>
      </c>
      <c r="W1756" s="21">
        <v>5.59</v>
      </c>
      <c r="X1756" s="22">
        <v>1049.67</v>
      </c>
      <c r="Y1756" s="157">
        <v>172.9</v>
      </c>
      <c r="Z1756" s="157">
        <v>6.1</v>
      </c>
      <c r="AA1756" s="23"/>
      <c r="AB1756" s="23"/>
      <c r="AC1756" s="23"/>
      <c r="AD1756" s="23"/>
      <c r="AE1756" s="23"/>
      <c r="AF1756" s="23"/>
      <c r="AG1756" s="23"/>
      <c r="AH1756" s="23"/>
      <c r="AI1756" s="23"/>
      <c r="AJ1756" s="23"/>
      <c r="AK1756" s="23"/>
      <c r="AL1756" s="23"/>
    </row>
    <row r="1757" spans="2:38">
      <c r="B1757" s="24" t="s">
        <v>518</v>
      </c>
      <c r="C1757" s="24" t="s">
        <v>523</v>
      </c>
      <c r="D1757" s="79" t="s">
        <v>524</v>
      </c>
      <c r="E1757" s="26" t="s">
        <v>525</v>
      </c>
      <c r="F1757" s="49">
        <v>2011</v>
      </c>
      <c r="G1757" s="28">
        <v>148.76</v>
      </c>
      <c r="H1757" s="28">
        <v>55.57</v>
      </c>
      <c r="I1757" s="28">
        <v>0.12</v>
      </c>
      <c r="J1757" s="28">
        <v>45.67</v>
      </c>
      <c r="K1757" s="28">
        <v>18.52</v>
      </c>
      <c r="L1757" s="28">
        <v>268.63</v>
      </c>
      <c r="M1757" s="28">
        <v>167.84</v>
      </c>
      <c r="N1757" s="28">
        <v>147.44</v>
      </c>
      <c r="O1757" s="28">
        <v>29.09</v>
      </c>
      <c r="P1757" s="28">
        <v>344.37</v>
      </c>
      <c r="Q1757" s="28">
        <v>188.96</v>
      </c>
      <c r="R1757" s="28">
        <v>44.05</v>
      </c>
      <c r="S1757" s="28">
        <v>115.97</v>
      </c>
      <c r="T1757" s="28">
        <v>9.9600000000000009</v>
      </c>
      <c r="U1757" s="28">
        <v>1.75</v>
      </c>
      <c r="V1757" s="28">
        <v>360.69</v>
      </c>
      <c r="W1757" s="28">
        <v>3.66</v>
      </c>
      <c r="X1757" s="29">
        <v>977.35</v>
      </c>
      <c r="Y1757" s="158">
        <v>174.9</v>
      </c>
      <c r="Z1757" s="158">
        <v>5.6</v>
      </c>
      <c r="AA1757" s="23"/>
      <c r="AB1757" s="23"/>
      <c r="AC1757" s="23"/>
      <c r="AD1757" s="23"/>
      <c r="AE1757" s="23"/>
      <c r="AF1757" s="23"/>
      <c r="AG1757" s="23"/>
      <c r="AH1757" s="23"/>
      <c r="AI1757" s="23"/>
      <c r="AJ1757" s="23"/>
      <c r="AK1757" s="23"/>
      <c r="AL1757" s="23"/>
    </row>
    <row r="1758" spans="2:38">
      <c r="B1758" s="24" t="s">
        <v>518</v>
      </c>
      <c r="C1758" s="24" t="s">
        <v>523</v>
      </c>
      <c r="D1758" s="73" t="s">
        <v>526</v>
      </c>
      <c r="E1758" s="19" t="s">
        <v>527</v>
      </c>
      <c r="F1758" s="20">
        <v>2005</v>
      </c>
      <c r="G1758" s="21">
        <v>86.84</v>
      </c>
      <c r="H1758" s="21">
        <v>46.58</v>
      </c>
      <c r="I1758" s="21">
        <v>3.25</v>
      </c>
      <c r="J1758" s="21">
        <v>29.78</v>
      </c>
      <c r="K1758" s="21">
        <v>2.96</v>
      </c>
      <c r="L1758" s="21">
        <v>169.41</v>
      </c>
      <c r="M1758" s="21">
        <v>111.5</v>
      </c>
      <c r="N1758" s="21">
        <v>152.16</v>
      </c>
      <c r="O1758" s="21">
        <v>9.18</v>
      </c>
      <c r="P1758" s="21">
        <v>272.85000000000002</v>
      </c>
      <c r="Q1758" s="21">
        <v>78.540000000000006</v>
      </c>
      <c r="R1758" s="21">
        <v>16.89</v>
      </c>
      <c r="S1758" s="21">
        <v>65.400000000000006</v>
      </c>
      <c r="T1758" s="21">
        <v>2.39</v>
      </c>
      <c r="U1758" s="21">
        <v>0.77</v>
      </c>
      <c r="V1758" s="21">
        <v>163.99</v>
      </c>
      <c r="W1758" s="21">
        <v>7.34</v>
      </c>
      <c r="X1758" s="22">
        <v>613.6</v>
      </c>
      <c r="Y1758" s="157">
        <v>90.6</v>
      </c>
      <c r="Z1758" s="157">
        <v>6.8</v>
      </c>
      <c r="AA1758" s="23"/>
      <c r="AB1758" s="23"/>
      <c r="AC1758" s="23"/>
      <c r="AD1758" s="23"/>
      <c r="AE1758" s="23"/>
      <c r="AF1758" s="23"/>
      <c r="AG1758" s="23"/>
      <c r="AH1758" s="23"/>
      <c r="AI1758" s="23"/>
      <c r="AJ1758" s="23"/>
      <c r="AK1758" s="23"/>
      <c r="AL1758" s="23"/>
    </row>
    <row r="1759" spans="2:38">
      <c r="B1759" s="24" t="s">
        <v>518</v>
      </c>
      <c r="C1759" s="24" t="s">
        <v>523</v>
      </c>
      <c r="D1759" s="24" t="s">
        <v>526</v>
      </c>
      <c r="E1759" s="25" t="s">
        <v>527</v>
      </c>
      <c r="F1759" s="20">
        <v>2006</v>
      </c>
      <c r="G1759" s="21">
        <v>93.15</v>
      </c>
      <c r="H1759" s="21">
        <v>41.03</v>
      </c>
      <c r="I1759" s="21">
        <v>2.68</v>
      </c>
      <c r="J1759" s="21">
        <v>30.38</v>
      </c>
      <c r="K1759" s="21">
        <v>2.75</v>
      </c>
      <c r="L1759" s="21">
        <v>169.99</v>
      </c>
      <c r="M1759" s="21">
        <v>116.43</v>
      </c>
      <c r="N1759" s="21">
        <v>147.96</v>
      </c>
      <c r="O1759" s="21">
        <v>9.27</v>
      </c>
      <c r="P1759" s="21">
        <v>273.66000000000003</v>
      </c>
      <c r="Q1759" s="21">
        <v>81.06</v>
      </c>
      <c r="R1759" s="21">
        <v>17.14</v>
      </c>
      <c r="S1759" s="21">
        <v>65.64</v>
      </c>
      <c r="T1759" s="21">
        <v>2.36</v>
      </c>
      <c r="U1759" s="21">
        <v>0.94</v>
      </c>
      <c r="V1759" s="21">
        <v>167.13</v>
      </c>
      <c r="W1759" s="21">
        <v>8.1</v>
      </c>
      <c r="X1759" s="22">
        <v>618.87</v>
      </c>
      <c r="Y1759" s="157">
        <v>91.5</v>
      </c>
      <c r="Z1759" s="157">
        <v>6.8</v>
      </c>
      <c r="AA1759" s="23"/>
      <c r="AB1759" s="23"/>
      <c r="AC1759" s="23"/>
      <c r="AD1759" s="23"/>
      <c r="AE1759" s="23"/>
      <c r="AF1759" s="23"/>
      <c r="AG1759" s="23"/>
      <c r="AH1759" s="23"/>
      <c r="AI1759" s="23"/>
      <c r="AJ1759" s="23"/>
      <c r="AK1759" s="23"/>
      <c r="AL1759" s="23"/>
    </row>
    <row r="1760" spans="2:38">
      <c r="B1760" s="24" t="s">
        <v>518</v>
      </c>
      <c r="C1760" s="24" t="s">
        <v>523</v>
      </c>
      <c r="D1760" s="24" t="s">
        <v>526</v>
      </c>
      <c r="E1760" s="25" t="s">
        <v>527</v>
      </c>
      <c r="F1760" s="20">
        <v>2007</v>
      </c>
      <c r="G1760" s="21">
        <v>92.21</v>
      </c>
      <c r="H1760" s="21">
        <v>38.17</v>
      </c>
      <c r="I1760" s="21">
        <v>2.37</v>
      </c>
      <c r="J1760" s="21">
        <v>31</v>
      </c>
      <c r="K1760" s="21">
        <v>2.63</v>
      </c>
      <c r="L1760" s="21">
        <v>166.38</v>
      </c>
      <c r="M1760" s="21">
        <v>116.44</v>
      </c>
      <c r="N1760" s="21">
        <v>142.47</v>
      </c>
      <c r="O1760" s="21">
        <v>8.7100000000000009</v>
      </c>
      <c r="P1760" s="21">
        <v>267.63</v>
      </c>
      <c r="Q1760" s="21">
        <v>79.97</v>
      </c>
      <c r="R1760" s="21">
        <v>16.46</v>
      </c>
      <c r="S1760" s="21">
        <v>67.849999999999994</v>
      </c>
      <c r="T1760" s="21">
        <v>2.74</v>
      </c>
      <c r="U1760" s="21">
        <v>0.89</v>
      </c>
      <c r="V1760" s="21">
        <v>167.91</v>
      </c>
      <c r="W1760" s="21">
        <v>8.3699999999999992</v>
      </c>
      <c r="X1760" s="22">
        <v>610.28</v>
      </c>
      <c r="Y1760" s="157">
        <v>92.2</v>
      </c>
      <c r="Z1760" s="157">
        <v>6.6</v>
      </c>
      <c r="AA1760" s="23"/>
      <c r="AB1760" s="23"/>
      <c r="AC1760" s="23"/>
      <c r="AD1760" s="23"/>
      <c r="AE1760" s="23"/>
      <c r="AF1760" s="23"/>
      <c r="AG1760" s="23"/>
      <c r="AH1760" s="23"/>
      <c r="AI1760" s="23"/>
      <c r="AJ1760" s="23"/>
      <c r="AK1760" s="23"/>
      <c r="AL1760" s="23"/>
    </row>
    <row r="1761" spans="2:38">
      <c r="B1761" s="24" t="s">
        <v>518</v>
      </c>
      <c r="C1761" s="24" t="s">
        <v>523</v>
      </c>
      <c r="D1761" s="24" t="s">
        <v>526</v>
      </c>
      <c r="E1761" s="25" t="s">
        <v>527</v>
      </c>
      <c r="F1761" s="20">
        <v>2008</v>
      </c>
      <c r="G1761" s="21">
        <v>89.04</v>
      </c>
      <c r="H1761" s="21">
        <v>37.94</v>
      </c>
      <c r="I1761" s="21">
        <v>2.39</v>
      </c>
      <c r="J1761" s="21">
        <v>22.68</v>
      </c>
      <c r="K1761" s="21">
        <v>2.72</v>
      </c>
      <c r="L1761" s="21">
        <v>154.77000000000001</v>
      </c>
      <c r="M1761" s="21">
        <v>110.02</v>
      </c>
      <c r="N1761" s="21">
        <v>148.12</v>
      </c>
      <c r="O1761" s="21">
        <v>9.07</v>
      </c>
      <c r="P1761" s="21">
        <v>267.20999999999998</v>
      </c>
      <c r="Q1761" s="21">
        <v>74.25</v>
      </c>
      <c r="R1761" s="21">
        <v>15.51</v>
      </c>
      <c r="S1761" s="21">
        <v>66.34</v>
      </c>
      <c r="T1761" s="21">
        <v>2.79</v>
      </c>
      <c r="U1761" s="21">
        <v>0.89</v>
      </c>
      <c r="V1761" s="21">
        <v>159.78</v>
      </c>
      <c r="W1761" s="21">
        <v>8.3800000000000008</v>
      </c>
      <c r="X1761" s="22">
        <v>590.14</v>
      </c>
      <c r="Y1761" s="157">
        <v>92.5</v>
      </c>
      <c r="Z1761" s="157">
        <v>6.4</v>
      </c>
      <c r="AA1761" s="23"/>
      <c r="AB1761" s="23"/>
      <c r="AC1761" s="23"/>
      <c r="AD1761" s="23"/>
      <c r="AE1761" s="23"/>
      <c r="AF1761" s="23"/>
      <c r="AG1761" s="23"/>
      <c r="AH1761" s="23"/>
      <c r="AI1761" s="23"/>
      <c r="AJ1761" s="23"/>
      <c r="AK1761" s="23"/>
      <c r="AL1761" s="23"/>
    </row>
    <row r="1762" spans="2:38">
      <c r="B1762" s="24" t="s">
        <v>518</v>
      </c>
      <c r="C1762" s="24" t="s">
        <v>523</v>
      </c>
      <c r="D1762" s="24" t="s">
        <v>526</v>
      </c>
      <c r="E1762" s="25" t="s">
        <v>527</v>
      </c>
      <c r="F1762" s="20">
        <v>2009</v>
      </c>
      <c r="G1762" s="21">
        <v>76.400000000000006</v>
      </c>
      <c r="H1762" s="21">
        <v>30.37</v>
      </c>
      <c r="I1762" s="21">
        <v>2.37</v>
      </c>
      <c r="J1762" s="21">
        <v>20.059999999999999</v>
      </c>
      <c r="K1762" s="21">
        <v>2.71</v>
      </c>
      <c r="L1762" s="21">
        <v>131.91</v>
      </c>
      <c r="M1762" s="21">
        <v>99.34</v>
      </c>
      <c r="N1762" s="21">
        <v>133.68</v>
      </c>
      <c r="O1762" s="21">
        <v>9.0500000000000007</v>
      </c>
      <c r="P1762" s="21">
        <v>242.06</v>
      </c>
      <c r="Q1762" s="21">
        <v>70.45</v>
      </c>
      <c r="R1762" s="21">
        <v>16.010000000000002</v>
      </c>
      <c r="S1762" s="21">
        <v>64.16</v>
      </c>
      <c r="T1762" s="21">
        <v>2.81</v>
      </c>
      <c r="U1762" s="21">
        <v>0.79</v>
      </c>
      <c r="V1762" s="21">
        <v>154.22999999999999</v>
      </c>
      <c r="W1762" s="21">
        <v>8.7100000000000009</v>
      </c>
      <c r="X1762" s="22">
        <v>536.91999999999996</v>
      </c>
      <c r="Y1762" s="157">
        <v>92.5</v>
      </c>
      <c r="Z1762" s="157">
        <v>5.8</v>
      </c>
      <c r="AA1762" s="23"/>
      <c r="AB1762" s="23"/>
      <c r="AC1762" s="23"/>
      <c r="AD1762" s="23"/>
      <c r="AE1762" s="23"/>
      <c r="AF1762" s="23"/>
      <c r="AG1762" s="23"/>
      <c r="AH1762" s="23"/>
      <c r="AI1762" s="23"/>
      <c r="AJ1762" s="23"/>
      <c r="AK1762" s="23"/>
      <c r="AL1762" s="23"/>
    </row>
    <row r="1763" spans="2:38">
      <c r="B1763" s="24" t="s">
        <v>518</v>
      </c>
      <c r="C1763" s="24" t="s">
        <v>523</v>
      </c>
      <c r="D1763" s="24" t="s">
        <v>526</v>
      </c>
      <c r="E1763" s="25" t="s">
        <v>527</v>
      </c>
      <c r="F1763" s="20">
        <v>2010</v>
      </c>
      <c r="G1763" s="21">
        <v>80.05</v>
      </c>
      <c r="H1763" s="21">
        <v>33.75</v>
      </c>
      <c r="I1763" s="21">
        <v>2.3199999999999998</v>
      </c>
      <c r="J1763" s="21">
        <v>23.51</v>
      </c>
      <c r="K1763" s="21">
        <v>2.74</v>
      </c>
      <c r="L1763" s="21">
        <v>142.37</v>
      </c>
      <c r="M1763" s="21">
        <v>102.93</v>
      </c>
      <c r="N1763" s="21">
        <v>149.47</v>
      </c>
      <c r="O1763" s="21">
        <v>9.83</v>
      </c>
      <c r="P1763" s="21">
        <v>262.24</v>
      </c>
      <c r="Q1763" s="21">
        <v>69.02</v>
      </c>
      <c r="R1763" s="21">
        <v>15.7</v>
      </c>
      <c r="S1763" s="21">
        <v>63.03</v>
      </c>
      <c r="T1763" s="21">
        <v>2.8</v>
      </c>
      <c r="U1763" s="21">
        <v>0.8</v>
      </c>
      <c r="V1763" s="21">
        <v>151.35</v>
      </c>
      <c r="W1763" s="21">
        <v>8.4499999999999993</v>
      </c>
      <c r="X1763" s="22">
        <v>564.41</v>
      </c>
      <c r="Y1763" s="157">
        <v>92.9</v>
      </c>
      <c r="Z1763" s="157">
        <v>6.1</v>
      </c>
      <c r="AA1763" s="23"/>
      <c r="AB1763" s="23"/>
      <c r="AC1763" s="23"/>
      <c r="AD1763" s="23"/>
      <c r="AE1763" s="23"/>
      <c r="AF1763" s="23"/>
      <c r="AG1763" s="23"/>
      <c r="AH1763" s="23"/>
      <c r="AI1763" s="23"/>
      <c r="AJ1763" s="23"/>
      <c r="AK1763" s="23"/>
      <c r="AL1763" s="23"/>
    </row>
    <row r="1764" spans="2:38">
      <c r="B1764" s="24" t="s">
        <v>518</v>
      </c>
      <c r="C1764" s="24" t="s">
        <v>523</v>
      </c>
      <c r="D1764" s="79" t="s">
        <v>526</v>
      </c>
      <c r="E1764" s="26" t="s">
        <v>527</v>
      </c>
      <c r="F1764" s="27">
        <v>2011</v>
      </c>
      <c r="G1764" s="28">
        <v>73.06</v>
      </c>
      <c r="H1764" s="28">
        <v>26.11</v>
      </c>
      <c r="I1764" s="28">
        <v>2.3199999999999998</v>
      </c>
      <c r="J1764" s="28">
        <v>20.02</v>
      </c>
      <c r="K1764" s="28">
        <v>2.81</v>
      </c>
      <c r="L1764" s="28">
        <v>124.32</v>
      </c>
      <c r="M1764" s="28">
        <v>98.12</v>
      </c>
      <c r="N1764" s="28">
        <v>123.08</v>
      </c>
      <c r="O1764" s="28">
        <v>8.56</v>
      </c>
      <c r="P1764" s="28">
        <v>229.77</v>
      </c>
      <c r="Q1764" s="28">
        <v>67.36</v>
      </c>
      <c r="R1764" s="28">
        <v>14.63</v>
      </c>
      <c r="S1764" s="28">
        <v>61.06</v>
      </c>
      <c r="T1764" s="28">
        <v>2.87</v>
      </c>
      <c r="U1764" s="28">
        <v>0.71</v>
      </c>
      <c r="V1764" s="28">
        <v>146.63</v>
      </c>
      <c r="W1764" s="28">
        <v>8.57</v>
      </c>
      <c r="X1764" s="29">
        <v>509.29</v>
      </c>
      <c r="Y1764" s="158">
        <v>92.7</v>
      </c>
      <c r="Z1764" s="158">
        <v>5.5</v>
      </c>
      <c r="AA1764" s="23"/>
      <c r="AB1764" s="23"/>
      <c r="AC1764" s="23"/>
      <c r="AD1764" s="23"/>
      <c r="AE1764" s="23"/>
      <c r="AF1764" s="23"/>
      <c r="AG1764" s="23"/>
      <c r="AH1764" s="23"/>
      <c r="AI1764" s="23"/>
      <c r="AJ1764" s="23"/>
      <c r="AK1764" s="23"/>
      <c r="AL1764" s="23"/>
    </row>
    <row r="1765" spans="2:38">
      <c r="B1765" s="24" t="s">
        <v>518</v>
      </c>
      <c r="C1765" s="24" t="s">
        <v>523</v>
      </c>
      <c r="D1765" s="73" t="s">
        <v>528</v>
      </c>
      <c r="E1765" s="19" t="s">
        <v>529</v>
      </c>
      <c r="F1765" s="20">
        <v>2005</v>
      </c>
      <c r="G1765" s="21">
        <v>126.82</v>
      </c>
      <c r="H1765" s="21">
        <v>68.989999999999995</v>
      </c>
      <c r="I1765" s="21">
        <v>0.75</v>
      </c>
      <c r="J1765" s="21">
        <v>27.4</v>
      </c>
      <c r="K1765" s="21">
        <v>1.75</v>
      </c>
      <c r="L1765" s="21">
        <v>225.7</v>
      </c>
      <c r="M1765" s="21">
        <v>82.12</v>
      </c>
      <c r="N1765" s="21">
        <v>111.08</v>
      </c>
      <c r="O1765" s="21">
        <v>8.93</v>
      </c>
      <c r="P1765" s="21">
        <v>202.12</v>
      </c>
      <c r="Q1765" s="21">
        <v>81</v>
      </c>
      <c r="R1765" s="21">
        <v>381.75</v>
      </c>
      <c r="S1765" s="21">
        <v>53.15</v>
      </c>
      <c r="T1765" s="21">
        <v>8.0399999999999991</v>
      </c>
      <c r="U1765" s="21">
        <v>5.0599999999999996</v>
      </c>
      <c r="V1765" s="21">
        <v>529.01</v>
      </c>
      <c r="W1765" s="21">
        <v>4.93</v>
      </c>
      <c r="X1765" s="22">
        <v>961.77</v>
      </c>
      <c r="Y1765" s="157">
        <v>63.6</v>
      </c>
      <c r="Z1765" s="157">
        <v>15.1</v>
      </c>
      <c r="AA1765" s="23"/>
      <c r="AB1765" s="23"/>
      <c r="AC1765" s="23"/>
      <c r="AD1765" s="23"/>
      <c r="AE1765" s="23"/>
      <c r="AF1765" s="23"/>
      <c r="AG1765" s="23"/>
      <c r="AH1765" s="23"/>
      <c r="AI1765" s="23"/>
      <c r="AJ1765" s="23"/>
      <c r="AK1765" s="23"/>
      <c r="AL1765" s="23"/>
    </row>
    <row r="1766" spans="2:38">
      <c r="B1766" s="24" t="s">
        <v>518</v>
      </c>
      <c r="C1766" s="24" t="s">
        <v>523</v>
      </c>
      <c r="D1766" s="24" t="s">
        <v>528</v>
      </c>
      <c r="E1766" s="25" t="s">
        <v>529</v>
      </c>
      <c r="F1766" s="20">
        <v>2006</v>
      </c>
      <c r="G1766" s="21">
        <v>129.52000000000001</v>
      </c>
      <c r="H1766" s="21">
        <v>35.39</v>
      </c>
      <c r="I1766" s="21">
        <v>0.39</v>
      </c>
      <c r="J1766" s="21">
        <v>26.82</v>
      </c>
      <c r="K1766" s="21">
        <v>1.62</v>
      </c>
      <c r="L1766" s="21">
        <v>193.74</v>
      </c>
      <c r="M1766" s="21">
        <v>85.34</v>
      </c>
      <c r="N1766" s="21">
        <v>109.82</v>
      </c>
      <c r="O1766" s="21">
        <v>9.01</v>
      </c>
      <c r="P1766" s="21">
        <v>204.18</v>
      </c>
      <c r="Q1766" s="21">
        <v>83.05</v>
      </c>
      <c r="R1766" s="21">
        <v>380.92</v>
      </c>
      <c r="S1766" s="21">
        <v>53.27</v>
      </c>
      <c r="T1766" s="21">
        <v>7.88</v>
      </c>
      <c r="U1766" s="21">
        <v>5.51</v>
      </c>
      <c r="V1766" s="21">
        <v>530.63</v>
      </c>
      <c r="W1766" s="21">
        <v>5.96</v>
      </c>
      <c r="X1766" s="22">
        <v>934.51</v>
      </c>
      <c r="Y1766" s="157">
        <v>64.099999999999994</v>
      </c>
      <c r="Z1766" s="157">
        <v>14.6</v>
      </c>
      <c r="AA1766" s="23"/>
      <c r="AB1766" s="23"/>
      <c r="AC1766" s="23"/>
      <c r="AD1766" s="23"/>
      <c r="AE1766" s="23"/>
      <c r="AF1766" s="23"/>
      <c r="AG1766" s="23"/>
      <c r="AH1766" s="23"/>
      <c r="AI1766" s="23"/>
      <c r="AJ1766" s="23"/>
      <c r="AK1766" s="23"/>
      <c r="AL1766" s="23"/>
    </row>
    <row r="1767" spans="2:38">
      <c r="B1767" s="24" t="s">
        <v>518</v>
      </c>
      <c r="C1767" s="24" t="s">
        <v>523</v>
      </c>
      <c r="D1767" s="24" t="s">
        <v>528</v>
      </c>
      <c r="E1767" s="25" t="s">
        <v>529</v>
      </c>
      <c r="F1767" s="20">
        <v>2007</v>
      </c>
      <c r="G1767" s="21">
        <v>113.47</v>
      </c>
      <c r="H1767" s="21">
        <v>33.99</v>
      </c>
      <c r="I1767" s="21">
        <v>0</v>
      </c>
      <c r="J1767" s="21">
        <v>26.17</v>
      </c>
      <c r="K1767" s="21">
        <v>1.56</v>
      </c>
      <c r="L1767" s="21">
        <v>175.19</v>
      </c>
      <c r="M1767" s="21">
        <v>85.59</v>
      </c>
      <c r="N1767" s="21">
        <v>105.12</v>
      </c>
      <c r="O1767" s="21">
        <v>8.4600000000000009</v>
      </c>
      <c r="P1767" s="21">
        <v>199.18</v>
      </c>
      <c r="Q1767" s="21">
        <v>82.26</v>
      </c>
      <c r="R1767" s="21">
        <v>393.42</v>
      </c>
      <c r="S1767" s="21">
        <v>54.91</v>
      </c>
      <c r="T1767" s="21">
        <v>8.89</v>
      </c>
      <c r="U1767" s="21">
        <v>5.56</v>
      </c>
      <c r="V1767" s="21">
        <v>545.04</v>
      </c>
      <c r="W1767" s="21">
        <v>6.29</v>
      </c>
      <c r="X1767" s="22">
        <v>925.69</v>
      </c>
      <c r="Y1767" s="157">
        <v>65</v>
      </c>
      <c r="Z1767" s="157">
        <v>14.2</v>
      </c>
      <c r="AA1767" s="23"/>
      <c r="AB1767" s="23"/>
      <c r="AC1767" s="23"/>
      <c r="AD1767" s="23"/>
      <c r="AE1767" s="23"/>
      <c r="AF1767" s="23"/>
      <c r="AG1767" s="23"/>
      <c r="AH1767" s="23"/>
      <c r="AI1767" s="23"/>
      <c r="AJ1767" s="23"/>
      <c r="AK1767" s="23"/>
      <c r="AL1767" s="23"/>
    </row>
    <row r="1768" spans="2:38">
      <c r="B1768" s="24" t="s">
        <v>518</v>
      </c>
      <c r="C1768" s="24" t="s">
        <v>523</v>
      </c>
      <c r="D1768" s="24" t="s">
        <v>528</v>
      </c>
      <c r="E1768" s="25" t="s">
        <v>529</v>
      </c>
      <c r="F1768" s="20">
        <v>2008</v>
      </c>
      <c r="G1768" s="21">
        <v>114.13</v>
      </c>
      <c r="H1768" s="21">
        <v>34.25</v>
      </c>
      <c r="I1768" s="21">
        <v>0</v>
      </c>
      <c r="J1768" s="21">
        <v>19.559999999999999</v>
      </c>
      <c r="K1768" s="21">
        <v>1.59</v>
      </c>
      <c r="L1768" s="21">
        <v>169.53</v>
      </c>
      <c r="M1768" s="21">
        <v>82.46</v>
      </c>
      <c r="N1768" s="21">
        <v>109.17</v>
      </c>
      <c r="O1768" s="21">
        <v>8.9</v>
      </c>
      <c r="P1768" s="21">
        <v>200.53</v>
      </c>
      <c r="Q1768" s="21">
        <v>75.81</v>
      </c>
      <c r="R1768" s="21">
        <v>360.66</v>
      </c>
      <c r="S1768" s="21">
        <v>53.76</v>
      </c>
      <c r="T1768" s="21">
        <v>8.89</v>
      </c>
      <c r="U1768" s="21">
        <v>5.65</v>
      </c>
      <c r="V1768" s="21">
        <v>504.78</v>
      </c>
      <c r="W1768" s="21">
        <v>6.37</v>
      </c>
      <c r="X1768" s="22">
        <v>881.21</v>
      </c>
      <c r="Y1768" s="157">
        <v>65.400000000000006</v>
      </c>
      <c r="Z1768" s="157">
        <v>13.5</v>
      </c>
      <c r="AA1768" s="23"/>
      <c r="AB1768" s="23"/>
      <c r="AC1768" s="23"/>
      <c r="AD1768" s="23"/>
      <c r="AE1768" s="23"/>
      <c r="AF1768" s="23"/>
      <c r="AG1768" s="23"/>
      <c r="AH1768" s="23"/>
      <c r="AI1768" s="23"/>
      <c r="AJ1768" s="23"/>
      <c r="AK1768" s="23"/>
      <c r="AL1768" s="23"/>
    </row>
    <row r="1769" spans="2:38">
      <c r="B1769" s="24" t="s">
        <v>518</v>
      </c>
      <c r="C1769" s="24" t="s">
        <v>523</v>
      </c>
      <c r="D1769" s="24" t="s">
        <v>528</v>
      </c>
      <c r="E1769" s="25" t="s">
        <v>529</v>
      </c>
      <c r="F1769" s="20">
        <v>2009</v>
      </c>
      <c r="G1769" s="21">
        <v>103.28</v>
      </c>
      <c r="H1769" s="21">
        <v>29.53</v>
      </c>
      <c r="I1769" s="21">
        <v>0</v>
      </c>
      <c r="J1769" s="21">
        <v>16.95</v>
      </c>
      <c r="K1769" s="21">
        <v>1.56</v>
      </c>
      <c r="L1769" s="21">
        <v>151.32</v>
      </c>
      <c r="M1769" s="21">
        <v>75.44</v>
      </c>
      <c r="N1769" s="21">
        <v>99.32</v>
      </c>
      <c r="O1769" s="21">
        <v>8.82</v>
      </c>
      <c r="P1769" s="21">
        <v>183.58</v>
      </c>
      <c r="Q1769" s="21">
        <v>71.010000000000005</v>
      </c>
      <c r="R1769" s="21">
        <v>344.18</v>
      </c>
      <c r="S1769" s="21">
        <v>52.09</v>
      </c>
      <c r="T1769" s="21">
        <v>8.89</v>
      </c>
      <c r="U1769" s="21">
        <v>5.47</v>
      </c>
      <c r="V1769" s="21">
        <v>481.65</v>
      </c>
      <c r="W1769" s="21">
        <v>6.6</v>
      </c>
      <c r="X1769" s="22">
        <v>823.16</v>
      </c>
      <c r="Y1769" s="157">
        <v>66</v>
      </c>
      <c r="Z1769" s="157">
        <v>12.5</v>
      </c>
      <c r="AA1769" s="23"/>
      <c r="AB1769" s="23"/>
      <c r="AC1769" s="23"/>
      <c r="AD1769" s="23"/>
      <c r="AE1769" s="23"/>
      <c r="AF1769" s="23"/>
      <c r="AG1769" s="23"/>
      <c r="AH1769" s="23"/>
      <c r="AI1769" s="23"/>
      <c r="AJ1769" s="23"/>
      <c r="AK1769" s="23"/>
      <c r="AL1769" s="23"/>
    </row>
    <row r="1770" spans="2:38">
      <c r="B1770" s="24" t="s">
        <v>518</v>
      </c>
      <c r="C1770" s="24" t="s">
        <v>523</v>
      </c>
      <c r="D1770" s="24" t="s">
        <v>528</v>
      </c>
      <c r="E1770" s="25" t="s">
        <v>529</v>
      </c>
      <c r="F1770" s="20">
        <v>2010</v>
      </c>
      <c r="G1770" s="21">
        <v>110.24</v>
      </c>
      <c r="H1770" s="21">
        <v>33.020000000000003</v>
      </c>
      <c r="I1770" s="21">
        <v>0</v>
      </c>
      <c r="J1770" s="21">
        <v>19.16</v>
      </c>
      <c r="K1770" s="21">
        <v>1.59</v>
      </c>
      <c r="L1770" s="21">
        <v>164.01</v>
      </c>
      <c r="M1770" s="21">
        <v>78.16</v>
      </c>
      <c r="N1770" s="21">
        <v>111.66</v>
      </c>
      <c r="O1770" s="21">
        <v>9.6300000000000008</v>
      </c>
      <c r="P1770" s="21">
        <v>199.44</v>
      </c>
      <c r="Q1770" s="21">
        <v>70.760000000000005</v>
      </c>
      <c r="R1770" s="21">
        <v>362.44</v>
      </c>
      <c r="S1770" s="21">
        <v>51.22</v>
      </c>
      <c r="T1770" s="21">
        <v>8.89</v>
      </c>
      <c r="U1770" s="21">
        <v>5.61</v>
      </c>
      <c r="V1770" s="21">
        <v>498.93</v>
      </c>
      <c r="W1770" s="21">
        <v>6.49</v>
      </c>
      <c r="X1770" s="22">
        <v>868.88</v>
      </c>
      <c r="Y1770" s="157">
        <v>66.7</v>
      </c>
      <c r="Z1770" s="157">
        <v>13</v>
      </c>
      <c r="AA1770" s="23"/>
      <c r="AB1770" s="23"/>
      <c r="AC1770" s="23"/>
      <c r="AD1770" s="23"/>
      <c r="AE1770" s="23"/>
      <c r="AF1770" s="23"/>
      <c r="AG1770" s="23"/>
      <c r="AH1770" s="23"/>
      <c r="AI1770" s="23"/>
      <c r="AJ1770" s="23"/>
      <c r="AK1770" s="23"/>
      <c r="AL1770" s="23"/>
    </row>
    <row r="1771" spans="2:38">
      <c r="B1771" s="24" t="s">
        <v>518</v>
      </c>
      <c r="C1771" s="24" t="s">
        <v>523</v>
      </c>
      <c r="D1771" s="79" t="s">
        <v>528</v>
      </c>
      <c r="E1771" s="26" t="s">
        <v>529</v>
      </c>
      <c r="F1771" s="27">
        <v>2011</v>
      </c>
      <c r="G1771" s="28">
        <v>100.84</v>
      </c>
      <c r="H1771" s="28">
        <v>26.48</v>
      </c>
      <c r="I1771" s="28">
        <v>0</v>
      </c>
      <c r="J1771" s="28">
        <v>18.64</v>
      </c>
      <c r="K1771" s="28">
        <v>1.63</v>
      </c>
      <c r="L1771" s="28">
        <v>147.59</v>
      </c>
      <c r="M1771" s="28">
        <v>74.959999999999994</v>
      </c>
      <c r="N1771" s="28">
        <v>93.2</v>
      </c>
      <c r="O1771" s="28">
        <v>8.36</v>
      </c>
      <c r="P1771" s="28">
        <v>176.51</v>
      </c>
      <c r="Q1771" s="28">
        <v>70.02</v>
      </c>
      <c r="R1771" s="28">
        <v>340.68</v>
      </c>
      <c r="S1771" s="28">
        <v>49.7</v>
      </c>
      <c r="T1771" s="28">
        <v>9.26</v>
      </c>
      <c r="U1771" s="28">
        <v>5.42</v>
      </c>
      <c r="V1771" s="28">
        <v>475.09</v>
      </c>
      <c r="W1771" s="28">
        <v>6.66</v>
      </c>
      <c r="X1771" s="29">
        <v>805.85</v>
      </c>
      <c r="Y1771" s="158">
        <v>67.099999999999994</v>
      </c>
      <c r="Z1771" s="158">
        <v>12</v>
      </c>
      <c r="AA1771" s="23"/>
      <c r="AB1771" s="23"/>
      <c r="AC1771" s="23"/>
      <c r="AD1771" s="23"/>
      <c r="AE1771" s="23"/>
      <c r="AF1771" s="23"/>
      <c r="AG1771" s="23"/>
      <c r="AH1771" s="23"/>
      <c r="AI1771" s="23"/>
      <c r="AJ1771" s="23"/>
      <c r="AK1771" s="23"/>
      <c r="AL1771" s="23"/>
    </row>
    <row r="1772" spans="2:38">
      <c r="B1772" s="24" t="s">
        <v>518</v>
      </c>
      <c r="C1772" s="24" t="s">
        <v>523</v>
      </c>
      <c r="D1772" s="73" t="s">
        <v>530</v>
      </c>
      <c r="E1772" s="19" t="s">
        <v>531</v>
      </c>
      <c r="F1772" s="20">
        <v>2005</v>
      </c>
      <c r="G1772" s="21">
        <v>224.41</v>
      </c>
      <c r="H1772" s="21">
        <v>62.51</v>
      </c>
      <c r="I1772" s="21">
        <v>0.17</v>
      </c>
      <c r="J1772" s="21">
        <v>42.69</v>
      </c>
      <c r="K1772" s="21">
        <v>5.96</v>
      </c>
      <c r="L1772" s="21">
        <v>335.73</v>
      </c>
      <c r="M1772" s="21">
        <v>186.75</v>
      </c>
      <c r="N1772" s="21">
        <v>225.49</v>
      </c>
      <c r="O1772" s="21">
        <v>24.09</v>
      </c>
      <c r="P1772" s="21">
        <v>436.33</v>
      </c>
      <c r="Q1772" s="21">
        <v>126.4</v>
      </c>
      <c r="R1772" s="21">
        <v>200.35</v>
      </c>
      <c r="S1772" s="21">
        <v>105.65</v>
      </c>
      <c r="T1772" s="21">
        <v>10.8</v>
      </c>
      <c r="U1772" s="21">
        <v>7.89</v>
      </c>
      <c r="V1772" s="21">
        <v>451.08</v>
      </c>
      <c r="W1772" s="21">
        <v>6.43</v>
      </c>
      <c r="X1772" s="22">
        <v>1229.57</v>
      </c>
      <c r="Y1772" s="157">
        <v>164.6</v>
      </c>
      <c r="Z1772" s="157">
        <v>7.5</v>
      </c>
      <c r="AA1772" s="23"/>
      <c r="AB1772" s="23"/>
      <c r="AC1772" s="23"/>
      <c r="AD1772" s="23"/>
      <c r="AE1772" s="23"/>
      <c r="AF1772" s="23"/>
      <c r="AG1772" s="23"/>
      <c r="AH1772" s="23"/>
      <c r="AI1772" s="23"/>
      <c r="AJ1772" s="23"/>
      <c r="AK1772" s="23"/>
      <c r="AL1772" s="23"/>
    </row>
    <row r="1773" spans="2:38">
      <c r="B1773" s="24" t="s">
        <v>518</v>
      </c>
      <c r="C1773" s="24" t="s">
        <v>523</v>
      </c>
      <c r="D1773" s="24" t="s">
        <v>530</v>
      </c>
      <c r="E1773" s="25" t="s">
        <v>531</v>
      </c>
      <c r="F1773" s="20">
        <v>2006</v>
      </c>
      <c r="G1773" s="21">
        <v>233.21</v>
      </c>
      <c r="H1773" s="21">
        <v>56.1</v>
      </c>
      <c r="I1773" s="21">
        <v>0.1</v>
      </c>
      <c r="J1773" s="21">
        <v>40.89</v>
      </c>
      <c r="K1773" s="21">
        <v>5.52</v>
      </c>
      <c r="L1773" s="21">
        <v>335.83</v>
      </c>
      <c r="M1773" s="21">
        <v>193.38</v>
      </c>
      <c r="N1773" s="21">
        <v>220.25</v>
      </c>
      <c r="O1773" s="21">
        <v>24.29</v>
      </c>
      <c r="P1773" s="21">
        <v>437.92</v>
      </c>
      <c r="Q1773" s="21">
        <v>122.22</v>
      </c>
      <c r="R1773" s="21">
        <v>201.6</v>
      </c>
      <c r="S1773" s="21">
        <v>106.02</v>
      </c>
      <c r="T1773" s="21">
        <v>10.69</v>
      </c>
      <c r="U1773" s="21">
        <v>8.5500000000000007</v>
      </c>
      <c r="V1773" s="21">
        <v>449.08</v>
      </c>
      <c r="W1773" s="21">
        <v>10.18</v>
      </c>
      <c r="X1773" s="22">
        <v>1233</v>
      </c>
      <c r="Y1773" s="157">
        <v>165.7</v>
      </c>
      <c r="Z1773" s="157">
        <v>7.4</v>
      </c>
      <c r="AA1773" s="23"/>
      <c r="AB1773" s="23"/>
      <c r="AC1773" s="23"/>
      <c r="AD1773" s="23"/>
      <c r="AE1773" s="23"/>
      <c r="AF1773" s="23"/>
      <c r="AG1773" s="23"/>
      <c r="AH1773" s="23"/>
      <c r="AI1773" s="23"/>
      <c r="AJ1773" s="23"/>
      <c r="AK1773" s="23"/>
      <c r="AL1773" s="23"/>
    </row>
    <row r="1774" spans="2:38">
      <c r="B1774" s="24" t="s">
        <v>518</v>
      </c>
      <c r="C1774" s="24" t="s">
        <v>523</v>
      </c>
      <c r="D1774" s="24" t="s">
        <v>530</v>
      </c>
      <c r="E1774" s="25" t="s">
        <v>531</v>
      </c>
      <c r="F1774" s="20">
        <v>2007</v>
      </c>
      <c r="G1774" s="21">
        <v>211.23</v>
      </c>
      <c r="H1774" s="21">
        <v>49.88</v>
      </c>
      <c r="I1774" s="21">
        <v>0</v>
      </c>
      <c r="J1774" s="21">
        <v>41.17</v>
      </c>
      <c r="K1774" s="21">
        <v>5.29</v>
      </c>
      <c r="L1774" s="21">
        <v>307.57</v>
      </c>
      <c r="M1774" s="21">
        <v>193.15</v>
      </c>
      <c r="N1774" s="21">
        <v>210.69</v>
      </c>
      <c r="O1774" s="21">
        <v>22.68</v>
      </c>
      <c r="P1774" s="21">
        <v>426.52</v>
      </c>
      <c r="Q1774" s="21">
        <v>120.68</v>
      </c>
      <c r="R1774" s="21">
        <v>201.73</v>
      </c>
      <c r="S1774" s="21">
        <v>109.57</v>
      </c>
      <c r="T1774" s="21">
        <v>11.85</v>
      </c>
      <c r="U1774" s="21">
        <v>8.6300000000000008</v>
      </c>
      <c r="V1774" s="21">
        <v>452.45</v>
      </c>
      <c r="W1774" s="21">
        <v>11.1</v>
      </c>
      <c r="X1774" s="22">
        <v>1197.6400000000001</v>
      </c>
      <c r="Y1774" s="157">
        <v>166.8</v>
      </c>
      <c r="Z1774" s="157">
        <v>7.2</v>
      </c>
      <c r="AA1774" s="23"/>
      <c r="AB1774" s="23"/>
      <c r="AC1774" s="23"/>
      <c r="AD1774" s="23"/>
      <c r="AE1774" s="23"/>
      <c r="AF1774" s="23"/>
      <c r="AG1774" s="23"/>
      <c r="AH1774" s="23"/>
      <c r="AI1774" s="23"/>
      <c r="AJ1774" s="23"/>
      <c r="AK1774" s="23"/>
      <c r="AL1774" s="23"/>
    </row>
    <row r="1775" spans="2:38">
      <c r="B1775" s="24" t="s">
        <v>518</v>
      </c>
      <c r="C1775" s="24" t="s">
        <v>523</v>
      </c>
      <c r="D1775" s="24" t="s">
        <v>530</v>
      </c>
      <c r="E1775" s="25" t="s">
        <v>531</v>
      </c>
      <c r="F1775" s="20">
        <v>2008</v>
      </c>
      <c r="G1775" s="21">
        <v>217.67</v>
      </c>
      <c r="H1775" s="21">
        <v>51.59</v>
      </c>
      <c r="I1775" s="21">
        <v>0.15</v>
      </c>
      <c r="J1775" s="21">
        <v>37.07</v>
      </c>
      <c r="K1775" s="21">
        <v>5.35</v>
      </c>
      <c r="L1775" s="21">
        <v>311.83999999999997</v>
      </c>
      <c r="M1775" s="21">
        <v>186.41</v>
      </c>
      <c r="N1775" s="21">
        <v>216.85</v>
      </c>
      <c r="O1775" s="21">
        <v>23.92</v>
      </c>
      <c r="P1775" s="21">
        <v>427.18</v>
      </c>
      <c r="Q1775" s="21">
        <v>112.02</v>
      </c>
      <c r="R1775" s="21">
        <v>194.45</v>
      </c>
      <c r="S1775" s="21">
        <v>107.14</v>
      </c>
      <c r="T1775" s="21">
        <v>12.03</v>
      </c>
      <c r="U1775" s="21">
        <v>8.82</v>
      </c>
      <c r="V1775" s="21">
        <v>434.45</v>
      </c>
      <c r="W1775" s="21">
        <v>11.22</v>
      </c>
      <c r="X1775" s="22">
        <v>1184.69</v>
      </c>
      <c r="Y1775" s="157">
        <v>167.8</v>
      </c>
      <c r="Z1775" s="157">
        <v>7.1</v>
      </c>
      <c r="AA1775" s="23"/>
      <c r="AB1775" s="23"/>
      <c r="AC1775" s="23"/>
      <c r="AD1775" s="23"/>
      <c r="AE1775" s="23"/>
      <c r="AF1775" s="23"/>
      <c r="AG1775" s="23"/>
      <c r="AH1775" s="23"/>
      <c r="AI1775" s="23"/>
      <c r="AJ1775" s="23"/>
      <c r="AK1775" s="23"/>
      <c r="AL1775" s="23"/>
    </row>
    <row r="1776" spans="2:38">
      <c r="B1776" s="24" t="s">
        <v>518</v>
      </c>
      <c r="C1776" s="24" t="s">
        <v>523</v>
      </c>
      <c r="D1776" s="24" t="s">
        <v>530</v>
      </c>
      <c r="E1776" s="25" t="s">
        <v>531</v>
      </c>
      <c r="F1776" s="20">
        <v>2009</v>
      </c>
      <c r="G1776" s="21">
        <v>195.18</v>
      </c>
      <c r="H1776" s="21">
        <v>45.12</v>
      </c>
      <c r="I1776" s="21">
        <v>0.08</v>
      </c>
      <c r="J1776" s="21">
        <v>30.46</v>
      </c>
      <c r="K1776" s="21">
        <v>5.38</v>
      </c>
      <c r="L1776" s="21">
        <v>276.22000000000003</v>
      </c>
      <c r="M1776" s="21">
        <v>167.65</v>
      </c>
      <c r="N1776" s="21">
        <v>195.12</v>
      </c>
      <c r="O1776" s="21">
        <v>23.86</v>
      </c>
      <c r="P1776" s="21">
        <v>386.63</v>
      </c>
      <c r="Q1776" s="21">
        <v>108.92</v>
      </c>
      <c r="R1776" s="21">
        <v>184.27</v>
      </c>
      <c r="S1776" s="21">
        <v>103.7</v>
      </c>
      <c r="T1776" s="21">
        <v>12.1</v>
      </c>
      <c r="U1776" s="21">
        <v>8.7100000000000009</v>
      </c>
      <c r="V1776" s="21">
        <v>417.7</v>
      </c>
      <c r="W1776" s="21">
        <v>12.25</v>
      </c>
      <c r="X1776" s="22">
        <v>1092.8</v>
      </c>
      <c r="Y1776" s="157">
        <v>168.9</v>
      </c>
      <c r="Z1776" s="157">
        <v>6.5</v>
      </c>
      <c r="AA1776" s="23"/>
      <c r="AB1776" s="23"/>
      <c r="AC1776" s="23"/>
      <c r="AD1776" s="23"/>
      <c r="AE1776" s="23"/>
      <c r="AF1776" s="23"/>
      <c r="AG1776" s="23"/>
      <c r="AH1776" s="23"/>
      <c r="AI1776" s="23"/>
      <c r="AJ1776" s="23"/>
      <c r="AK1776" s="23"/>
      <c r="AL1776" s="23"/>
    </row>
    <row r="1777" spans="2:38">
      <c r="B1777" s="24" t="s">
        <v>518</v>
      </c>
      <c r="C1777" s="24" t="s">
        <v>523</v>
      </c>
      <c r="D1777" s="24" t="s">
        <v>530</v>
      </c>
      <c r="E1777" s="25" t="s">
        <v>531</v>
      </c>
      <c r="F1777" s="20">
        <v>2010</v>
      </c>
      <c r="G1777" s="21">
        <v>204.75</v>
      </c>
      <c r="H1777" s="21">
        <v>50.55</v>
      </c>
      <c r="I1777" s="21">
        <v>0.03</v>
      </c>
      <c r="J1777" s="21">
        <v>32.61</v>
      </c>
      <c r="K1777" s="21">
        <v>5.43</v>
      </c>
      <c r="L1777" s="21">
        <v>293.38</v>
      </c>
      <c r="M1777" s="21">
        <v>173.28</v>
      </c>
      <c r="N1777" s="21">
        <v>216.21</v>
      </c>
      <c r="O1777" s="21">
        <v>26.16</v>
      </c>
      <c r="P1777" s="21">
        <v>415.66</v>
      </c>
      <c r="Q1777" s="21">
        <v>105.82</v>
      </c>
      <c r="R1777" s="21">
        <v>196.61</v>
      </c>
      <c r="S1777" s="21">
        <v>101.9</v>
      </c>
      <c r="T1777" s="21">
        <v>12.11</v>
      </c>
      <c r="U1777" s="21">
        <v>8.92</v>
      </c>
      <c r="V1777" s="21">
        <v>425.36</v>
      </c>
      <c r="W1777" s="21">
        <v>11.6</v>
      </c>
      <c r="X1777" s="22">
        <v>1146</v>
      </c>
      <c r="Y1777" s="157">
        <v>170.3</v>
      </c>
      <c r="Z1777" s="157">
        <v>6.7</v>
      </c>
      <c r="AA1777" s="23"/>
      <c r="AB1777" s="23"/>
      <c r="AC1777" s="23"/>
      <c r="AD1777" s="23"/>
      <c r="AE1777" s="23"/>
      <c r="AF1777" s="23"/>
      <c r="AG1777" s="23"/>
      <c r="AH1777" s="23"/>
      <c r="AI1777" s="23"/>
      <c r="AJ1777" s="23"/>
      <c r="AK1777" s="23"/>
      <c r="AL1777" s="23"/>
    </row>
    <row r="1778" spans="2:38">
      <c r="B1778" s="24" t="s">
        <v>518</v>
      </c>
      <c r="C1778" s="24" t="s">
        <v>523</v>
      </c>
      <c r="D1778" s="79" t="s">
        <v>530</v>
      </c>
      <c r="E1778" s="26" t="s">
        <v>531</v>
      </c>
      <c r="F1778" s="27">
        <v>2011</v>
      </c>
      <c r="G1778" s="28">
        <v>189.83</v>
      </c>
      <c r="H1778" s="28">
        <v>40.96</v>
      </c>
      <c r="I1778" s="28">
        <v>0.03</v>
      </c>
      <c r="J1778" s="28">
        <v>29.89</v>
      </c>
      <c r="K1778" s="28">
        <v>5.55</v>
      </c>
      <c r="L1778" s="28">
        <v>266.26</v>
      </c>
      <c r="M1778" s="28">
        <v>164.9</v>
      </c>
      <c r="N1778" s="28">
        <v>178.18</v>
      </c>
      <c r="O1778" s="28">
        <v>22.39</v>
      </c>
      <c r="P1778" s="28">
        <v>365.48</v>
      </c>
      <c r="Q1778" s="28">
        <v>105.34</v>
      </c>
      <c r="R1778" s="28">
        <v>176.57</v>
      </c>
      <c r="S1778" s="28">
        <v>98.79</v>
      </c>
      <c r="T1778" s="28">
        <v>12.49</v>
      </c>
      <c r="U1778" s="28">
        <v>8.76</v>
      </c>
      <c r="V1778" s="28">
        <v>401.94</v>
      </c>
      <c r="W1778" s="28">
        <v>11.83</v>
      </c>
      <c r="X1778" s="29">
        <v>1045.51</v>
      </c>
      <c r="Y1778" s="158">
        <v>172</v>
      </c>
      <c r="Z1778" s="158">
        <v>6.1</v>
      </c>
      <c r="AA1778" s="23"/>
      <c r="AB1778" s="23"/>
      <c r="AC1778" s="23"/>
      <c r="AD1778" s="23"/>
      <c r="AE1778" s="23"/>
      <c r="AF1778" s="23"/>
      <c r="AG1778" s="23"/>
      <c r="AH1778" s="23"/>
      <c r="AI1778" s="23"/>
      <c r="AJ1778" s="23"/>
      <c r="AK1778" s="23"/>
      <c r="AL1778" s="23"/>
    </row>
    <row r="1779" spans="2:38">
      <c r="B1779" s="24" t="s">
        <v>518</v>
      </c>
      <c r="C1779" s="33" t="s">
        <v>532</v>
      </c>
      <c r="D1779" s="37" t="s">
        <v>532</v>
      </c>
      <c r="E1779" s="38"/>
      <c r="F1779" s="39">
        <v>2005</v>
      </c>
      <c r="G1779" s="40">
        <v>632.61</v>
      </c>
      <c r="H1779" s="40">
        <v>248.52</v>
      </c>
      <c r="I1779" s="40">
        <v>5.69</v>
      </c>
      <c r="J1779" s="40">
        <v>165.47</v>
      </c>
      <c r="K1779" s="40">
        <v>30.66</v>
      </c>
      <c r="L1779" s="40">
        <v>1082.95</v>
      </c>
      <c r="M1779" s="40">
        <v>570.29</v>
      </c>
      <c r="N1779" s="40">
        <v>672.74</v>
      </c>
      <c r="O1779" s="40">
        <v>73.47</v>
      </c>
      <c r="P1779" s="40">
        <v>1316.49</v>
      </c>
      <c r="Q1779" s="40">
        <v>508.42</v>
      </c>
      <c r="R1779" s="40">
        <v>649.42999999999995</v>
      </c>
      <c r="S1779" s="40">
        <v>348.44</v>
      </c>
      <c r="T1779" s="40">
        <v>29.71</v>
      </c>
      <c r="U1779" s="40">
        <v>15.58</v>
      </c>
      <c r="V1779" s="40">
        <v>1551.58</v>
      </c>
      <c r="W1779" s="40">
        <v>30.1</v>
      </c>
      <c r="X1779" s="41">
        <v>3981.13</v>
      </c>
      <c r="Y1779" s="160">
        <v>485.49999999999994</v>
      </c>
      <c r="Z1779" s="163">
        <v>8.1999999999999993</v>
      </c>
      <c r="AA1779" s="23"/>
      <c r="AB1779" s="23"/>
      <c r="AC1779" s="23"/>
      <c r="AD1779" s="23"/>
      <c r="AE1779" s="23"/>
      <c r="AF1779" s="23"/>
      <c r="AG1779" s="23"/>
      <c r="AH1779" s="23"/>
      <c r="AI1779" s="23"/>
      <c r="AJ1779" s="23"/>
      <c r="AK1779" s="23"/>
      <c r="AL1779" s="23"/>
    </row>
    <row r="1780" spans="2:38">
      <c r="B1780" s="24" t="s">
        <v>518</v>
      </c>
      <c r="C1780" s="37" t="s">
        <v>532</v>
      </c>
      <c r="D1780" s="37" t="s">
        <v>532</v>
      </c>
      <c r="E1780" s="46"/>
      <c r="F1780" s="39">
        <v>2006</v>
      </c>
      <c r="G1780" s="40">
        <v>658.46</v>
      </c>
      <c r="H1780" s="40">
        <v>200.07</v>
      </c>
      <c r="I1780" s="40">
        <v>6</v>
      </c>
      <c r="J1780" s="40">
        <v>161.47999999999999</v>
      </c>
      <c r="K1780" s="40">
        <v>28.43</v>
      </c>
      <c r="L1780" s="40">
        <v>1054.45</v>
      </c>
      <c r="M1780" s="40">
        <v>594.30999999999995</v>
      </c>
      <c r="N1780" s="40">
        <v>658.61</v>
      </c>
      <c r="O1780" s="40">
        <v>73.87</v>
      </c>
      <c r="P1780" s="40">
        <v>1326.79</v>
      </c>
      <c r="Q1780" s="40">
        <v>502.3</v>
      </c>
      <c r="R1780" s="40">
        <v>658.3</v>
      </c>
      <c r="S1780" s="40">
        <v>349.51</v>
      </c>
      <c r="T1780" s="40">
        <v>29.3</v>
      </c>
      <c r="U1780" s="40">
        <v>17.32</v>
      </c>
      <c r="V1780" s="40">
        <v>1556.73</v>
      </c>
      <c r="W1780" s="40">
        <v>33.74</v>
      </c>
      <c r="X1780" s="41">
        <v>3971.7</v>
      </c>
      <c r="Y1780" s="160">
        <v>489.4</v>
      </c>
      <c r="Z1780" s="163">
        <v>8.1</v>
      </c>
      <c r="AA1780" s="23"/>
      <c r="AB1780" s="23"/>
      <c r="AC1780" s="23"/>
      <c r="AD1780" s="23"/>
      <c r="AE1780" s="23"/>
      <c r="AF1780" s="23"/>
      <c r="AG1780" s="23"/>
      <c r="AH1780" s="23"/>
      <c r="AI1780" s="23"/>
      <c r="AJ1780" s="23"/>
      <c r="AK1780" s="23"/>
      <c r="AL1780" s="23"/>
    </row>
    <row r="1781" spans="2:38">
      <c r="B1781" s="24" t="s">
        <v>518</v>
      </c>
      <c r="C1781" s="37" t="s">
        <v>532</v>
      </c>
      <c r="D1781" s="37" t="s">
        <v>532</v>
      </c>
      <c r="E1781" s="46"/>
      <c r="F1781" s="39">
        <v>2007</v>
      </c>
      <c r="G1781" s="40">
        <v>604.37</v>
      </c>
      <c r="H1781" s="40">
        <v>184.11</v>
      </c>
      <c r="I1781" s="40">
        <v>3.48</v>
      </c>
      <c r="J1781" s="40">
        <v>161.34</v>
      </c>
      <c r="K1781" s="40">
        <v>27.23</v>
      </c>
      <c r="L1781" s="40">
        <v>980.52</v>
      </c>
      <c r="M1781" s="40">
        <v>594.28</v>
      </c>
      <c r="N1781" s="40">
        <v>635.19000000000005</v>
      </c>
      <c r="O1781" s="40">
        <v>69.23</v>
      </c>
      <c r="P1781" s="40">
        <v>1298.7</v>
      </c>
      <c r="Q1781" s="40">
        <v>500.08</v>
      </c>
      <c r="R1781" s="40">
        <v>661.45</v>
      </c>
      <c r="S1781" s="40">
        <v>360.7</v>
      </c>
      <c r="T1781" s="40">
        <v>33</v>
      </c>
      <c r="U1781" s="40">
        <v>17.28</v>
      </c>
      <c r="V1781" s="40">
        <v>1572.51</v>
      </c>
      <c r="W1781" s="40">
        <v>35.18</v>
      </c>
      <c r="X1781" s="41">
        <v>3886.91</v>
      </c>
      <c r="Y1781" s="160">
        <v>493.5</v>
      </c>
      <c r="Z1781" s="163">
        <v>7.9</v>
      </c>
      <c r="AA1781" s="23"/>
      <c r="AB1781" s="23"/>
      <c r="AC1781" s="23"/>
      <c r="AD1781" s="23"/>
      <c r="AE1781" s="23"/>
      <c r="AF1781" s="23"/>
      <c r="AG1781" s="23"/>
      <c r="AH1781" s="23"/>
      <c r="AI1781" s="23"/>
      <c r="AJ1781" s="23"/>
      <c r="AK1781" s="23"/>
      <c r="AL1781" s="23"/>
    </row>
    <row r="1782" spans="2:38">
      <c r="B1782" s="24" t="s">
        <v>518</v>
      </c>
      <c r="C1782" s="37" t="s">
        <v>532</v>
      </c>
      <c r="D1782" s="37" t="s">
        <v>532</v>
      </c>
      <c r="E1782" s="46"/>
      <c r="F1782" s="39">
        <v>2008</v>
      </c>
      <c r="G1782" s="40">
        <v>604.69000000000005</v>
      </c>
      <c r="H1782" s="40">
        <v>185.1</v>
      </c>
      <c r="I1782" s="40">
        <v>2.68</v>
      </c>
      <c r="J1782" s="40">
        <v>132.88999999999999</v>
      </c>
      <c r="K1782" s="40">
        <v>27.49</v>
      </c>
      <c r="L1782" s="40">
        <v>952.85</v>
      </c>
      <c r="M1782" s="40">
        <v>569.33000000000004</v>
      </c>
      <c r="N1782" s="40">
        <v>652.04</v>
      </c>
      <c r="O1782" s="40">
        <v>72.89</v>
      </c>
      <c r="P1782" s="40">
        <v>1294.26</v>
      </c>
      <c r="Q1782" s="40">
        <v>467.44</v>
      </c>
      <c r="R1782" s="40">
        <v>619.13</v>
      </c>
      <c r="S1782" s="40">
        <v>353.03</v>
      </c>
      <c r="T1782" s="40">
        <v>33.32</v>
      </c>
      <c r="U1782" s="40">
        <v>17.53</v>
      </c>
      <c r="V1782" s="40">
        <v>1490.45</v>
      </c>
      <c r="W1782" s="40">
        <v>34.04</v>
      </c>
      <c r="X1782" s="41">
        <v>3771.6</v>
      </c>
      <c r="Y1782" s="160">
        <v>496.40000000000003</v>
      </c>
      <c r="Z1782" s="163">
        <v>7.6</v>
      </c>
      <c r="AA1782" s="23"/>
      <c r="AB1782" s="23"/>
      <c r="AC1782" s="23"/>
      <c r="AD1782" s="23"/>
      <c r="AE1782" s="23"/>
      <c r="AF1782" s="23"/>
      <c r="AG1782" s="23"/>
      <c r="AH1782" s="23"/>
      <c r="AI1782" s="23"/>
      <c r="AJ1782" s="23"/>
      <c r="AK1782" s="23"/>
      <c r="AL1782" s="23"/>
    </row>
    <row r="1783" spans="2:38">
      <c r="B1783" s="24" t="s">
        <v>518</v>
      </c>
      <c r="C1783" s="37" t="s">
        <v>532</v>
      </c>
      <c r="D1783" s="37" t="s">
        <v>532</v>
      </c>
      <c r="E1783" s="46"/>
      <c r="F1783" s="39">
        <v>2009</v>
      </c>
      <c r="G1783" s="40">
        <v>533</v>
      </c>
      <c r="H1783" s="40">
        <v>157.63999999999999</v>
      </c>
      <c r="I1783" s="40">
        <v>2.4900000000000002</v>
      </c>
      <c r="J1783" s="40">
        <v>114.21</v>
      </c>
      <c r="K1783" s="40">
        <v>27.61</v>
      </c>
      <c r="L1783" s="40">
        <v>834.96</v>
      </c>
      <c r="M1783" s="40">
        <v>512.79999999999995</v>
      </c>
      <c r="N1783" s="40">
        <v>586.34</v>
      </c>
      <c r="O1783" s="40">
        <v>72.63</v>
      </c>
      <c r="P1783" s="40">
        <v>1171.77</v>
      </c>
      <c r="Q1783" s="40">
        <v>448.04</v>
      </c>
      <c r="R1783" s="40">
        <v>591.07000000000005</v>
      </c>
      <c r="S1783" s="40">
        <v>341.71</v>
      </c>
      <c r="T1783" s="40">
        <v>33.46</v>
      </c>
      <c r="U1783" s="40">
        <v>16.95</v>
      </c>
      <c r="V1783" s="40">
        <v>1431.23</v>
      </c>
      <c r="W1783" s="40">
        <v>36.479999999999997</v>
      </c>
      <c r="X1783" s="41">
        <v>3474.44</v>
      </c>
      <c r="Y1783" s="160">
        <v>498.79999999999995</v>
      </c>
      <c r="Z1783" s="163">
        <v>7</v>
      </c>
      <c r="AA1783" s="23"/>
      <c r="AB1783" s="23"/>
      <c r="AC1783" s="23"/>
      <c r="AD1783" s="23"/>
      <c r="AE1783" s="23"/>
      <c r="AF1783" s="23"/>
      <c r="AG1783" s="23"/>
      <c r="AH1783" s="23"/>
      <c r="AI1783" s="23"/>
      <c r="AJ1783" s="23"/>
      <c r="AK1783" s="23"/>
      <c r="AL1783" s="23"/>
    </row>
    <row r="1784" spans="2:38">
      <c r="B1784" s="24" t="s">
        <v>518</v>
      </c>
      <c r="C1784" s="37" t="s">
        <v>532</v>
      </c>
      <c r="D1784" s="37" t="s">
        <v>532</v>
      </c>
      <c r="E1784" s="46"/>
      <c r="F1784" s="39">
        <v>2010</v>
      </c>
      <c r="G1784" s="40">
        <v>556.84</v>
      </c>
      <c r="H1784" s="40">
        <v>177.95</v>
      </c>
      <c r="I1784" s="40">
        <v>2.42</v>
      </c>
      <c r="J1784" s="40">
        <v>124.39</v>
      </c>
      <c r="K1784" s="40">
        <v>27.91</v>
      </c>
      <c r="L1784" s="40">
        <v>889.52</v>
      </c>
      <c r="M1784" s="40">
        <v>531.4</v>
      </c>
      <c r="N1784" s="40">
        <v>654.96</v>
      </c>
      <c r="O1784" s="40">
        <v>79.53</v>
      </c>
      <c r="P1784" s="40">
        <v>1265.9000000000001</v>
      </c>
      <c r="Q1784" s="40">
        <v>435.84</v>
      </c>
      <c r="R1784" s="40">
        <v>618.95000000000005</v>
      </c>
      <c r="S1784" s="40">
        <v>335.84</v>
      </c>
      <c r="T1784" s="40">
        <v>33.450000000000003</v>
      </c>
      <c r="U1784" s="40">
        <v>17.329999999999998</v>
      </c>
      <c r="V1784" s="40">
        <v>1441.42</v>
      </c>
      <c r="W1784" s="40">
        <v>32.119999999999997</v>
      </c>
      <c r="X1784" s="41">
        <v>3628.96</v>
      </c>
      <c r="Y1784" s="160">
        <v>502.79999999999995</v>
      </c>
      <c r="Z1784" s="163">
        <v>7.2</v>
      </c>
      <c r="AA1784" s="23"/>
      <c r="AB1784" s="23"/>
      <c r="AC1784" s="23"/>
      <c r="AD1784" s="23"/>
      <c r="AE1784" s="23"/>
      <c r="AF1784" s="23"/>
      <c r="AG1784" s="23"/>
      <c r="AH1784" s="23"/>
      <c r="AI1784" s="23"/>
      <c r="AJ1784" s="23"/>
      <c r="AK1784" s="23"/>
      <c r="AL1784" s="23"/>
    </row>
    <row r="1785" spans="2:38">
      <c r="B1785" s="24" t="s">
        <v>518</v>
      </c>
      <c r="C1785" s="37" t="s">
        <v>532</v>
      </c>
      <c r="D1785" s="77" t="s">
        <v>532</v>
      </c>
      <c r="E1785" s="50"/>
      <c r="F1785" s="43">
        <v>2011</v>
      </c>
      <c r="G1785" s="44">
        <v>512.49</v>
      </c>
      <c r="H1785" s="44">
        <v>149.13</v>
      </c>
      <c r="I1785" s="44">
        <v>2.46</v>
      </c>
      <c r="J1785" s="44">
        <v>114.23</v>
      </c>
      <c r="K1785" s="44">
        <v>28.5</v>
      </c>
      <c r="L1785" s="44">
        <v>806.81</v>
      </c>
      <c r="M1785" s="44">
        <v>505.82</v>
      </c>
      <c r="N1785" s="44">
        <v>541.9</v>
      </c>
      <c r="O1785" s="44">
        <v>68.400000000000006</v>
      </c>
      <c r="P1785" s="44">
        <v>1116.1300000000001</v>
      </c>
      <c r="Q1785" s="44">
        <v>431.67</v>
      </c>
      <c r="R1785" s="44">
        <v>575.94000000000005</v>
      </c>
      <c r="S1785" s="44">
        <v>325.52</v>
      </c>
      <c r="T1785" s="44">
        <v>34.58</v>
      </c>
      <c r="U1785" s="44">
        <v>16.64</v>
      </c>
      <c r="V1785" s="44">
        <v>1384.35</v>
      </c>
      <c r="W1785" s="44">
        <v>30.72</v>
      </c>
      <c r="X1785" s="45">
        <v>3338.01</v>
      </c>
      <c r="Y1785" s="161">
        <v>506.70000000000005</v>
      </c>
      <c r="Z1785" s="164">
        <v>6.6</v>
      </c>
      <c r="AA1785" s="23"/>
      <c r="AB1785" s="23"/>
      <c r="AC1785" s="23"/>
      <c r="AD1785" s="23"/>
      <c r="AE1785" s="23"/>
      <c r="AF1785" s="23"/>
      <c r="AG1785" s="23"/>
      <c r="AH1785" s="23"/>
      <c r="AI1785" s="23"/>
      <c r="AJ1785" s="23"/>
      <c r="AK1785" s="23"/>
      <c r="AL1785" s="23"/>
    </row>
    <row r="1786" spans="2:38">
      <c r="B1786" s="24" t="s">
        <v>518</v>
      </c>
      <c r="C1786" s="18" t="s">
        <v>533</v>
      </c>
      <c r="D1786" s="73" t="s">
        <v>534</v>
      </c>
      <c r="E1786" s="19" t="s">
        <v>535</v>
      </c>
      <c r="F1786" s="20">
        <v>2005</v>
      </c>
      <c r="G1786" s="21">
        <v>116.49</v>
      </c>
      <c r="H1786" s="21">
        <v>48.58</v>
      </c>
      <c r="I1786" s="21">
        <v>7.0000000000000007E-2</v>
      </c>
      <c r="J1786" s="21">
        <v>16.04</v>
      </c>
      <c r="K1786" s="21">
        <v>0.82</v>
      </c>
      <c r="L1786" s="21">
        <v>181.99</v>
      </c>
      <c r="M1786" s="21">
        <v>95.6</v>
      </c>
      <c r="N1786" s="21">
        <v>115.51</v>
      </c>
      <c r="O1786" s="21">
        <v>4.6100000000000003</v>
      </c>
      <c r="P1786" s="21">
        <v>215.73</v>
      </c>
      <c r="Q1786" s="21">
        <v>41.14</v>
      </c>
      <c r="R1786" s="21">
        <v>0</v>
      </c>
      <c r="S1786" s="21">
        <v>52</v>
      </c>
      <c r="T1786" s="21">
        <v>1.03</v>
      </c>
      <c r="U1786" s="21">
        <v>0.54</v>
      </c>
      <c r="V1786" s="21">
        <v>94.7</v>
      </c>
      <c r="W1786" s="21">
        <v>-0.67</v>
      </c>
      <c r="X1786" s="22">
        <v>491.75</v>
      </c>
      <c r="Y1786" s="157">
        <v>95.5</v>
      </c>
      <c r="Z1786" s="157">
        <v>5.0999999999999996</v>
      </c>
      <c r="AA1786" s="23"/>
      <c r="AB1786" s="23"/>
      <c r="AC1786" s="23"/>
      <c r="AD1786" s="23"/>
      <c r="AE1786" s="23"/>
      <c r="AF1786" s="23"/>
      <c r="AG1786" s="23"/>
      <c r="AH1786" s="23"/>
      <c r="AI1786" s="23"/>
      <c r="AJ1786" s="23"/>
      <c r="AK1786" s="23"/>
      <c r="AL1786" s="23"/>
    </row>
    <row r="1787" spans="2:38">
      <c r="B1787" s="24" t="s">
        <v>518</v>
      </c>
      <c r="C1787" s="24" t="s">
        <v>533</v>
      </c>
      <c r="D1787" s="24" t="s">
        <v>534</v>
      </c>
      <c r="E1787" s="25" t="s">
        <v>535</v>
      </c>
      <c r="F1787" s="20">
        <v>2006</v>
      </c>
      <c r="G1787" s="21">
        <v>124.38</v>
      </c>
      <c r="H1787" s="21">
        <v>43.92</v>
      </c>
      <c r="I1787" s="21">
        <v>0.09</v>
      </c>
      <c r="J1787" s="21">
        <v>15.02</v>
      </c>
      <c r="K1787" s="21">
        <v>0.76</v>
      </c>
      <c r="L1787" s="21">
        <v>184.17</v>
      </c>
      <c r="M1787" s="21">
        <v>99.24</v>
      </c>
      <c r="N1787" s="21">
        <v>112.31</v>
      </c>
      <c r="O1787" s="21">
        <v>4.63</v>
      </c>
      <c r="P1787" s="21">
        <v>216.18</v>
      </c>
      <c r="Q1787" s="21">
        <v>40.64</v>
      </c>
      <c r="R1787" s="21">
        <v>0</v>
      </c>
      <c r="S1787" s="21">
        <v>51.75</v>
      </c>
      <c r="T1787" s="21">
        <v>1.03</v>
      </c>
      <c r="U1787" s="21">
        <v>0.55000000000000004</v>
      </c>
      <c r="V1787" s="21">
        <v>93.98</v>
      </c>
      <c r="W1787" s="21">
        <v>-0.67</v>
      </c>
      <c r="X1787" s="22">
        <v>493.66</v>
      </c>
      <c r="Y1787" s="157">
        <v>96.5</v>
      </c>
      <c r="Z1787" s="157">
        <v>5.0999999999999996</v>
      </c>
      <c r="AA1787" s="23"/>
      <c r="AB1787" s="23"/>
      <c r="AC1787" s="23"/>
      <c r="AD1787" s="23"/>
      <c r="AE1787" s="23"/>
      <c r="AF1787" s="23"/>
      <c r="AG1787" s="23"/>
      <c r="AH1787" s="23"/>
      <c r="AI1787" s="23"/>
      <c r="AJ1787" s="23"/>
      <c r="AK1787" s="23"/>
      <c r="AL1787" s="23"/>
    </row>
    <row r="1788" spans="2:38">
      <c r="B1788" s="24" t="s">
        <v>518</v>
      </c>
      <c r="C1788" s="24" t="s">
        <v>533</v>
      </c>
      <c r="D1788" s="24" t="s">
        <v>534</v>
      </c>
      <c r="E1788" s="25" t="s">
        <v>535</v>
      </c>
      <c r="F1788" s="20">
        <v>2007</v>
      </c>
      <c r="G1788" s="21">
        <v>122.91</v>
      </c>
      <c r="H1788" s="21">
        <v>43.82</v>
      </c>
      <c r="I1788" s="21">
        <v>0.13</v>
      </c>
      <c r="J1788" s="21">
        <v>15.05</v>
      </c>
      <c r="K1788" s="21">
        <v>0.73</v>
      </c>
      <c r="L1788" s="21">
        <v>182.63</v>
      </c>
      <c r="M1788" s="21">
        <v>100.83</v>
      </c>
      <c r="N1788" s="21">
        <v>105.64</v>
      </c>
      <c r="O1788" s="21">
        <v>4.4800000000000004</v>
      </c>
      <c r="P1788" s="21">
        <v>210.96</v>
      </c>
      <c r="Q1788" s="21">
        <v>40.229999999999997</v>
      </c>
      <c r="R1788" s="21">
        <v>0</v>
      </c>
      <c r="S1788" s="21">
        <v>53.46</v>
      </c>
      <c r="T1788" s="21">
        <v>1.01</v>
      </c>
      <c r="U1788" s="21">
        <v>0.52</v>
      </c>
      <c r="V1788" s="21">
        <v>95.22</v>
      </c>
      <c r="W1788" s="21">
        <v>-0.5</v>
      </c>
      <c r="X1788" s="22">
        <v>488.31</v>
      </c>
      <c r="Y1788" s="157">
        <v>97.6</v>
      </c>
      <c r="Z1788" s="157">
        <v>5</v>
      </c>
      <c r="AA1788" s="23"/>
      <c r="AB1788" s="23"/>
      <c r="AC1788" s="23"/>
      <c r="AD1788" s="23"/>
      <c r="AE1788" s="23"/>
      <c r="AF1788" s="23"/>
      <c r="AG1788" s="23"/>
      <c r="AH1788" s="23"/>
      <c r="AI1788" s="23"/>
      <c r="AJ1788" s="23"/>
      <c r="AK1788" s="23"/>
      <c r="AL1788" s="23"/>
    </row>
    <row r="1789" spans="2:38">
      <c r="B1789" s="24" t="s">
        <v>518</v>
      </c>
      <c r="C1789" s="24" t="s">
        <v>533</v>
      </c>
      <c r="D1789" s="24" t="s">
        <v>534</v>
      </c>
      <c r="E1789" s="25" t="s">
        <v>535</v>
      </c>
      <c r="F1789" s="20">
        <v>2008</v>
      </c>
      <c r="G1789" s="21">
        <v>120.54</v>
      </c>
      <c r="H1789" s="21">
        <v>42.41</v>
      </c>
      <c r="I1789" s="21">
        <v>0.16</v>
      </c>
      <c r="J1789" s="21">
        <v>10.07</v>
      </c>
      <c r="K1789" s="21">
        <v>0.68</v>
      </c>
      <c r="L1789" s="21">
        <v>173.86</v>
      </c>
      <c r="M1789" s="21">
        <v>98.43</v>
      </c>
      <c r="N1789" s="21">
        <v>106.79</v>
      </c>
      <c r="O1789" s="21">
        <v>4.59</v>
      </c>
      <c r="P1789" s="21">
        <v>209.81</v>
      </c>
      <c r="Q1789" s="21">
        <v>38.159999999999997</v>
      </c>
      <c r="R1789" s="21">
        <v>0</v>
      </c>
      <c r="S1789" s="21">
        <v>52.61</v>
      </c>
      <c r="T1789" s="21">
        <v>1.03</v>
      </c>
      <c r="U1789" s="21">
        <v>0.5</v>
      </c>
      <c r="V1789" s="21">
        <v>92.3</v>
      </c>
      <c r="W1789" s="21">
        <v>-0.49</v>
      </c>
      <c r="X1789" s="22">
        <v>475.47</v>
      </c>
      <c r="Y1789" s="157">
        <v>98.4</v>
      </c>
      <c r="Z1789" s="157">
        <v>4.8</v>
      </c>
      <c r="AA1789" s="23"/>
      <c r="AB1789" s="23"/>
      <c r="AC1789" s="23"/>
      <c r="AD1789" s="23"/>
      <c r="AE1789" s="23"/>
      <c r="AF1789" s="23"/>
      <c r="AG1789" s="23"/>
      <c r="AH1789" s="23"/>
      <c r="AI1789" s="23"/>
      <c r="AJ1789" s="23"/>
      <c r="AK1789" s="23"/>
      <c r="AL1789" s="23"/>
    </row>
    <row r="1790" spans="2:38">
      <c r="B1790" s="24" t="s">
        <v>518</v>
      </c>
      <c r="C1790" s="24" t="s">
        <v>533</v>
      </c>
      <c r="D1790" s="24" t="s">
        <v>534</v>
      </c>
      <c r="E1790" s="25" t="s">
        <v>535</v>
      </c>
      <c r="F1790" s="20">
        <v>2009</v>
      </c>
      <c r="G1790" s="21">
        <v>106.77</v>
      </c>
      <c r="H1790" s="21">
        <v>38.65</v>
      </c>
      <c r="I1790" s="21">
        <v>0.1</v>
      </c>
      <c r="J1790" s="21">
        <v>8.2100000000000009</v>
      </c>
      <c r="K1790" s="21">
        <v>0.69</v>
      </c>
      <c r="L1790" s="21">
        <v>154.41999999999999</v>
      </c>
      <c r="M1790" s="21">
        <v>88.76</v>
      </c>
      <c r="N1790" s="21">
        <v>96.13</v>
      </c>
      <c r="O1790" s="21">
        <v>4.59</v>
      </c>
      <c r="P1790" s="21">
        <v>189.49</v>
      </c>
      <c r="Q1790" s="21">
        <v>37.14</v>
      </c>
      <c r="R1790" s="21">
        <v>0</v>
      </c>
      <c r="S1790" s="21">
        <v>50.7</v>
      </c>
      <c r="T1790" s="21">
        <v>1.04</v>
      </c>
      <c r="U1790" s="21">
        <v>0.45</v>
      </c>
      <c r="V1790" s="21">
        <v>89.33</v>
      </c>
      <c r="W1790" s="21">
        <v>-0.37</v>
      </c>
      <c r="X1790" s="22">
        <v>432.88</v>
      </c>
      <c r="Y1790" s="157">
        <v>98.2</v>
      </c>
      <c r="Z1790" s="157">
        <v>4.4000000000000004</v>
      </c>
      <c r="AA1790" s="23"/>
      <c r="AB1790" s="23"/>
      <c r="AC1790" s="23"/>
      <c r="AD1790" s="23"/>
      <c r="AE1790" s="23"/>
      <c r="AF1790" s="23"/>
      <c r="AG1790" s="23"/>
      <c r="AH1790" s="23"/>
      <c r="AI1790" s="23"/>
      <c r="AJ1790" s="23"/>
      <c r="AK1790" s="23"/>
      <c r="AL1790" s="23"/>
    </row>
    <row r="1791" spans="2:38">
      <c r="B1791" s="24" t="s">
        <v>518</v>
      </c>
      <c r="C1791" s="24" t="s">
        <v>533</v>
      </c>
      <c r="D1791" s="24" t="s">
        <v>534</v>
      </c>
      <c r="E1791" s="25" t="s">
        <v>535</v>
      </c>
      <c r="F1791" s="20">
        <v>2010</v>
      </c>
      <c r="G1791" s="21">
        <v>106.72</v>
      </c>
      <c r="H1791" s="21">
        <v>44.46</v>
      </c>
      <c r="I1791" s="21">
        <v>0.03</v>
      </c>
      <c r="J1791" s="21">
        <v>8.7100000000000009</v>
      </c>
      <c r="K1791" s="21">
        <v>0.7</v>
      </c>
      <c r="L1791" s="21">
        <v>160.63</v>
      </c>
      <c r="M1791" s="21">
        <v>91.11</v>
      </c>
      <c r="N1791" s="21">
        <v>108.68</v>
      </c>
      <c r="O1791" s="21">
        <v>4.83</v>
      </c>
      <c r="P1791" s="21">
        <v>204.62</v>
      </c>
      <c r="Q1791" s="21">
        <v>36.909999999999997</v>
      </c>
      <c r="R1791" s="21">
        <v>0</v>
      </c>
      <c r="S1791" s="21">
        <v>49.89</v>
      </c>
      <c r="T1791" s="21">
        <v>1.05</v>
      </c>
      <c r="U1791" s="21">
        <v>0.46</v>
      </c>
      <c r="V1791" s="21">
        <v>88.31</v>
      </c>
      <c r="W1791" s="21">
        <v>-0.62</v>
      </c>
      <c r="X1791" s="22">
        <v>452.93</v>
      </c>
      <c r="Y1791" s="157">
        <v>98.5</v>
      </c>
      <c r="Z1791" s="157">
        <v>4.5999999999999996</v>
      </c>
      <c r="AA1791" s="23"/>
      <c r="AB1791" s="23"/>
      <c r="AC1791" s="23"/>
      <c r="AD1791" s="23"/>
      <c r="AE1791" s="23"/>
      <c r="AF1791" s="23"/>
      <c r="AG1791" s="23"/>
      <c r="AH1791" s="23"/>
      <c r="AI1791" s="23"/>
      <c r="AJ1791" s="23"/>
      <c r="AK1791" s="23"/>
      <c r="AL1791" s="23"/>
    </row>
    <row r="1792" spans="2:38">
      <c r="B1792" s="24" t="s">
        <v>518</v>
      </c>
      <c r="C1792" s="24" t="s">
        <v>533</v>
      </c>
      <c r="D1792" s="79" t="s">
        <v>534</v>
      </c>
      <c r="E1792" s="26" t="s">
        <v>535</v>
      </c>
      <c r="F1792" s="27">
        <v>2011</v>
      </c>
      <c r="G1792" s="28">
        <v>102.56</v>
      </c>
      <c r="H1792" s="28">
        <v>35.83</v>
      </c>
      <c r="I1792" s="28">
        <v>0.03</v>
      </c>
      <c r="J1792" s="28">
        <v>8.6300000000000008</v>
      </c>
      <c r="K1792" s="28">
        <v>0.71</v>
      </c>
      <c r="L1792" s="28">
        <v>147.76</v>
      </c>
      <c r="M1792" s="28">
        <v>86.92</v>
      </c>
      <c r="N1792" s="28">
        <v>87.68</v>
      </c>
      <c r="O1792" s="28">
        <v>4.49</v>
      </c>
      <c r="P1792" s="28">
        <v>179.09</v>
      </c>
      <c r="Q1792" s="28">
        <v>36.299999999999997</v>
      </c>
      <c r="R1792" s="28">
        <v>0</v>
      </c>
      <c r="S1792" s="28">
        <v>48.24</v>
      </c>
      <c r="T1792" s="28">
        <v>1.0900000000000001</v>
      </c>
      <c r="U1792" s="28">
        <v>0.41</v>
      </c>
      <c r="V1792" s="28">
        <v>86.03</v>
      </c>
      <c r="W1792" s="28">
        <v>-0.74</v>
      </c>
      <c r="X1792" s="29">
        <v>412.15</v>
      </c>
      <c r="Y1792" s="158">
        <v>99.3</v>
      </c>
      <c r="Z1792" s="158">
        <v>4.2</v>
      </c>
      <c r="AA1792" s="23"/>
      <c r="AB1792" s="23"/>
      <c r="AC1792" s="23"/>
      <c r="AD1792" s="23"/>
      <c r="AE1792" s="23"/>
      <c r="AF1792" s="23"/>
      <c r="AG1792" s="23"/>
      <c r="AH1792" s="23"/>
      <c r="AI1792" s="23"/>
      <c r="AJ1792" s="23"/>
      <c r="AK1792" s="23"/>
      <c r="AL1792" s="23"/>
    </row>
    <row r="1793" spans="2:38">
      <c r="B1793" s="24" t="s">
        <v>518</v>
      </c>
      <c r="C1793" s="24" t="s">
        <v>533</v>
      </c>
      <c r="D1793" s="73" t="s">
        <v>536</v>
      </c>
      <c r="E1793" s="19" t="s">
        <v>537</v>
      </c>
      <c r="F1793" s="20">
        <v>2005</v>
      </c>
      <c r="G1793" s="21">
        <v>97.13</v>
      </c>
      <c r="H1793" s="21">
        <v>29.52</v>
      </c>
      <c r="I1793" s="21">
        <v>0</v>
      </c>
      <c r="J1793" s="21">
        <v>19.66</v>
      </c>
      <c r="K1793" s="21">
        <v>0.37</v>
      </c>
      <c r="L1793" s="21">
        <v>146.66999999999999</v>
      </c>
      <c r="M1793" s="21">
        <v>90.1</v>
      </c>
      <c r="N1793" s="21">
        <v>107.61</v>
      </c>
      <c r="O1793" s="21">
        <v>2.7</v>
      </c>
      <c r="P1793" s="21">
        <v>200.41</v>
      </c>
      <c r="Q1793" s="21">
        <v>32.21</v>
      </c>
      <c r="R1793" s="21">
        <v>0</v>
      </c>
      <c r="S1793" s="21">
        <v>50.34</v>
      </c>
      <c r="T1793" s="21">
        <v>0.3</v>
      </c>
      <c r="U1793" s="21">
        <v>0.42</v>
      </c>
      <c r="V1793" s="21">
        <v>83.27</v>
      </c>
      <c r="W1793" s="21">
        <v>-0.6</v>
      </c>
      <c r="X1793" s="22">
        <v>429.76</v>
      </c>
      <c r="Y1793" s="157">
        <v>87.4</v>
      </c>
      <c r="Z1793" s="157">
        <v>4.9000000000000004</v>
      </c>
      <c r="AA1793" s="23"/>
      <c r="AB1793" s="23"/>
      <c r="AC1793" s="23"/>
      <c r="AD1793" s="23"/>
      <c r="AE1793" s="23"/>
      <c r="AF1793" s="23"/>
      <c r="AG1793" s="23"/>
      <c r="AH1793" s="23"/>
      <c r="AI1793" s="23"/>
      <c r="AJ1793" s="23"/>
      <c r="AK1793" s="23"/>
      <c r="AL1793" s="23"/>
    </row>
    <row r="1794" spans="2:38">
      <c r="B1794" s="24" t="s">
        <v>518</v>
      </c>
      <c r="C1794" s="24" t="s">
        <v>533</v>
      </c>
      <c r="D1794" s="24" t="s">
        <v>536</v>
      </c>
      <c r="E1794" s="25" t="s">
        <v>537</v>
      </c>
      <c r="F1794" s="20">
        <v>2006</v>
      </c>
      <c r="G1794" s="21">
        <v>103.87</v>
      </c>
      <c r="H1794" s="21">
        <v>27.54</v>
      </c>
      <c r="I1794" s="21">
        <v>0</v>
      </c>
      <c r="J1794" s="21">
        <v>18.79</v>
      </c>
      <c r="K1794" s="21">
        <v>0.35</v>
      </c>
      <c r="L1794" s="21">
        <v>150.54</v>
      </c>
      <c r="M1794" s="21">
        <v>93.55</v>
      </c>
      <c r="N1794" s="21">
        <v>103.89</v>
      </c>
      <c r="O1794" s="21">
        <v>2.7</v>
      </c>
      <c r="P1794" s="21">
        <v>200.15</v>
      </c>
      <c r="Q1794" s="21">
        <v>31.44</v>
      </c>
      <c r="R1794" s="21">
        <v>0</v>
      </c>
      <c r="S1794" s="21">
        <v>50.07</v>
      </c>
      <c r="T1794" s="21">
        <v>0.28999999999999998</v>
      </c>
      <c r="U1794" s="21">
        <v>0.44</v>
      </c>
      <c r="V1794" s="21">
        <v>82.25</v>
      </c>
      <c r="W1794" s="21">
        <v>-0.6</v>
      </c>
      <c r="X1794" s="22">
        <v>432.33</v>
      </c>
      <c r="Y1794" s="157">
        <v>87.5</v>
      </c>
      <c r="Z1794" s="157">
        <v>4.9000000000000004</v>
      </c>
      <c r="AA1794" s="23"/>
      <c r="AB1794" s="23"/>
      <c r="AC1794" s="23"/>
      <c r="AD1794" s="23"/>
      <c r="AE1794" s="23"/>
      <c r="AF1794" s="23"/>
      <c r="AG1794" s="23"/>
      <c r="AH1794" s="23"/>
      <c r="AI1794" s="23"/>
      <c r="AJ1794" s="23"/>
      <c r="AK1794" s="23"/>
      <c r="AL1794" s="23"/>
    </row>
    <row r="1795" spans="2:38">
      <c r="B1795" s="24" t="s">
        <v>518</v>
      </c>
      <c r="C1795" s="24" t="s">
        <v>533</v>
      </c>
      <c r="D1795" s="24" t="s">
        <v>536</v>
      </c>
      <c r="E1795" s="25" t="s">
        <v>537</v>
      </c>
      <c r="F1795" s="20">
        <v>2007</v>
      </c>
      <c r="G1795" s="21">
        <v>95.95</v>
      </c>
      <c r="H1795" s="21">
        <v>22.42</v>
      </c>
      <c r="I1795" s="21">
        <v>0</v>
      </c>
      <c r="J1795" s="21">
        <v>18.93</v>
      </c>
      <c r="K1795" s="21">
        <v>0.33</v>
      </c>
      <c r="L1795" s="21">
        <v>137.63</v>
      </c>
      <c r="M1795" s="21">
        <v>94.44</v>
      </c>
      <c r="N1795" s="21">
        <v>98.07</v>
      </c>
      <c r="O1795" s="21">
        <v>2.7</v>
      </c>
      <c r="P1795" s="21">
        <v>195.21</v>
      </c>
      <c r="Q1795" s="21">
        <v>29.53</v>
      </c>
      <c r="R1795" s="21">
        <v>0</v>
      </c>
      <c r="S1795" s="21">
        <v>51.48</v>
      </c>
      <c r="T1795" s="21">
        <v>0.34</v>
      </c>
      <c r="U1795" s="21">
        <v>0.42</v>
      </c>
      <c r="V1795" s="21">
        <v>81.77</v>
      </c>
      <c r="W1795" s="21">
        <v>-0.45</v>
      </c>
      <c r="X1795" s="22">
        <v>414.17</v>
      </c>
      <c r="Y1795" s="157">
        <v>88</v>
      </c>
      <c r="Z1795" s="157">
        <v>4.7</v>
      </c>
      <c r="AA1795" s="23"/>
      <c r="AB1795" s="23"/>
      <c r="AC1795" s="23"/>
      <c r="AD1795" s="23"/>
      <c r="AE1795" s="23"/>
      <c r="AF1795" s="23"/>
      <c r="AG1795" s="23"/>
      <c r="AH1795" s="23"/>
      <c r="AI1795" s="23"/>
      <c r="AJ1795" s="23"/>
      <c r="AK1795" s="23"/>
      <c r="AL1795" s="23"/>
    </row>
    <row r="1796" spans="2:38">
      <c r="B1796" s="24" t="s">
        <v>518</v>
      </c>
      <c r="C1796" s="24" t="s">
        <v>533</v>
      </c>
      <c r="D1796" s="24" t="s">
        <v>536</v>
      </c>
      <c r="E1796" s="25" t="s">
        <v>537</v>
      </c>
      <c r="F1796" s="20">
        <v>2008</v>
      </c>
      <c r="G1796" s="21">
        <v>93.5</v>
      </c>
      <c r="H1796" s="21">
        <v>23.22</v>
      </c>
      <c r="I1796" s="21">
        <v>0</v>
      </c>
      <c r="J1796" s="21">
        <v>14.54</v>
      </c>
      <c r="K1796" s="21">
        <v>0.28999999999999998</v>
      </c>
      <c r="L1796" s="21">
        <v>131.55000000000001</v>
      </c>
      <c r="M1796" s="21">
        <v>92.21</v>
      </c>
      <c r="N1796" s="21">
        <v>99.33</v>
      </c>
      <c r="O1796" s="21">
        <v>2.58</v>
      </c>
      <c r="P1796" s="21">
        <v>194.12</v>
      </c>
      <c r="Q1796" s="21">
        <v>27.66</v>
      </c>
      <c r="R1796" s="21">
        <v>0</v>
      </c>
      <c r="S1796" s="21">
        <v>50.81</v>
      </c>
      <c r="T1796" s="21">
        <v>0.35</v>
      </c>
      <c r="U1796" s="21">
        <v>0.41</v>
      </c>
      <c r="V1796" s="21">
        <v>79.23</v>
      </c>
      <c r="W1796" s="21">
        <v>-0.43</v>
      </c>
      <c r="X1796" s="22">
        <v>404.47</v>
      </c>
      <c r="Y1796" s="157">
        <v>88.7</v>
      </c>
      <c r="Z1796" s="157">
        <v>4.5999999999999996</v>
      </c>
      <c r="AA1796" s="23"/>
      <c r="AB1796" s="23"/>
      <c r="AC1796" s="23"/>
      <c r="AD1796" s="23"/>
      <c r="AE1796" s="23"/>
      <c r="AF1796" s="23"/>
      <c r="AG1796" s="23"/>
      <c r="AH1796" s="23"/>
      <c r="AI1796" s="23"/>
      <c r="AJ1796" s="23"/>
      <c r="AK1796" s="23"/>
      <c r="AL1796" s="23"/>
    </row>
    <row r="1797" spans="2:38">
      <c r="B1797" s="24" t="s">
        <v>518</v>
      </c>
      <c r="C1797" s="24" t="s">
        <v>533</v>
      </c>
      <c r="D1797" s="24" t="s">
        <v>536</v>
      </c>
      <c r="E1797" s="25" t="s">
        <v>537</v>
      </c>
      <c r="F1797" s="20">
        <v>2009</v>
      </c>
      <c r="G1797" s="21">
        <v>83.07</v>
      </c>
      <c r="H1797" s="21">
        <v>22.54</v>
      </c>
      <c r="I1797" s="21">
        <v>0</v>
      </c>
      <c r="J1797" s="21">
        <v>11.32</v>
      </c>
      <c r="K1797" s="21">
        <v>0.27</v>
      </c>
      <c r="L1797" s="21">
        <v>117.21</v>
      </c>
      <c r="M1797" s="21">
        <v>82.39</v>
      </c>
      <c r="N1797" s="21">
        <v>88.75</v>
      </c>
      <c r="O1797" s="21">
        <v>2.58</v>
      </c>
      <c r="P1797" s="21">
        <v>173.72</v>
      </c>
      <c r="Q1797" s="21">
        <v>26.79</v>
      </c>
      <c r="R1797" s="21">
        <v>0</v>
      </c>
      <c r="S1797" s="21">
        <v>49.19</v>
      </c>
      <c r="T1797" s="21">
        <v>0.35</v>
      </c>
      <c r="U1797" s="21">
        <v>0.36</v>
      </c>
      <c r="V1797" s="21">
        <v>76.7</v>
      </c>
      <c r="W1797" s="21">
        <v>-0.33</v>
      </c>
      <c r="X1797" s="22">
        <v>367.29</v>
      </c>
      <c r="Y1797" s="157">
        <v>89.3</v>
      </c>
      <c r="Z1797" s="157">
        <v>4.0999999999999996</v>
      </c>
      <c r="AA1797" s="23"/>
      <c r="AB1797" s="23"/>
      <c r="AC1797" s="23"/>
      <c r="AD1797" s="23"/>
      <c r="AE1797" s="23"/>
      <c r="AF1797" s="23"/>
      <c r="AG1797" s="23"/>
      <c r="AH1797" s="23"/>
      <c r="AI1797" s="23"/>
      <c r="AJ1797" s="23"/>
      <c r="AK1797" s="23"/>
      <c r="AL1797" s="23"/>
    </row>
    <row r="1798" spans="2:38">
      <c r="B1798" s="24" t="s">
        <v>518</v>
      </c>
      <c r="C1798" s="24" t="s">
        <v>533</v>
      </c>
      <c r="D1798" s="24" t="s">
        <v>536</v>
      </c>
      <c r="E1798" s="25" t="s">
        <v>537</v>
      </c>
      <c r="F1798" s="20">
        <v>2010</v>
      </c>
      <c r="G1798" s="21">
        <v>86.31</v>
      </c>
      <c r="H1798" s="21">
        <v>23.25</v>
      </c>
      <c r="I1798" s="21">
        <v>0</v>
      </c>
      <c r="J1798" s="21">
        <v>12.41</v>
      </c>
      <c r="K1798" s="21">
        <v>0.28000000000000003</v>
      </c>
      <c r="L1798" s="21">
        <v>122.25</v>
      </c>
      <c r="M1798" s="21">
        <v>84.53</v>
      </c>
      <c r="N1798" s="21">
        <v>100.35</v>
      </c>
      <c r="O1798" s="21">
        <v>2.61</v>
      </c>
      <c r="P1798" s="21">
        <v>187.49</v>
      </c>
      <c r="Q1798" s="21">
        <v>26.78</v>
      </c>
      <c r="R1798" s="21">
        <v>0</v>
      </c>
      <c r="S1798" s="21">
        <v>48.53</v>
      </c>
      <c r="T1798" s="21">
        <v>0.35</v>
      </c>
      <c r="U1798" s="21">
        <v>0.37</v>
      </c>
      <c r="V1798" s="21">
        <v>76.040000000000006</v>
      </c>
      <c r="W1798" s="21">
        <v>-0.52</v>
      </c>
      <c r="X1798" s="22">
        <v>385.26</v>
      </c>
      <c r="Y1798" s="157">
        <v>89.6</v>
      </c>
      <c r="Z1798" s="157">
        <v>4.3</v>
      </c>
      <c r="AA1798" s="23"/>
      <c r="AB1798" s="23"/>
      <c r="AC1798" s="23"/>
      <c r="AD1798" s="23"/>
      <c r="AE1798" s="23"/>
      <c r="AF1798" s="23"/>
      <c r="AG1798" s="23"/>
      <c r="AH1798" s="23"/>
      <c r="AI1798" s="23"/>
      <c r="AJ1798" s="23"/>
      <c r="AK1798" s="23"/>
      <c r="AL1798" s="23"/>
    </row>
    <row r="1799" spans="2:38">
      <c r="B1799" s="24" t="s">
        <v>518</v>
      </c>
      <c r="C1799" s="24" t="s">
        <v>533</v>
      </c>
      <c r="D1799" s="79" t="s">
        <v>536</v>
      </c>
      <c r="E1799" s="26" t="s">
        <v>537</v>
      </c>
      <c r="F1799" s="27">
        <v>2011</v>
      </c>
      <c r="G1799" s="28">
        <v>79.599999999999994</v>
      </c>
      <c r="H1799" s="28">
        <v>17.39</v>
      </c>
      <c r="I1799" s="28">
        <v>0</v>
      </c>
      <c r="J1799" s="28">
        <v>12.3</v>
      </c>
      <c r="K1799" s="28">
        <v>0.28999999999999998</v>
      </c>
      <c r="L1799" s="28">
        <v>109.57</v>
      </c>
      <c r="M1799" s="28">
        <v>81.430000000000007</v>
      </c>
      <c r="N1799" s="28">
        <v>81.180000000000007</v>
      </c>
      <c r="O1799" s="28">
        <v>2.63</v>
      </c>
      <c r="P1799" s="28">
        <v>165.24</v>
      </c>
      <c r="Q1799" s="28">
        <v>26.77</v>
      </c>
      <c r="R1799" s="28">
        <v>0</v>
      </c>
      <c r="S1799" s="28">
        <v>47.11</v>
      </c>
      <c r="T1799" s="28">
        <v>0.36</v>
      </c>
      <c r="U1799" s="28">
        <v>0.34</v>
      </c>
      <c r="V1799" s="28">
        <v>74.58</v>
      </c>
      <c r="W1799" s="28">
        <v>-0.6</v>
      </c>
      <c r="X1799" s="29">
        <v>348.79</v>
      </c>
      <c r="Y1799" s="158">
        <v>90.2</v>
      </c>
      <c r="Z1799" s="158">
        <v>3.9</v>
      </c>
      <c r="AA1799" s="23"/>
      <c r="AB1799" s="23"/>
      <c r="AC1799" s="23"/>
      <c r="AD1799" s="23"/>
      <c r="AE1799" s="23"/>
      <c r="AF1799" s="23"/>
      <c r="AG1799" s="23"/>
      <c r="AH1799" s="23"/>
      <c r="AI1799" s="23"/>
      <c r="AJ1799" s="23"/>
      <c r="AK1799" s="23"/>
      <c r="AL1799" s="23"/>
    </row>
    <row r="1800" spans="2:38">
      <c r="B1800" s="24" t="s">
        <v>518</v>
      </c>
      <c r="C1800" s="24" t="s">
        <v>533</v>
      </c>
      <c r="D1800" s="73" t="s">
        <v>538</v>
      </c>
      <c r="E1800" s="19" t="s">
        <v>539</v>
      </c>
      <c r="F1800" s="20">
        <v>2005</v>
      </c>
      <c r="G1800" s="21">
        <v>100.12</v>
      </c>
      <c r="H1800" s="21">
        <v>28.36</v>
      </c>
      <c r="I1800" s="21">
        <v>1.47</v>
      </c>
      <c r="J1800" s="21">
        <v>30.25</v>
      </c>
      <c r="K1800" s="21">
        <v>7.23</v>
      </c>
      <c r="L1800" s="21">
        <v>167.42</v>
      </c>
      <c r="M1800" s="21">
        <v>104.89</v>
      </c>
      <c r="N1800" s="21">
        <v>114.52</v>
      </c>
      <c r="O1800" s="21">
        <v>8.75</v>
      </c>
      <c r="P1800" s="21">
        <v>228.17</v>
      </c>
      <c r="Q1800" s="21">
        <v>118.25</v>
      </c>
      <c r="R1800" s="21">
        <v>0</v>
      </c>
      <c r="S1800" s="21">
        <v>76.069999999999993</v>
      </c>
      <c r="T1800" s="21">
        <v>5.55</v>
      </c>
      <c r="U1800" s="21">
        <v>0.79</v>
      </c>
      <c r="V1800" s="21">
        <v>200.66</v>
      </c>
      <c r="W1800" s="21">
        <v>-1.1100000000000001</v>
      </c>
      <c r="X1800" s="22">
        <v>595.14</v>
      </c>
      <c r="Y1800" s="157">
        <v>93.8</v>
      </c>
      <c r="Z1800" s="157">
        <v>6.3</v>
      </c>
      <c r="AA1800" s="23"/>
      <c r="AB1800" s="23"/>
      <c r="AC1800" s="23"/>
      <c r="AD1800" s="23"/>
      <c r="AE1800" s="23"/>
      <c r="AF1800" s="23"/>
      <c r="AG1800" s="23"/>
      <c r="AH1800" s="23"/>
      <c r="AI1800" s="23"/>
      <c r="AJ1800" s="23"/>
      <c r="AK1800" s="23"/>
      <c r="AL1800" s="23"/>
    </row>
    <row r="1801" spans="2:38">
      <c r="B1801" s="24" t="s">
        <v>518</v>
      </c>
      <c r="C1801" s="24" t="s">
        <v>533</v>
      </c>
      <c r="D1801" s="24" t="s">
        <v>538</v>
      </c>
      <c r="E1801" s="25" t="s">
        <v>539</v>
      </c>
      <c r="F1801" s="20">
        <v>2006</v>
      </c>
      <c r="G1801" s="21">
        <v>103.86</v>
      </c>
      <c r="H1801" s="21">
        <v>28.15</v>
      </c>
      <c r="I1801" s="21">
        <v>1.67</v>
      </c>
      <c r="J1801" s="21">
        <v>29.26</v>
      </c>
      <c r="K1801" s="21">
        <v>6.7</v>
      </c>
      <c r="L1801" s="21">
        <v>169.65</v>
      </c>
      <c r="M1801" s="21">
        <v>109.45</v>
      </c>
      <c r="N1801" s="21">
        <v>110.43</v>
      </c>
      <c r="O1801" s="21">
        <v>8.7799999999999994</v>
      </c>
      <c r="P1801" s="21">
        <v>228.66</v>
      </c>
      <c r="Q1801" s="21">
        <v>115.59</v>
      </c>
      <c r="R1801" s="21">
        <v>0</v>
      </c>
      <c r="S1801" s="21">
        <v>75.69</v>
      </c>
      <c r="T1801" s="21">
        <v>5.58</v>
      </c>
      <c r="U1801" s="21">
        <v>0.89</v>
      </c>
      <c r="V1801" s="21">
        <v>197.75</v>
      </c>
      <c r="W1801" s="21">
        <v>-1.47</v>
      </c>
      <c r="X1801" s="22">
        <v>594.59</v>
      </c>
      <c r="Y1801" s="157">
        <v>94.2</v>
      </c>
      <c r="Z1801" s="157">
        <v>6.3</v>
      </c>
      <c r="AA1801" s="23"/>
      <c r="AB1801" s="23"/>
      <c r="AC1801" s="23"/>
      <c r="AD1801" s="23"/>
      <c r="AE1801" s="23"/>
      <c r="AF1801" s="23"/>
      <c r="AG1801" s="23"/>
      <c r="AH1801" s="23"/>
      <c r="AI1801" s="23"/>
      <c r="AJ1801" s="23"/>
      <c r="AK1801" s="23"/>
      <c r="AL1801" s="23"/>
    </row>
    <row r="1802" spans="2:38">
      <c r="B1802" s="24" t="s">
        <v>518</v>
      </c>
      <c r="C1802" s="24" t="s">
        <v>533</v>
      </c>
      <c r="D1802" s="24" t="s">
        <v>538</v>
      </c>
      <c r="E1802" s="25" t="s">
        <v>539</v>
      </c>
      <c r="F1802" s="20">
        <v>2007</v>
      </c>
      <c r="G1802" s="21">
        <v>87.9</v>
      </c>
      <c r="H1802" s="21">
        <v>25.05</v>
      </c>
      <c r="I1802" s="21">
        <v>1.71</v>
      </c>
      <c r="J1802" s="21">
        <v>28.94</v>
      </c>
      <c r="K1802" s="21">
        <v>6.42</v>
      </c>
      <c r="L1802" s="21">
        <v>150.02000000000001</v>
      </c>
      <c r="M1802" s="21">
        <v>110.52</v>
      </c>
      <c r="N1802" s="21">
        <v>103.86</v>
      </c>
      <c r="O1802" s="21">
        <v>8.33</v>
      </c>
      <c r="P1802" s="21">
        <v>222.71</v>
      </c>
      <c r="Q1802" s="21">
        <v>112.97</v>
      </c>
      <c r="R1802" s="21">
        <v>0</v>
      </c>
      <c r="S1802" s="21">
        <v>78.03</v>
      </c>
      <c r="T1802" s="21">
        <v>5.57</v>
      </c>
      <c r="U1802" s="21">
        <v>0.84</v>
      </c>
      <c r="V1802" s="21">
        <v>197.41</v>
      </c>
      <c r="W1802" s="21">
        <v>-1.06</v>
      </c>
      <c r="X1802" s="22">
        <v>569.07000000000005</v>
      </c>
      <c r="Y1802" s="157">
        <v>94.8</v>
      </c>
      <c r="Z1802" s="157">
        <v>6</v>
      </c>
      <c r="AA1802" s="23"/>
      <c r="AB1802" s="23"/>
      <c r="AC1802" s="23"/>
      <c r="AD1802" s="23"/>
      <c r="AE1802" s="23"/>
      <c r="AF1802" s="23"/>
      <c r="AG1802" s="23"/>
      <c r="AH1802" s="23"/>
      <c r="AI1802" s="23"/>
      <c r="AJ1802" s="23"/>
      <c r="AK1802" s="23"/>
      <c r="AL1802" s="23"/>
    </row>
    <row r="1803" spans="2:38">
      <c r="B1803" s="24" t="s">
        <v>518</v>
      </c>
      <c r="C1803" s="24" t="s">
        <v>533</v>
      </c>
      <c r="D1803" s="24" t="s">
        <v>538</v>
      </c>
      <c r="E1803" s="25" t="s">
        <v>539</v>
      </c>
      <c r="F1803" s="20">
        <v>2008</v>
      </c>
      <c r="G1803" s="21">
        <v>86.76</v>
      </c>
      <c r="H1803" s="21">
        <v>25.27</v>
      </c>
      <c r="I1803" s="21">
        <v>1.76</v>
      </c>
      <c r="J1803" s="21">
        <v>23.21</v>
      </c>
      <c r="K1803" s="21">
        <v>6.48</v>
      </c>
      <c r="L1803" s="21">
        <v>143.47999999999999</v>
      </c>
      <c r="M1803" s="21">
        <v>106.57</v>
      </c>
      <c r="N1803" s="21">
        <v>106.14</v>
      </c>
      <c r="O1803" s="21">
        <v>8.5500000000000007</v>
      </c>
      <c r="P1803" s="21">
        <v>221.26</v>
      </c>
      <c r="Q1803" s="21">
        <v>112.63</v>
      </c>
      <c r="R1803" s="21">
        <v>0</v>
      </c>
      <c r="S1803" s="21">
        <v>76.91</v>
      </c>
      <c r="T1803" s="21">
        <v>5.68</v>
      </c>
      <c r="U1803" s="21">
        <v>0.87</v>
      </c>
      <c r="V1803" s="21">
        <v>196.08</v>
      </c>
      <c r="W1803" s="21">
        <v>-1.31</v>
      </c>
      <c r="X1803" s="22">
        <v>559.51</v>
      </c>
      <c r="Y1803" s="157">
        <v>95.5</v>
      </c>
      <c r="Z1803" s="157">
        <v>5.9</v>
      </c>
      <c r="AA1803" s="23"/>
      <c r="AB1803" s="23"/>
      <c r="AC1803" s="23"/>
      <c r="AD1803" s="23"/>
      <c r="AE1803" s="23"/>
      <c r="AF1803" s="23"/>
      <c r="AG1803" s="23"/>
      <c r="AH1803" s="23"/>
      <c r="AI1803" s="23"/>
      <c r="AJ1803" s="23"/>
      <c r="AK1803" s="23"/>
      <c r="AL1803" s="23"/>
    </row>
    <row r="1804" spans="2:38">
      <c r="B1804" s="24" t="s">
        <v>518</v>
      </c>
      <c r="C1804" s="24" t="s">
        <v>533</v>
      </c>
      <c r="D1804" s="24" t="s">
        <v>538</v>
      </c>
      <c r="E1804" s="25" t="s">
        <v>539</v>
      </c>
      <c r="F1804" s="20">
        <v>2009</v>
      </c>
      <c r="G1804" s="21">
        <v>75.959999999999994</v>
      </c>
      <c r="H1804" s="21">
        <v>20.09</v>
      </c>
      <c r="I1804" s="21">
        <v>1.31</v>
      </c>
      <c r="J1804" s="21">
        <v>19.690000000000001</v>
      </c>
      <c r="K1804" s="21">
        <v>6.54</v>
      </c>
      <c r="L1804" s="21">
        <v>123.59</v>
      </c>
      <c r="M1804" s="21">
        <v>95.26</v>
      </c>
      <c r="N1804" s="21">
        <v>95.34</v>
      </c>
      <c r="O1804" s="21">
        <v>8.5299999999999994</v>
      </c>
      <c r="P1804" s="21">
        <v>199.12</v>
      </c>
      <c r="Q1804" s="21">
        <v>109.52</v>
      </c>
      <c r="R1804" s="21">
        <v>0</v>
      </c>
      <c r="S1804" s="21">
        <v>74.02</v>
      </c>
      <c r="T1804" s="21">
        <v>5.73</v>
      </c>
      <c r="U1804" s="21">
        <v>0.77</v>
      </c>
      <c r="V1804" s="21">
        <v>190.05</v>
      </c>
      <c r="W1804" s="21">
        <v>-0.71</v>
      </c>
      <c r="X1804" s="22">
        <v>512.04999999999995</v>
      </c>
      <c r="Y1804" s="157">
        <v>96.1</v>
      </c>
      <c r="Z1804" s="157">
        <v>5.3</v>
      </c>
      <c r="AA1804" s="23"/>
      <c r="AB1804" s="23"/>
      <c r="AC1804" s="23"/>
      <c r="AD1804" s="23"/>
      <c r="AE1804" s="23"/>
      <c r="AF1804" s="23"/>
      <c r="AG1804" s="23"/>
      <c r="AH1804" s="23"/>
      <c r="AI1804" s="23"/>
      <c r="AJ1804" s="23"/>
      <c r="AK1804" s="23"/>
      <c r="AL1804" s="23"/>
    </row>
    <row r="1805" spans="2:38">
      <c r="B1805" s="24" t="s">
        <v>518</v>
      </c>
      <c r="C1805" s="24" t="s">
        <v>533</v>
      </c>
      <c r="D1805" s="24" t="s">
        <v>538</v>
      </c>
      <c r="E1805" s="25" t="s">
        <v>539</v>
      </c>
      <c r="F1805" s="20">
        <v>2010</v>
      </c>
      <c r="G1805" s="21">
        <v>78.37</v>
      </c>
      <c r="H1805" s="21">
        <v>24.31</v>
      </c>
      <c r="I1805" s="21">
        <v>0.96</v>
      </c>
      <c r="J1805" s="21">
        <v>21.49</v>
      </c>
      <c r="K1805" s="21">
        <v>6.61</v>
      </c>
      <c r="L1805" s="21">
        <v>131.75</v>
      </c>
      <c r="M1805" s="21">
        <v>98.47</v>
      </c>
      <c r="N1805" s="21">
        <v>107.38</v>
      </c>
      <c r="O1805" s="21">
        <v>9.2200000000000006</v>
      </c>
      <c r="P1805" s="21">
        <v>215.07</v>
      </c>
      <c r="Q1805" s="21">
        <v>103.73</v>
      </c>
      <c r="R1805" s="21">
        <v>0</v>
      </c>
      <c r="S1805" s="21">
        <v>72.84</v>
      </c>
      <c r="T1805" s="21">
        <v>5.77</v>
      </c>
      <c r="U1805" s="21">
        <v>0.77</v>
      </c>
      <c r="V1805" s="21">
        <v>183.11</v>
      </c>
      <c r="W1805" s="21">
        <v>-2.13</v>
      </c>
      <c r="X1805" s="22">
        <v>527.79999999999995</v>
      </c>
      <c r="Y1805" s="157">
        <v>97.1</v>
      </c>
      <c r="Z1805" s="157">
        <v>5.4</v>
      </c>
      <c r="AA1805" s="23"/>
      <c r="AB1805" s="23"/>
      <c r="AC1805" s="23"/>
      <c r="AD1805" s="23"/>
      <c r="AE1805" s="23"/>
      <c r="AF1805" s="23"/>
      <c r="AG1805" s="23"/>
      <c r="AH1805" s="23"/>
      <c r="AI1805" s="23"/>
      <c r="AJ1805" s="23"/>
      <c r="AK1805" s="23"/>
      <c r="AL1805" s="23"/>
    </row>
    <row r="1806" spans="2:38">
      <c r="B1806" s="24" t="s">
        <v>518</v>
      </c>
      <c r="C1806" s="24" t="s">
        <v>533</v>
      </c>
      <c r="D1806" s="79" t="s">
        <v>538</v>
      </c>
      <c r="E1806" s="26" t="s">
        <v>539</v>
      </c>
      <c r="F1806" s="27">
        <v>2011</v>
      </c>
      <c r="G1806" s="28">
        <v>75</v>
      </c>
      <c r="H1806" s="28">
        <v>18.98</v>
      </c>
      <c r="I1806" s="28">
        <v>1.35</v>
      </c>
      <c r="J1806" s="28">
        <v>20.05</v>
      </c>
      <c r="K1806" s="28">
        <v>6.74</v>
      </c>
      <c r="L1806" s="28">
        <v>122.12</v>
      </c>
      <c r="M1806" s="28">
        <v>93.78</v>
      </c>
      <c r="N1806" s="28">
        <v>87.22</v>
      </c>
      <c r="O1806" s="28">
        <v>8.15</v>
      </c>
      <c r="P1806" s="28">
        <v>189.14</v>
      </c>
      <c r="Q1806" s="28">
        <v>102.49</v>
      </c>
      <c r="R1806" s="28">
        <v>0</v>
      </c>
      <c r="S1806" s="28">
        <v>70.349999999999994</v>
      </c>
      <c r="T1806" s="28">
        <v>5.99</v>
      </c>
      <c r="U1806" s="28">
        <v>0.69</v>
      </c>
      <c r="V1806" s="28">
        <v>179.52</v>
      </c>
      <c r="W1806" s="28">
        <v>-2.8</v>
      </c>
      <c r="X1806" s="29">
        <v>487.99</v>
      </c>
      <c r="Y1806" s="158">
        <v>97.6</v>
      </c>
      <c r="Z1806" s="158">
        <v>5</v>
      </c>
      <c r="AA1806" s="23"/>
      <c r="AB1806" s="23"/>
      <c r="AC1806" s="23"/>
      <c r="AD1806" s="23"/>
      <c r="AE1806" s="23"/>
      <c r="AF1806" s="23"/>
      <c r="AG1806" s="23"/>
      <c r="AH1806" s="23"/>
      <c r="AI1806" s="23"/>
      <c r="AJ1806" s="23"/>
      <c r="AK1806" s="23"/>
      <c r="AL1806" s="23"/>
    </row>
    <row r="1807" spans="2:38">
      <c r="B1807" s="24" t="s">
        <v>518</v>
      </c>
      <c r="C1807" s="24" t="s">
        <v>533</v>
      </c>
      <c r="D1807" s="73" t="s">
        <v>540</v>
      </c>
      <c r="E1807" s="19" t="s">
        <v>541</v>
      </c>
      <c r="F1807" s="20">
        <v>2005</v>
      </c>
      <c r="G1807" s="21">
        <v>93.53</v>
      </c>
      <c r="H1807" s="21">
        <v>66.569999999999993</v>
      </c>
      <c r="I1807" s="21">
        <v>9.74</v>
      </c>
      <c r="J1807" s="21">
        <v>36.590000000000003</v>
      </c>
      <c r="K1807" s="21">
        <v>13.27</v>
      </c>
      <c r="L1807" s="21">
        <v>219.69</v>
      </c>
      <c r="M1807" s="21">
        <v>113.11</v>
      </c>
      <c r="N1807" s="21">
        <v>111.05</v>
      </c>
      <c r="O1807" s="21">
        <v>11.21</v>
      </c>
      <c r="P1807" s="21">
        <v>235.37</v>
      </c>
      <c r="Q1807" s="21">
        <v>94.98</v>
      </c>
      <c r="R1807" s="21">
        <v>0</v>
      </c>
      <c r="S1807" s="21">
        <v>94.16</v>
      </c>
      <c r="T1807" s="21">
        <v>5.62</v>
      </c>
      <c r="U1807" s="21">
        <v>1.1599999999999999</v>
      </c>
      <c r="V1807" s="21">
        <v>195.92</v>
      </c>
      <c r="W1807" s="21">
        <v>-23.72</v>
      </c>
      <c r="X1807" s="22">
        <v>627.27</v>
      </c>
      <c r="Y1807" s="157">
        <v>87.7</v>
      </c>
      <c r="Z1807" s="157">
        <v>7.2</v>
      </c>
      <c r="AA1807" s="23"/>
      <c r="AB1807" s="23"/>
      <c r="AC1807" s="23"/>
      <c r="AD1807" s="23"/>
      <c r="AE1807" s="23"/>
      <c r="AF1807" s="23"/>
      <c r="AG1807" s="23"/>
      <c r="AH1807" s="23"/>
      <c r="AI1807" s="23"/>
      <c r="AJ1807" s="23"/>
      <c r="AK1807" s="23"/>
      <c r="AL1807" s="23"/>
    </row>
    <row r="1808" spans="2:38">
      <c r="B1808" s="24" t="s">
        <v>518</v>
      </c>
      <c r="C1808" s="24" t="s">
        <v>533</v>
      </c>
      <c r="D1808" s="24" t="s">
        <v>540</v>
      </c>
      <c r="E1808" s="25" t="s">
        <v>541</v>
      </c>
      <c r="F1808" s="20">
        <v>2006</v>
      </c>
      <c r="G1808" s="21">
        <v>98.44</v>
      </c>
      <c r="H1808" s="21">
        <v>69.64</v>
      </c>
      <c r="I1808" s="21">
        <v>11.39</v>
      </c>
      <c r="J1808" s="21">
        <v>36.29</v>
      </c>
      <c r="K1808" s="21">
        <v>12.29</v>
      </c>
      <c r="L1808" s="21">
        <v>228.06</v>
      </c>
      <c r="M1808" s="21">
        <v>116.97</v>
      </c>
      <c r="N1808" s="21">
        <v>107.37</v>
      </c>
      <c r="O1808" s="21">
        <v>11.31</v>
      </c>
      <c r="P1808" s="21">
        <v>235.65</v>
      </c>
      <c r="Q1808" s="21">
        <v>91.97</v>
      </c>
      <c r="R1808" s="21">
        <v>0</v>
      </c>
      <c r="S1808" s="21">
        <v>93.62</v>
      </c>
      <c r="T1808" s="21">
        <v>5.64</v>
      </c>
      <c r="U1808" s="21">
        <v>1.25</v>
      </c>
      <c r="V1808" s="21">
        <v>192.48</v>
      </c>
      <c r="W1808" s="21">
        <v>-23.76</v>
      </c>
      <c r="X1808" s="22">
        <v>632.42999999999995</v>
      </c>
      <c r="Y1808" s="157">
        <v>88.2</v>
      </c>
      <c r="Z1808" s="157">
        <v>7.2</v>
      </c>
      <c r="AA1808" s="23"/>
      <c r="AB1808" s="23"/>
      <c r="AC1808" s="23"/>
      <c r="AD1808" s="23"/>
      <c r="AE1808" s="23"/>
      <c r="AF1808" s="23"/>
      <c r="AG1808" s="23"/>
      <c r="AH1808" s="23"/>
      <c r="AI1808" s="23"/>
      <c r="AJ1808" s="23"/>
      <c r="AK1808" s="23"/>
      <c r="AL1808" s="23"/>
    </row>
    <row r="1809" spans="2:38">
      <c r="B1809" s="24" t="s">
        <v>518</v>
      </c>
      <c r="C1809" s="24" t="s">
        <v>533</v>
      </c>
      <c r="D1809" s="24" t="s">
        <v>540</v>
      </c>
      <c r="E1809" s="25" t="s">
        <v>541</v>
      </c>
      <c r="F1809" s="20">
        <v>2007</v>
      </c>
      <c r="G1809" s="21">
        <v>99.61</v>
      </c>
      <c r="H1809" s="21">
        <v>64.33</v>
      </c>
      <c r="I1809" s="21">
        <v>10.06</v>
      </c>
      <c r="J1809" s="21">
        <v>34.76</v>
      </c>
      <c r="K1809" s="21">
        <v>11.77</v>
      </c>
      <c r="L1809" s="21">
        <v>220.52</v>
      </c>
      <c r="M1809" s="21">
        <v>117.97</v>
      </c>
      <c r="N1809" s="21">
        <v>101.96</v>
      </c>
      <c r="O1809" s="21">
        <v>10.59</v>
      </c>
      <c r="P1809" s="21">
        <v>230.52</v>
      </c>
      <c r="Q1809" s="21">
        <v>91.59</v>
      </c>
      <c r="R1809" s="21">
        <v>0</v>
      </c>
      <c r="S1809" s="21">
        <v>96.03</v>
      </c>
      <c r="T1809" s="21">
        <v>5.66</v>
      </c>
      <c r="U1809" s="21">
        <v>1.18</v>
      </c>
      <c r="V1809" s="21">
        <v>194.47</v>
      </c>
      <c r="W1809" s="21">
        <v>-18.34</v>
      </c>
      <c r="X1809" s="22">
        <v>627.16</v>
      </c>
      <c r="Y1809" s="157">
        <v>89.3</v>
      </c>
      <c r="Z1809" s="157">
        <v>7</v>
      </c>
      <c r="AA1809" s="23"/>
      <c r="AB1809" s="23"/>
      <c r="AC1809" s="23"/>
      <c r="AD1809" s="23"/>
      <c r="AE1809" s="23"/>
      <c r="AF1809" s="23"/>
      <c r="AG1809" s="23"/>
      <c r="AH1809" s="23"/>
      <c r="AI1809" s="23"/>
      <c r="AJ1809" s="23"/>
      <c r="AK1809" s="23"/>
      <c r="AL1809" s="23"/>
    </row>
    <row r="1810" spans="2:38">
      <c r="B1810" s="24" t="s">
        <v>518</v>
      </c>
      <c r="C1810" s="24" t="s">
        <v>533</v>
      </c>
      <c r="D1810" s="24" t="s">
        <v>540</v>
      </c>
      <c r="E1810" s="25" t="s">
        <v>541</v>
      </c>
      <c r="F1810" s="20">
        <v>2008</v>
      </c>
      <c r="G1810" s="21">
        <v>93.1</v>
      </c>
      <c r="H1810" s="21">
        <v>54.86</v>
      </c>
      <c r="I1810" s="21">
        <v>8.19</v>
      </c>
      <c r="J1810" s="21">
        <v>33.61</v>
      </c>
      <c r="K1810" s="21">
        <v>11.83</v>
      </c>
      <c r="L1810" s="21">
        <v>201.59</v>
      </c>
      <c r="M1810" s="21">
        <v>114.33</v>
      </c>
      <c r="N1810" s="21">
        <v>103.6</v>
      </c>
      <c r="O1810" s="21">
        <v>11.14</v>
      </c>
      <c r="P1810" s="21">
        <v>229.07</v>
      </c>
      <c r="Q1810" s="21">
        <v>87.39</v>
      </c>
      <c r="R1810" s="21">
        <v>0</v>
      </c>
      <c r="S1810" s="21">
        <v>94.96</v>
      </c>
      <c r="T1810" s="21">
        <v>5.78</v>
      </c>
      <c r="U1810" s="21">
        <v>1.1200000000000001</v>
      </c>
      <c r="V1810" s="21">
        <v>189.25</v>
      </c>
      <c r="W1810" s="21">
        <v>-18.04</v>
      </c>
      <c r="X1810" s="22">
        <v>601.87</v>
      </c>
      <c r="Y1810" s="157">
        <v>90.1</v>
      </c>
      <c r="Z1810" s="157">
        <v>6.7</v>
      </c>
      <c r="AA1810" s="23"/>
      <c r="AB1810" s="23"/>
      <c r="AC1810" s="23"/>
      <c r="AD1810" s="23"/>
      <c r="AE1810" s="23"/>
      <c r="AF1810" s="23"/>
      <c r="AG1810" s="23"/>
      <c r="AH1810" s="23"/>
      <c r="AI1810" s="23"/>
      <c r="AJ1810" s="23"/>
      <c r="AK1810" s="23"/>
      <c r="AL1810" s="23"/>
    </row>
    <row r="1811" spans="2:38">
      <c r="B1811" s="24" t="s">
        <v>518</v>
      </c>
      <c r="C1811" s="24" t="s">
        <v>533</v>
      </c>
      <c r="D1811" s="24" t="s">
        <v>540</v>
      </c>
      <c r="E1811" s="25" t="s">
        <v>541</v>
      </c>
      <c r="F1811" s="20">
        <v>2009</v>
      </c>
      <c r="G1811" s="21">
        <v>78.61</v>
      </c>
      <c r="H1811" s="21">
        <v>45.52</v>
      </c>
      <c r="I1811" s="21">
        <v>5.93</v>
      </c>
      <c r="J1811" s="21">
        <v>27.41</v>
      </c>
      <c r="K1811" s="21">
        <v>11.96</v>
      </c>
      <c r="L1811" s="21">
        <v>169.43</v>
      </c>
      <c r="M1811" s="21">
        <v>103.05</v>
      </c>
      <c r="N1811" s="21">
        <v>93</v>
      </c>
      <c r="O1811" s="21">
        <v>11.11</v>
      </c>
      <c r="P1811" s="21">
        <v>207.15</v>
      </c>
      <c r="Q1811" s="21">
        <v>83.89</v>
      </c>
      <c r="R1811" s="21">
        <v>0</v>
      </c>
      <c r="S1811" s="21">
        <v>91.67</v>
      </c>
      <c r="T1811" s="21">
        <v>5.84</v>
      </c>
      <c r="U1811" s="21">
        <v>1.03</v>
      </c>
      <c r="V1811" s="21">
        <v>182.42</v>
      </c>
      <c r="W1811" s="21">
        <v>-15.76</v>
      </c>
      <c r="X1811" s="22">
        <v>543.24</v>
      </c>
      <c r="Y1811" s="157">
        <v>90.1</v>
      </c>
      <c r="Z1811" s="157">
        <v>6</v>
      </c>
      <c r="AA1811" s="23"/>
      <c r="AB1811" s="23"/>
      <c r="AC1811" s="23"/>
      <c r="AD1811" s="23"/>
      <c r="AE1811" s="23"/>
      <c r="AF1811" s="23"/>
      <c r="AG1811" s="23"/>
      <c r="AH1811" s="23"/>
      <c r="AI1811" s="23"/>
      <c r="AJ1811" s="23"/>
      <c r="AK1811" s="23"/>
      <c r="AL1811" s="23"/>
    </row>
    <row r="1812" spans="2:38">
      <c r="B1812" s="24" t="s">
        <v>518</v>
      </c>
      <c r="C1812" s="24" t="s">
        <v>533</v>
      </c>
      <c r="D1812" s="24" t="s">
        <v>540</v>
      </c>
      <c r="E1812" s="25" t="s">
        <v>541</v>
      </c>
      <c r="F1812" s="20">
        <v>2010</v>
      </c>
      <c r="G1812" s="21">
        <v>83.23</v>
      </c>
      <c r="H1812" s="21">
        <v>55.65</v>
      </c>
      <c r="I1812" s="21">
        <v>4.07</v>
      </c>
      <c r="J1812" s="21">
        <v>29.48</v>
      </c>
      <c r="K1812" s="21">
        <v>12.07</v>
      </c>
      <c r="L1812" s="21">
        <v>184.5</v>
      </c>
      <c r="M1812" s="21">
        <v>106.32</v>
      </c>
      <c r="N1812" s="21">
        <v>105.32</v>
      </c>
      <c r="O1812" s="21">
        <v>12.15</v>
      </c>
      <c r="P1812" s="21">
        <v>223.79</v>
      </c>
      <c r="Q1812" s="21">
        <v>81.05</v>
      </c>
      <c r="R1812" s="21">
        <v>0</v>
      </c>
      <c r="S1812" s="21">
        <v>90.4</v>
      </c>
      <c r="T1812" s="21">
        <v>5.87</v>
      </c>
      <c r="U1812" s="21">
        <v>1.07</v>
      </c>
      <c r="V1812" s="21">
        <v>178.38</v>
      </c>
      <c r="W1812" s="21">
        <v>-20.21</v>
      </c>
      <c r="X1812" s="22">
        <v>566.47</v>
      </c>
      <c r="Y1812" s="157">
        <v>90.6</v>
      </c>
      <c r="Z1812" s="157">
        <v>6.3</v>
      </c>
      <c r="AA1812" s="23"/>
      <c r="AB1812" s="23"/>
      <c r="AC1812" s="23"/>
      <c r="AD1812" s="23"/>
      <c r="AE1812" s="23"/>
      <c r="AF1812" s="23"/>
      <c r="AG1812" s="23"/>
      <c r="AH1812" s="23"/>
      <c r="AI1812" s="23"/>
      <c r="AJ1812" s="23"/>
      <c r="AK1812" s="23"/>
      <c r="AL1812" s="23"/>
    </row>
    <row r="1813" spans="2:38">
      <c r="B1813" s="24" t="s">
        <v>518</v>
      </c>
      <c r="C1813" s="24" t="s">
        <v>533</v>
      </c>
      <c r="D1813" s="79" t="s">
        <v>540</v>
      </c>
      <c r="E1813" s="26" t="s">
        <v>541</v>
      </c>
      <c r="F1813" s="27">
        <v>2011</v>
      </c>
      <c r="G1813" s="28">
        <v>77.97</v>
      </c>
      <c r="H1813" s="28">
        <v>46.18</v>
      </c>
      <c r="I1813" s="28">
        <v>5.91</v>
      </c>
      <c r="J1813" s="28">
        <v>27.47</v>
      </c>
      <c r="K1813" s="28">
        <v>12.31</v>
      </c>
      <c r="L1813" s="28">
        <v>169.84</v>
      </c>
      <c r="M1813" s="28">
        <v>100.65</v>
      </c>
      <c r="N1813" s="28">
        <v>85.41</v>
      </c>
      <c r="O1813" s="28">
        <v>10.46</v>
      </c>
      <c r="P1813" s="28">
        <v>196.52</v>
      </c>
      <c r="Q1813" s="28">
        <v>81.31</v>
      </c>
      <c r="R1813" s="28">
        <v>0</v>
      </c>
      <c r="S1813" s="28">
        <v>87.52</v>
      </c>
      <c r="T1813" s="28">
        <v>6.09</v>
      </c>
      <c r="U1813" s="28">
        <v>0.95</v>
      </c>
      <c r="V1813" s="28">
        <v>175.88</v>
      </c>
      <c r="W1813" s="28">
        <v>-21.71</v>
      </c>
      <c r="X1813" s="29">
        <v>520.53</v>
      </c>
      <c r="Y1813" s="158">
        <v>90.7</v>
      </c>
      <c r="Z1813" s="158">
        <v>5.7</v>
      </c>
      <c r="AA1813" s="23"/>
      <c r="AB1813" s="23"/>
      <c r="AC1813" s="23"/>
      <c r="AD1813" s="23"/>
      <c r="AE1813" s="23"/>
      <c r="AF1813" s="23"/>
      <c r="AG1813" s="23"/>
      <c r="AH1813" s="23"/>
      <c r="AI1813" s="23"/>
      <c r="AJ1813" s="23"/>
      <c r="AK1813" s="23"/>
      <c r="AL1813" s="23"/>
    </row>
    <row r="1814" spans="2:38">
      <c r="B1814" s="24" t="s">
        <v>518</v>
      </c>
      <c r="C1814" s="24" t="s">
        <v>533</v>
      </c>
      <c r="D1814" s="73" t="s">
        <v>542</v>
      </c>
      <c r="E1814" s="19" t="s">
        <v>543</v>
      </c>
      <c r="F1814" s="20">
        <v>2005</v>
      </c>
      <c r="G1814" s="21">
        <v>113.34</v>
      </c>
      <c r="H1814" s="21">
        <v>29.14</v>
      </c>
      <c r="I1814" s="21">
        <v>0</v>
      </c>
      <c r="J1814" s="21">
        <v>51.7</v>
      </c>
      <c r="K1814" s="21">
        <v>20.47</v>
      </c>
      <c r="L1814" s="21">
        <v>214.65</v>
      </c>
      <c r="M1814" s="21">
        <v>178.91</v>
      </c>
      <c r="N1814" s="21">
        <v>165.38</v>
      </c>
      <c r="O1814" s="21">
        <v>31.5</v>
      </c>
      <c r="P1814" s="21">
        <v>375.79</v>
      </c>
      <c r="Q1814" s="21">
        <v>225.68</v>
      </c>
      <c r="R1814" s="21">
        <v>0</v>
      </c>
      <c r="S1814" s="21">
        <v>168.14</v>
      </c>
      <c r="T1814" s="21">
        <v>3.41</v>
      </c>
      <c r="U1814" s="21">
        <v>1.88</v>
      </c>
      <c r="V1814" s="21">
        <v>399.11</v>
      </c>
      <c r="W1814" s="21">
        <v>-25.61</v>
      </c>
      <c r="X1814" s="22">
        <v>963.93</v>
      </c>
      <c r="Y1814" s="157">
        <v>144.1</v>
      </c>
      <c r="Z1814" s="157">
        <v>6.7</v>
      </c>
      <c r="AA1814" s="23"/>
      <c r="AB1814" s="23"/>
      <c r="AC1814" s="23"/>
      <c r="AD1814" s="23"/>
      <c r="AE1814" s="23"/>
      <c r="AF1814" s="23"/>
      <c r="AG1814" s="23"/>
      <c r="AH1814" s="23"/>
      <c r="AI1814" s="23"/>
      <c r="AJ1814" s="23"/>
      <c r="AK1814" s="23"/>
      <c r="AL1814" s="23"/>
    </row>
    <row r="1815" spans="2:38">
      <c r="B1815" s="24" t="s">
        <v>518</v>
      </c>
      <c r="C1815" s="24" t="s">
        <v>533</v>
      </c>
      <c r="D1815" s="24" t="s">
        <v>542</v>
      </c>
      <c r="E1815" s="25" t="s">
        <v>543</v>
      </c>
      <c r="F1815" s="20">
        <v>2006</v>
      </c>
      <c r="G1815" s="21">
        <v>119.99</v>
      </c>
      <c r="H1815" s="21">
        <v>27.82</v>
      </c>
      <c r="I1815" s="21">
        <v>0</v>
      </c>
      <c r="J1815" s="21">
        <v>51.11</v>
      </c>
      <c r="K1815" s="21">
        <v>18.97</v>
      </c>
      <c r="L1815" s="21">
        <v>217.89</v>
      </c>
      <c r="M1815" s="21">
        <v>185.89</v>
      </c>
      <c r="N1815" s="21">
        <v>159.53</v>
      </c>
      <c r="O1815" s="21">
        <v>31.81</v>
      </c>
      <c r="P1815" s="21">
        <v>377.23</v>
      </c>
      <c r="Q1815" s="21">
        <v>223.66</v>
      </c>
      <c r="R1815" s="21">
        <v>0</v>
      </c>
      <c r="S1815" s="21">
        <v>167.22</v>
      </c>
      <c r="T1815" s="21">
        <v>3.37</v>
      </c>
      <c r="U1815" s="21">
        <v>2.12</v>
      </c>
      <c r="V1815" s="21">
        <v>396.36</v>
      </c>
      <c r="W1815" s="21">
        <v>-26.04</v>
      </c>
      <c r="X1815" s="22">
        <v>965.45</v>
      </c>
      <c r="Y1815" s="157">
        <v>145.1</v>
      </c>
      <c r="Z1815" s="157">
        <v>6.7</v>
      </c>
      <c r="AA1815" s="23"/>
      <c r="AB1815" s="23"/>
      <c r="AC1815" s="23"/>
      <c r="AD1815" s="23"/>
      <c r="AE1815" s="23"/>
      <c r="AF1815" s="23"/>
      <c r="AG1815" s="23"/>
      <c r="AH1815" s="23"/>
      <c r="AI1815" s="23"/>
      <c r="AJ1815" s="23"/>
      <c r="AK1815" s="23"/>
      <c r="AL1815" s="23"/>
    </row>
    <row r="1816" spans="2:38">
      <c r="B1816" s="24" t="s">
        <v>518</v>
      </c>
      <c r="C1816" s="24" t="s">
        <v>533</v>
      </c>
      <c r="D1816" s="24" t="s">
        <v>542</v>
      </c>
      <c r="E1816" s="25" t="s">
        <v>543</v>
      </c>
      <c r="F1816" s="20">
        <v>2007</v>
      </c>
      <c r="G1816" s="21">
        <v>121.55</v>
      </c>
      <c r="H1816" s="21">
        <v>25.58</v>
      </c>
      <c r="I1816" s="21">
        <v>0</v>
      </c>
      <c r="J1816" s="21">
        <v>50.34</v>
      </c>
      <c r="K1816" s="21">
        <v>18.16</v>
      </c>
      <c r="L1816" s="21">
        <v>215.62</v>
      </c>
      <c r="M1816" s="21">
        <v>188.96</v>
      </c>
      <c r="N1816" s="21">
        <v>150.74</v>
      </c>
      <c r="O1816" s="21">
        <v>29.48</v>
      </c>
      <c r="P1816" s="21">
        <v>369.18</v>
      </c>
      <c r="Q1816" s="21">
        <v>223.08</v>
      </c>
      <c r="R1816" s="21">
        <v>0</v>
      </c>
      <c r="S1816" s="21">
        <v>171.72</v>
      </c>
      <c r="T1816" s="21">
        <v>3.94</v>
      </c>
      <c r="U1816" s="21">
        <v>2.02</v>
      </c>
      <c r="V1816" s="21">
        <v>400.76</v>
      </c>
      <c r="W1816" s="21">
        <v>-18.739999999999998</v>
      </c>
      <c r="X1816" s="22">
        <v>966.82</v>
      </c>
      <c r="Y1816" s="157">
        <v>146.19999999999999</v>
      </c>
      <c r="Z1816" s="157">
        <v>6.6</v>
      </c>
      <c r="AA1816" s="23"/>
      <c r="AB1816" s="23"/>
      <c r="AC1816" s="23"/>
      <c r="AD1816" s="23"/>
      <c r="AE1816" s="23"/>
      <c r="AF1816" s="23"/>
      <c r="AG1816" s="23"/>
      <c r="AH1816" s="23"/>
      <c r="AI1816" s="23"/>
      <c r="AJ1816" s="23"/>
      <c r="AK1816" s="23"/>
      <c r="AL1816" s="23"/>
    </row>
    <row r="1817" spans="2:38">
      <c r="B1817" s="24" t="s">
        <v>518</v>
      </c>
      <c r="C1817" s="24" t="s">
        <v>533</v>
      </c>
      <c r="D1817" s="24" t="s">
        <v>542</v>
      </c>
      <c r="E1817" s="25" t="s">
        <v>543</v>
      </c>
      <c r="F1817" s="20">
        <v>2008</v>
      </c>
      <c r="G1817" s="21">
        <v>120.92</v>
      </c>
      <c r="H1817" s="21">
        <v>27.4</v>
      </c>
      <c r="I1817" s="21">
        <v>0</v>
      </c>
      <c r="J1817" s="21">
        <v>46.17</v>
      </c>
      <c r="K1817" s="21">
        <v>18.46</v>
      </c>
      <c r="L1817" s="21">
        <v>212.96</v>
      </c>
      <c r="M1817" s="21">
        <v>181.27</v>
      </c>
      <c r="N1817" s="21">
        <v>154.63999999999999</v>
      </c>
      <c r="O1817" s="21">
        <v>31.1</v>
      </c>
      <c r="P1817" s="21">
        <v>367.01</v>
      </c>
      <c r="Q1817" s="21">
        <v>206.49</v>
      </c>
      <c r="R1817" s="21">
        <v>0</v>
      </c>
      <c r="S1817" s="21">
        <v>169.66</v>
      </c>
      <c r="T1817" s="21">
        <v>4.0199999999999996</v>
      </c>
      <c r="U1817" s="21">
        <v>1.96</v>
      </c>
      <c r="V1817" s="21">
        <v>382.14</v>
      </c>
      <c r="W1817" s="21">
        <v>-17.7</v>
      </c>
      <c r="X1817" s="22">
        <v>944.41</v>
      </c>
      <c r="Y1817" s="157">
        <v>146.5</v>
      </c>
      <c r="Z1817" s="157">
        <v>6.4</v>
      </c>
      <c r="AA1817" s="23"/>
      <c r="AB1817" s="23"/>
      <c r="AC1817" s="23"/>
      <c r="AD1817" s="23"/>
      <c r="AE1817" s="23"/>
      <c r="AF1817" s="23"/>
      <c r="AG1817" s="23"/>
      <c r="AH1817" s="23"/>
      <c r="AI1817" s="23"/>
      <c r="AJ1817" s="23"/>
      <c r="AK1817" s="23"/>
      <c r="AL1817" s="23"/>
    </row>
    <row r="1818" spans="2:38">
      <c r="B1818" s="24" t="s">
        <v>518</v>
      </c>
      <c r="C1818" s="24" t="s">
        <v>533</v>
      </c>
      <c r="D1818" s="24" t="s">
        <v>542</v>
      </c>
      <c r="E1818" s="25" t="s">
        <v>543</v>
      </c>
      <c r="F1818" s="20">
        <v>2009</v>
      </c>
      <c r="G1818" s="21">
        <v>108.6</v>
      </c>
      <c r="H1818" s="21">
        <v>21.69</v>
      </c>
      <c r="I1818" s="21">
        <v>0</v>
      </c>
      <c r="J1818" s="21">
        <v>38.78</v>
      </c>
      <c r="K1818" s="21">
        <v>18.579999999999998</v>
      </c>
      <c r="L1818" s="21">
        <v>187.65</v>
      </c>
      <c r="M1818" s="21">
        <v>163.66</v>
      </c>
      <c r="N1818" s="21">
        <v>139.47</v>
      </c>
      <c r="O1818" s="21">
        <v>31.01</v>
      </c>
      <c r="P1818" s="21">
        <v>334.14</v>
      </c>
      <c r="Q1818" s="21">
        <v>197.53</v>
      </c>
      <c r="R1818" s="21">
        <v>0</v>
      </c>
      <c r="S1818" s="21">
        <v>163.53</v>
      </c>
      <c r="T1818" s="21">
        <v>4.05</v>
      </c>
      <c r="U1818" s="21">
        <v>1.75</v>
      </c>
      <c r="V1818" s="21">
        <v>366.86</v>
      </c>
      <c r="W1818" s="21">
        <v>-14.4</v>
      </c>
      <c r="X1818" s="22">
        <v>874.25</v>
      </c>
      <c r="Y1818" s="157">
        <v>146.6</v>
      </c>
      <c r="Z1818" s="157">
        <v>6</v>
      </c>
      <c r="AA1818" s="23"/>
      <c r="AB1818" s="23"/>
      <c r="AC1818" s="23"/>
      <c r="AD1818" s="23"/>
      <c r="AE1818" s="23"/>
      <c r="AF1818" s="23"/>
      <c r="AG1818" s="23"/>
      <c r="AH1818" s="23"/>
      <c r="AI1818" s="23"/>
      <c r="AJ1818" s="23"/>
      <c r="AK1818" s="23"/>
      <c r="AL1818" s="23"/>
    </row>
    <row r="1819" spans="2:38">
      <c r="B1819" s="24" t="s">
        <v>518</v>
      </c>
      <c r="C1819" s="24" t="s">
        <v>533</v>
      </c>
      <c r="D1819" s="24" t="s">
        <v>542</v>
      </c>
      <c r="E1819" s="25" t="s">
        <v>543</v>
      </c>
      <c r="F1819" s="20">
        <v>2010</v>
      </c>
      <c r="G1819" s="21">
        <v>111.51</v>
      </c>
      <c r="H1819" s="21">
        <v>25.06</v>
      </c>
      <c r="I1819" s="21">
        <v>0</v>
      </c>
      <c r="J1819" s="21">
        <v>41.62</v>
      </c>
      <c r="K1819" s="21">
        <v>18.77</v>
      </c>
      <c r="L1819" s="21">
        <v>196.97</v>
      </c>
      <c r="M1819" s="21">
        <v>168.37</v>
      </c>
      <c r="N1819" s="21">
        <v>158.38999999999999</v>
      </c>
      <c r="O1819" s="21">
        <v>34.28</v>
      </c>
      <c r="P1819" s="21">
        <v>361.05</v>
      </c>
      <c r="Q1819" s="21">
        <v>194.56</v>
      </c>
      <c r="R1819" s="21">
        <v>0</v>
      </c>
      <c r="S1819" s="21">
        <v>161.11000000000001</v>
      </c>
      <c r="T1819" s="21">
        <v>4.04</v>
      </c>
      <c r="U1819" s="21">
        <v>1.78</v>
      </c>
      <c r="V1819" s="21">
        <v>361.48</v>
      </c>
      <c r="W1819" s="21">
        <v>-20.58</v>
      </c>
      <c r="X1819" s="22">
        <v>898.92</v>
      </c>
      <c r="Y1819" s="157">
        <v>147.9</v>
      </c>
      <c r="Z1819" s="157">
        <v>6.1</v>
      </c>
      <c r="AA1819" s="23"/>
      <c r="AB1819" s="23"/>
      <c r="AC1819" s="23"/>
      <c r="AD1819" s="23"/>
      <c r="AE1819" s="23"/>
      <c r="AF1819" s="23"/>
      <c r="AG1819" s="23"/>
      <c r="AH1819" s="23"/>
      <c r="AI1819" s="23"/>
      <c r="AJ1819" s="23"/>
      <c r="AK1819" s="23"/>
      <c r="AL1819" s="23"/>
    </row>
    <row r="1820" spans="2:38">
      <c r="B1820" s="24" t="s">
        <v>518</v>
      </c>
      <c r="C1820" s="24" t="s">
        <v>533</v>
      </c>
      <c r="D1820" s="79" t="s">
        <v>542</v>
      </c>
      <c r="E1820" s="26" t="s">
        <v>543</v>
      </c>
      <c r="F1820" s="27">
        <v>2011</v>
      </c>
      <c r="G1820" s="28">
        <v>107.88</v>
      </c>
      <c r="H1820" s="28">
        <v>20.69</v>
      </c>
      <c r="I1820" s="28">
        <v>0</v>
      </c>
      <c r="J1820" s="28">
        <v>39.159999999999997</v>
      </c>
      <c r="K1820" s="28">
        <v>19.16</v>
      </c>
      <c r="L1820" s="28">
        <v>186.9</v>
      </c>
      <c r="M1820" s="28">
        <v>161.34</v>
      </c>
      <c r="N1820" s="28">
        <v>130.27000000000001</v>
      </c>
      <c r="O1820" s="28">
        <v>28.84</v>
      </c>
      <c r="P1820" s="28">
        <v>320.45</v>
      </c>
      <c r="Q1820" s="28">
        <v>193.56</v>
      </c>
      <c r="R1820" s="28">
        <v>0</v>
      </c>
      <c r="S1820" s="28">
        <v>155.77000000000001</v>
      </c>
      <c r="T1820" s="28">
        <v>4.13</v>
      </c>
      <c r="U1820" s="28">
        <v>1.59</v>
      </c>
      <c r="V1820" s="28">
        <v>355.05</v>
      </c>
      <c r="W1820" s="28">
        <v>-22.13</v>
      </c>
      <c r="X1820" s="29">
        <v>840.27</v>
      </c>
      <c r="Y1820" s="158">
        <v>149.4</v>
      </c>
      <c r="Z1820" s="158">
        <v>5.6</v>
      </c>
      <c r="AA1820" s="23"/>
      <c r="AB1820" s="23"/>
      <c r="AC1820" s="23"/>
      <c r="AD1820" s="23"/>
      <c r="AE1820" s="23"/>
      <c r="AF1820" s="23"/>
      <c r="AG1820" s="23"/>
      <c r="AH1820" s="23"/>
      <c r="AI1820" s="23"/>
      <c r="AJ1820" s="23"/>
      <c r="AK1820" s="23"/>
      <c r="AL1820" s="23"/>
    </row>
    <row r="1821" spans="2:38">
      <c r="B1821" s="24" t="s">
        <v>518</v>
      </c>
      <c r="C1821" s="33" t="s">
        <v>544</v>
      </c>
      <c r="D1821" s="37" t="s">
        <v>544</v>
      </c>
      <c r="E1821" s="38"/>
      <c r="F1821" s="39">
        <v>2005</v>
      </c>
      <c r="G1821" s="40">
        <v>520.6</v>
      </c>
      <c r="H1821" s="40">
        <v>202.16</v>
      </c>
      <c r="I1821" s="40">
        <v>11.27</v>
      </c>
      <c r="J1821" s="40">
        <v>154.22999999999999</v>
      </c>
      <c r="K1821" s="40">
        <v>42.17</v>
      </c>
      <c r="L1821" s="40">
        <v>930.43</v>
      </c>
      <c r="M1821" s="40">
        <v>582.61</v>
      </c>
      <c r="N1821" s="40">
        <v>614.07000000000005</v>
      </c>
      <c r="O1821" s="40">
        <v>58.78</v>
      </c>
      <c r="P1821" s="40">
        <v>1255.47</v>
      </c>
      <c r="Q1821" s="40">
        <v>512.26</v>
      </c>
      <c r="R1821" s="40">
        <v>0</v>
      </c>
      <c r="S1821" s="40">
        <v>440.7</v>
      </c>
      <c r="T1821" s="40">
        <v>15.91</v>
      </c>
      <c r="U1821" s="40">
        <v>4.79</v>
      </c>
      <c r="V1821" s="40">
        <v>973.66</v>
      </c>
      <c r="W1821" s="40">
        <v>-51.71</v>
      </c>
      <c r="X1821" s="41">
        <v>3107.86</v>
      </c>
      <c r="Y1821" s="160">
        <v>508.5</v>
      </c>
      <c r="Z1821" s="163">
        <v>6.1</v>
      </c>
      <c r="AA1821" s="23"/>
      <c r="AB1821" s="23"/>
      <c r="AC1821" s="23"/>
      <c r="AD1821" s="23"/>
      <c r="AE1821" s="23"/>
      <c r="AF1821" s="23"/>
      <c r="AG1821" s="23"/>
      <c r="AH1821" s="23"/>
      <c r="AI1821" s="23"/>
      <c r="AJ1821" s="23"/>
      <c r="AK1821" s="23"/>
      <c r="AL1821" s="23"/>
    </row>
    <row r="1822" spans="2:38">
      <c r="B1822" s="24" t="s">
        <v>518</v>
      </c>
      <c r="C1822" s="37" t="s">
        <v>544</v>
      </c>
      <c r="D1822" s="37" t="s">
        <v>544</v>
      </c>
      <c r="E1822" s="46"/>
      <c r="F1822" s="39">
        <v>2006</v>
      </c>
      <c r="G1822" s="40">
        <v>550.54</v>
      </c>
      <c r="H1822" s="40">
        <v>197.07</v>
      </c>
      <c r="I1822" s="40">
        <v>13.15</v>
      </c>
      <c r="J1822" s="40">
        <v>150.47</v>
      </c>
      <c r="K1822" s="40">
        <v>39.08</v>
      </c>
      <c r="L1822" s="40">
        <v>950.31</v>
      </c>
      <c r="M1822" s="40">
        <v>605.1</v>
      </c>
      <c r="N1822" s="40">
        <v>593.53</v>
      </c>
      <c r="O1822" s="40">
        <v>59.24</v>
      </c>
      <c r="P1822" s="40">
        <v>1257.8699999999999</v>
      </c>
      <c r="Q1822" s="40">
        <v>503.3</v>
      </c>
      <c r="R1822" s="40">
        <v>0</v>
      </c>
      <c r="S1822" s="40">
        <v>438.35</v>
      </c>
      <c r="T1822" s="40">
        <v>15.91</v>
      </c>
      <c r="U1822" s="40">
        <v>5.26</v>
      </c>
      <c r="V1822" s="40">
        <v>962.82</v>
      </c>
      <c r="W1822" s="40">
        <v>-52.54</v>
      </c>
      <c r="X1822" s="41">
        <v>3118.46</v>
      </c>
      <c r="Y1822" s="160">
        <v>511.5</v>
      </c>
      <c r="Z1822" s="163">
        <v>6.1</v>
      </c>
      <c r="AA1822" s="23"/>
      <c r="AB1822" s="23"/>
      <c r="AC1822" s="23"/>
      <c r="AD1822" s="23"/>
      <c r="AE1822" s="23"/>
      <c r="AF1822" s="23"/>
      <c r="AG1822" s="23"/>
      <c r="AH1822" s="23"/>
      <c r="AI1822" s="23"/>
      <c r="AJ1822" s="23"/>
      <c r="AK1822" s="23"/>
      <c r="AL1822" s="23"/>
    </row>
    <row r="1823" spans="2:38">
      <c r="B1823" s="24" t="s">
        <v>518</v>
      </c>
      <c r="C1823" s="37" t="s">
        <v>544</v>
      </c>
      <c r="D1823" s="37" t="s">
        <v>544</v>
      </c>
      <c r="E1823" s="46"/>
      <c r="F1823" s="39">
        <v>2007</v>
      </c>
      <c r="G1823" s="40">
        <v>527.91</v>
      </c>
      <c r="H1823" s="40">
        <v>181.19</v>
      </c>
      <c r="I1823" s="40">
        <v>11.9</v>
      </c>
      <c r="J1823" s="40">
        <v>148.02000000000001</v>
      </c>
      <c r="K1823" s="40">
        <v>37.409999999999997</v>
      </c>
      <c r="L1823" s="40">
        <v>906.43</v>
      </c>
      <c r="M1823" s="40">
        <v>612.71</v>
      </c>
      <c r="N1823" s="40">
        <v>560.28</v>
      </c>
      <c r="O1823" s="40">
        <v>55.59</v>
      </c>
      <c r="P1823" s="40">
        <v>1228.58</v>
      </c>
      <c r="Q1823" s="40">
        <v>497.4</v>
      </c>
      <c r="R1823" s="40">
        <v>0</v>
      </c>
      <c r="S1823" s="40">
        <v>450.72</v>
      </c>
      <c r="T1823" s="40">
        <v>16.52</v>
      </c>
      <c r="U1823" s="40">
        <v>4.99</v>
      </c>
      <c r="V1823" s="40">
        <v>969.63</v>
      </c>
      <c r="W1823" s="40">
        <v>-39.11</v>
      </c>
      <c r="X1823" s="41">
        <v>3065.52</v>
      </c>
      <c r="Y1823" s="160">
        <v>515.9</v>
      </c>
      <c r="Z1823" s="163">
        <v>5.9</v>
      </c>
      <c r="AA1823" s="23"/>
      <c r="AB1823" s="23"/>
      <c r="AC1823" s="23"/>
      <c r="AD1823" s="23"/>
      <c r="AE1823" s="23"/>
      <c r="AF1823" s="23"/>
      <c r="AG1823" s="23"/>
      <c r="AH1823" s="23"/>
      <c r="AI1823" s="23"/>
      <c r="AJ1823" s="23"/>
      <c r="AK1823" s="23"/>
      <c r="AL1823" s="23"/>
    </row>
    <row r="1824" spans="2:38">
      <c r="B1824" s="24" t="s">
        <v>518</v>
      </c>
      <c r="C1824" s="37" t="s">
        <v>544</v>
      </c>
      <c r="D1824" s="37" t="s">
        <v>544</v>
      </c>
      <c r="E1824" s="46"/>
      <c r="F1824" s="39">
        <v>2008</v>
      </c>
      <c r="G1824" s="40">
        <v>514.82000000000005</v>
      </c>
      <c r="H1824" s="40">
        <v>173.16</v>
      </c>
      <c r="I1824" s="40">
        <v>10.11</v>
      </c>
      <c r="J1824" s="40">
        <v>127.6</v>
      </c>
      <c r="K1824" s="40">
        <v>37.74</v>
      </c>
      <c r="L1824" s="40">
        <v>863.42</v>
      </c>
      <c r="M1824" s="40">
        <v>592.80999999999995</v>
      </c>
      <c r="N1824" s="40">
        <v>570.5</v>
      </c>
      <c r="O1824" s="40">
        <v>57.97</v>
      </c>
      <c r="P1824" s="40">
        <v>1221.27</v>
      </c>
      <c r="Q1824" s="40">
        <v>472.34</v>
      </c>
      <c r="R1824" s="40">
        <v>0</v>
      </c>
      <c r="S1824" s="40">
        <v>444.95</v>
      </c>
      <c r="T1824" s="40">
        <v>16.86</v>
      </c>
      <c r="U1824" s="40">
        <v>4.8600000000000003</v>
      </c>
      <c r="V1824" s="40">
        <v>939</v>
      </c>
      <c r="W1824" s="40">
        <v>-37.97</v>
      </c>
      <c r="X1824" s="41">
        <v>2985.73</v>
      </c>
      <c r="Y1824" s="160">
        <v>519.20000000000005</v>
      </c>
      <c r="Z1824" s="163">
        <v>5.8</v>
      </c>
      <c r="AA1824" s="23"/>
      <c r="AB1824" s="23"/>
      <c r="AC1824" s="23"/>
      <c r="AD1824" s="23"/>
      <c r="AE1824" s="23"/>
      <c r="AF1824" s="23"/>
      <c r="AG1824" s="23"/>
      <c r="AH1824" s="23"/>
      <c r="AI1824" s="23"/>
      <c r="AJ1824" s="23"/>
      <c r="AK1824" s="23"/>
      <c r="AL1824" s="23"/>
    </row>
    <row r="1825" spans="2:38">
      <c r="B1825" s="24" t="s">
        <v>518</v>
      </c>
      <c r="C1825" s="37" t="s">
        <v>544</v>
      </c>
      <c r="D1825" s="37" t="s">
        <v>544</v>
      </c>
      <c r="E1825" s="46"/>
      <c r="F1825" s="39">
        <v>2009</v>
      </c>
      <c r="G1825" s="40">
        <v>453.01</v>
      </c>
      <c r="H1825" s="40">
        <v>148.49</v>
      </c>
      <c r="I1825" s="40">
        <v>7.35</v>
      </c>
      <c r="J1825" s="40">
        <v>105.41</v>
      </c>
      <c r="K1825" s="40">
        <v>38.049999999999997</v>
      </c>
      <c r="L1825" s="40">
        <v>752.3</v>
      </c>
      <c r="M1825" s="40">
        <v>533.12</v>
      </c>
      <c r="N1825" s="40">
        <v>512.67999999999995</v>
      </c>
      <c r="O1825" s="40">
        <v>57.82</v>
      </c>
      <c r="P1825" s="40">
        <v>1103.6199999999999</v>
      </c>
      <c r="Q1825" s="40">
        <v>454.88</v>
      </c>
      <c r="R1825" s="40">
        <v>0</v>
      </c>
      <c r="S1825" s="40">
        <v>429.11</v>
      </c>
      <c r="T1825" s="40">
        <v>17.010000000000002</v>
      </c>
      <c r="U1825" s="40">
        <v>4.3499999999999996</v>
      </c>
      <c r="V1825" s="40">
        <v>905.35</v>
      </c>
      <c r="W1825" s="40">
        <v>-31.57</v>
      </c>
      <c r="X1825" s="41">
        <v>2729.71</v>
      </c>
      <c r="Y1825" s="160">
        <v>520.29999999999995</v>
      </c>
      <c r="Z1825" s="163">
        <v>5.2</v>
      </c>
      <c r="AA1825" s="23"/>
      <c r="AB1825" s="23"/>
      <c r="AC1825" s="23"/>
      <c r="AD1825" s="23"/>
      <c r="AE1825" s="23"/>
      <c r="AF1825" s="23"/>
      <c r="AG1825" s="23"/>
      <c r="AH1825" s="23"/>
      <c r="AI1825" s="23"/>
      <c r="AJ1825" s="23"/>
      <c r="AK1825" s="23"/>
      <c r="AL1825" s="23"/>
    </row>
    <row r="1826" spans="2:38">
      <c r="B1826" s="24" t="s">
        <v>518</v>
      </c>
      <c r="C1826" s="37" t="s">
        <v>544</v>
      </c>
      <c r="D1826" s="37" t="s">
        <v>544</v>
      </c>
      <c r="E1826" s="46"/>
      <c r="F1826" s="39">
        <v>2010</v>
      </c>
      <c r="G1826" s="40">
        <v>466.15</v>
      </c>
      <c r="H1826" s="40">
        <v>172.75</v>
      </c>
      <c r="I1826" s="40">
        <v>5.0599999999999996</v>
      </c>
      <c r="J1826" s="40">
        <v>113.72</v>
      </c>
      <c r="K1826" s="40">
        <v>38.43</v>
      </c>
      <c r="L1826" s="40">
        <v>796.11</v>
      </c>
      <c r="M1826" s="40">
        <v>548.79999999999995</v>
      </c>
      <c r="N1826" s="40">
        <v>580.13</v>
      </c>
      <c r="O1826" s="40">
        <v>63.09</v>
      </c>
      <c r="P1826" s="40">
        <v>1192.02</v>
      </c>
      <c r="Q1826" s="40">
        <v>443.03</v>
      </c>
      <c r="R1826" s="40">
        <v>0</v>
      </c>
      <c r="S1826" s="40">
        <v>422.76</v>
      </c>
      <c r="T1826" s="40">
        <v>17.09</v>
      </c>
      <c r="U1826" s="40">
        <v>4.45</v>
      </c>
      <c r="V1826" s="40">
        <v>887.32</v>
      </c>
      <c r="W1826" s="40">
        <v>-44.06</v>
      </c>
      <c r="X1826" s="41">
        <v>2831.39</v>
      </c>
      <c r="Y1826" s="160">
        <v>523.70000000000005</v>
      </c>
      <c r="Z1826" s="163">
        <v>5.4</v>
      </c>
      <c r="AA1826" s="23"/>
      <c r="AB1826" s="23"/>
      <c r="AC1826" s="23"/>
      <c r="AD1826" s="23"/>
      <c r="AE1826" s="23"/>
      <c r="AF1826" s="23"/>
      <c r="AG1826" s="23"/>
      <c r="AH1826" s="23"/>
      <c r="AI1826" s="23"/>
      <c r="AJ1826" s="23"/>
      <c r="AK1826" s="23"/>
      <c r="AL1826" s="23"/>
    </row>
    <row r="1827" spans="2:38">
      <c r="B1827" s="24" t="s">
        <v>518</v>
      </c>
      <c r="C1827" s="37" t="s">
        <v>544</v>
      </c>
      <c r="D1827" s="77" t="s">
        <v>544</v>
      </c>
      <c r="E1827" s="50"/>
      <c r="F1827" s="43">
        <v>2011</v>
      </c>
      <c r="G1827" s="44">
        <v>443.01</v>
      </c>
      <c r="H1827" s="44">
        <v>139.07</v>
      </c>
      <c r="I1827" s="44">
        <v>7.29</v>
      </c>
      <c r="J1827" s="44">
        <v>107.61</v>
      </c>
      <c r="K1827" s="44">
        <v>39.22</v>
      </c>
      <c r="L1827" s="44">
        <v>736.19</v>
      </c>
      <c r="M1827" s="44">
        <v>524.11</v>
      </c>
      <c r="N1827" s="44">
        <v>471.76</v>
      </c>
      <c r="O1827" s="44">
        <v>54.58</v>
      </c>
      <c r="P1827" s="44">
        <v>1050.45</v>
      </c>
      <c r="Q1827" s="44">
        <v>440.42</v>
      </c>
      <c r="R1827" s="44">
        <v>0</v>
      </c>
      <c r="S1827" s="44">
        <v>409</v>
      </c>
      <c r="T1827" s="44">
        <v>17.66</v>
      </c>
      <c r="U1827" s="44">
        <v>3.98</v>
      </c>
      <c r="V1827" s="44">
        <v>871.06</v>
      </c>
      <c r="W1827" s="44">
        <v>-47.98</v>
      </c>
      <c r="X1827" s="45">
        <v>2609.7199999999998</v>
      </c>
      <c r="Y1827" s="161">
        <v>527.20000000000005</v>
      </c>
      <c r="Z1827" s="164">
        <v>5</v>
      </c>
      <c r="AA1827" s="23"/>
      <c r="AB1827" s="23"/>
      <c r="AC1827" s="23"/>
      <c r="AD1827" s="23"/>
      <c r="AE1827" s="23"/>
      <c r="AF1827" s="23"/>
      <c r="AG1827" s="23"/>
      <c r="AH1827" s="23"/>
      <c r="AI1827" s="23"/>
      <c r="AJ1827" s="23"/>
      <c r="AK1827" s="23"/>
      <c r="AL1827" s="23"/>
    </row>
    <row r="1828" spans="2:38">
      <c r="B1828" s="24" t="s">
        <v>518</v>
      </c>
      <c r="C1828" s="18" t="s">
        <v>545</v>
      </c>
      <c r="D1828" s="73" t="s">
        <v>546</v>
      </c>
      <c r="E1828" s="19" t="s">
        <v>547</v>
      </c>
      <c r="F1828" s="20">
        <v>2005</v>
      </c>
      <c r="G1828" s="21">
        <v>288.95</v>
      </c>
      <c r="H1828" s="21">
        <v>144.13</v>
      </c>
      <c r="I1828" s="21">
        <v>0.14000000000000001</v>
      </c>
      <c r="J1828" s="21">
        <v>65.11</v>
      </c>
      <c r="K1828" s="21">
        <v>12.05</v>
      </c>
      <c r="L1828" s="21">
        <v>510.38</v>
      </c>
      <c r="M1828" s="21">
        <v>175.89</v>
      </c>
      <c r="N1828" s="21">
        <v>171.5</v>
      </c>
      <c r="O1828" s="21">
        <v>53.26</v>
      </c>
      <c r="P1828" s="21">
        <v>400.64</v>
      </c>
      <c r="Q1828" s="21">
        <v>261.64999999999998</v>
      </c>
      <c r="R1828" s="21">
        <v>175.61</v>
      </c>
      <c r="S1828" s="21">
        <v>147.99</v>
      </c>
      <c r="T1828" s="21">
        <v>15.71</v>
      </c>
      <c r="U1828" s="21">
        <v>2.29</v>
      </c>
      <c r="V1828" s="21">
        <v>603.25</v>
      </c>
      <c r="W1828" s="21">
        <v>12.07</v>
      </c>
      <c r="X1828" s="22">
        <v>1526.33</v>
      </c>
      <c r="Y1828" s="157">
        <v>157.5</v>
      </c>
      <c r="Z1828" s="157">
        <v>9.6999999999999993</v>
      </c>
      <c r="AA1828" s="23"/>
      <c r="AB1828" s="23"/>
      <c r="AC1828" s="23"/>
      <c r="AD1828" s="23"/>
      <c r="AE1828" s="23"/>
      <c r="AF1828" s="23"/>
      <c r="AG1828" s="23"/>
      <c r="AH1828" s="23"/>
      <c r="AI1828" s="23"/>
      <c r="AJ1828" s="23"/>
      <c r="AK1828" s="23"/>
      <c r="AL1828" s="23"/>
    </row>
    <row r="1829" spans="2:38">
      <c r="B1829" s="24" t="s">
        <v>518</v>
      </c>
      <c r="C1829" s="24" t="s">
        <v>545</v>
      </c>
      <c r="D1829" s="24" t="s">
        <v>546</v>
      </c>
      <c r="E1829" s="25" t="s">
        <v>547</v>
      </c>
      <c r="F1829" s="20">
        <v>2006</v>
      </c>
      <c r="G1829" s="21">
        <v>312.87</v>
      </c>
      <c r="H1829" s="21">
        <v>108.86</v>
      </c>
      <c r="I1829" s="21">
        <v>0.13</v>
      </c>
      <c r="J1829" s="21">
        <v>63.62</v>
      </c>
      <c r="K1829" s="21">
        <v>11.19</v>
      </c>
      <c r="L1829" s="21">
        <v>496.67</v>
      </c>
      <c r="M1829" s="21">
        <v>183.34</v>
      </c>
      <c r="N1829" s="21">
        <v>174.22</v>
      </c>
      <c r="O1829" s="21">
        <v>53.75</v>
      </c>
      <c r="P1829" s="21">
        <v>411.32</v>
      </c>
      <c r="Q1829" s="21">
        <v>261.07</v>
      </c>
      <c r="R1829" s="21">
        <v>182.56</v>
      </c>
      <c r="S1829" s="21">
        <v>146.84</v>
      </c>
      <c r="T1829" s="21">
        <v>15.44</v>
      </c>
      <c r="U1829" s="21">
        <v>2.64</v>
      </c>
      <c r="V1829" s="21">
        <v>608.55999999999995</v>
      </c>
      <c r="W1829" s="21">
        <v>13.82</v>
      </c>
      <c r="X1829" s="22">
        <v>1530.37</v>
      </c>
      <c r="Y1829" s="157">
        <v>158.80000000000001</v>
      </c>
      <c r="Z1829" s="157">
        <v>9.6</v>
      </c>
      <c r="AA1829" s="23"/>
      <c r="AB1829" s="23"/>
      <c r="AC1829" s="23"/>
      <c r="AD1829" s="23"/>
      <c r="AE1829" s="23"/>
      <c r="AF1829" s="23"/>
      <c r="AG1829" s="23"/>
      <c r="AH1829" s="23"/>
      <c r="AI1829" s="23"/>
      <c r="AJ1829" s="23"/>
      <c r="AK1829" s="23"/>
      <c r="AL1829" s="23"/>
    </row>
    <row r="1830" spans="2:38">
      <c r="B1830" s="24" t="s">
        <v>518</v>
      </c>
      <c r="C1830" s="24" t="s">
        <v>545</v>
      </c>
      <c r="D1830" s="24" t="s">
        <v>546</v>
      </c>
      <c r="E1830" s="25" t="s">
        <v>547</v>
      </c>
      <c r="F1830" s="20">
        <v>2007</v>
      </c>
      <c r="G1830" s="21">
        <v>309.18</v>
      </c>
      <c r="H1830" s="21">
        <v>103.44</v>
      </c>
      <c r="I1830" s="21">
        <v>0.14000000000000001</v>
      </c>
      <c r="J1830" s="21">
        <v>65.14</v>
      </c>
      <c r="K1830" s="21">
        <v>10.72</v>
      </c>
      <c r="L1830" s="21">
        <v>488.62</v>
      </c>
      <c r="M1830" s="21">
        <v>179.8</v>
      </c>
      <c r="N1830" s="21">
        <v>170.93</v>
      </c>
      <c r="O1830" s="21">
        <v>49.62</v>
      </c>
      <c r="P1830" s="21">
        <v>400.36</v>
      </c>
      <c r="Q1830" s="21">
        <v>259.61</v>
      </c>
      <c r="R1830" s="21">
        <v>173.3</v>
      </c>
      <c r="S1830" s="21">
        <v>150.06</v>
      </c>
      <c r="T1830" s="21">
        <v>16.100000000000001</v>
      </c>
      <c r="U1830" s="21">
        <v>2.4700000000000002</v>
      </c>
      <c r="V1830" s="21">
        <v>601.54</v>
      </c>
      <c r="W1830" s="21">
        <v>15.17</v>
      </c>
      <c r="X1830" s="22">
        <v>1505.69</v>
      </c>
      <c r="Y1830" s="157">
        <v>160.19999999999999</v>
      </c>
      <c r="Z1830" s="157">
        <v>9.4</v>
      </c>
      <c r="AA1830" s="23"/>
      <c r="AB1830" s="23"/>
      <c r="AC1830" s="23"/>
      <c r="AD1830" s="23"/>
      <c r="AE1830" s="23"/>
      <c r="AF1830" s="23"/>
      <c r="AG1830" s="23"/>
      <c r="AH1830" s="23"/>
      <c r="AI1830" s="23"/>
      <c r="AJ1830" s="23"/>
      <c r="AK1830" s="23"/>
      <c r="AL1830" s="23"/>
    </row>
    <row r="1831" spans="2:38">
      <c r="B1831" s="24" t="s">
        <v>518</v>
      </c>
      <c r="C1831" s="24" t="s">
        <v>545</v>
      </c>
      <c r="D1831" s="24" t="s">
        <v>546</v>
      </c>
      <c r="E1831" s="25" t="s">
        <v>547</v>
      </c>
      <c r="F1831" s="20">
        <v>2008</v>
      </c>
      <c r="G1831" s="21">
        <v>328.5</v>
      </c>
      <c r="H1831" s="21">
        <v>98.43</v>
      </c>
      <c r="I1831" s="21">
        <v>0.12</v>
      </c>
      <c r="J1831" s="21">
        <v>44.81</v>
      </c>
      <c r="K1831" s="21">
        <v>10.94</v>
      </c>
      <c r="L1831" s="21">
        <v>482.81</v>
      </c>
      <c r="M1831" s="21">
        <v>175.46</v>
      </c>
      <c r="N1831" s="21">
        <v>175.91</v>
      </c>
      <c r="O1831" s="21">
        <v>52.43</v>
      </c>
      <c r="P1831" s="21">
        <v>403.8</v>
      </c>
      <c r="Q1831" s="21">
        <v>249.64</v>
      </c>
      <c r="R1831" s="21">
        <v>166.43</v>
      </c>
      <c r="S1831" s="21">
        <v>148.21</v>
      </c>
      <c r="T1831" s="21">
        <v>15.9</v>
      </c>
      <c r="U1831" s="21">
        <v>2.46</v>
      </c>
      <c r="V1831" s="21">
        <v>582.65</v>
      </c>
      <c r="W1831" s="21">
        <v>14.96</v>
      </c>
      <c r="X1831" s="22">
        <v>1484.22</v>
      </c>
      <c r="Y1831" s="157">
        <v>162</v>
      </c>
      <c r="Z1831" s="157">
        <v>9.1999999999999993</v>
      </c>
      <c r="AA1831" s="23"/>
      <c r="AB1831" s="23"/>
      <c r="AC1831" s="23"/>
      <c r="AD1831" s="23"/>
      <c r="AE1831" s="23"/>
      <c r="AF1831" s="23"/>
      <c r="AG1831" s="23"/>
      <c r="AH1831" s="23"/>
      <c r="AI1831" s="23"/>
      <c r="AJ1831" s="23"/>
      <c r="AK1831" s="23"/>
      <c r="AL1831" s="23"/>
    </row>
    <row r="1832" spans="2:38">
      <c r="B1832" s="24" t="s">
        <v>518</v>
      </c>
      <c r="C1832" s="24" t="s">
        <v>545</v>
      </c>
      <c r="D1832" s="24" t="s">
        <v>546</v>
      </c>
      <c r="E1832" s="25" t="s">
        <v>547</v>
      </c>
      <c r="F1832" s="20">
        <v>2009</v>
      </c>
      <c r="G1832" s="21">
        <v>290.69</v>
      </c>
      <c r="H1832" s="21">
        <v>90.31</v>
      </c>
      <c r="I1832" s="21">
        <v>0.18</v>
      </c>
      <c r="J1832" s="21">
        <v>42.04</v>
      </c>
      <c r="K1832" s="21">
        <v>10.93</v>
      </c>
      <c r="L1832" s="21">
        <v>434.15</v>
      </c>
      <c r="M1832" s="21">
        <v>159.75</v>
      </c>
      <c r="N1832" s="21">
        <v>156.19999999999999</v>
      </c>
      <c r="O1832" s="21">
        <v>52.26</v>
      </c>
      <c r="P1832" s="21">
        <v>368.2</v>
      </c>
      <c r="Q1832" s="21">
        <v>244.99</v>
      </c>
      <c r="R1832" s="21">
        <v>153.9</v>
      </c>
      <c r="S1832" s="21">
        <v>143.04</v>
      </c>
      <c r="T1832" s="21">
        <v>15.84</v>
      </c>
      <c r="U1832" s="21">
        <v>2.2000000000000002</v>
      </c>
      <c r="V1832" s="21">
        <v>559.97</v>
      </c>
      <c r="W1832" s="21">
        <v>16.45</v>
      </c>
      <c r="X1832" s="22">
        <v>1378.78</v>
      </c>
      <c r="Y1832" s="157">
        <v>164.1</v>
      </c>
      <c r="Z1832" s="157">
        <v>8.4</v>
      </c>
      <c r="AA1832" s="23"/>
      <c r="AB1832" s="23"/>
      <c r="AC1832" s="23"/>
      <c r="AD1832" s="23"/>
      <c r="AE1832" s="23"/>
      <c r="AF1832" s="23"/>
      <c r="AG1832" s="23"/>
      <c r="AH1832" s="23"/>
      <c r="AI1832" s="23"/>
      <c r="AJ1832" s="23"/>
      <c r="AK1832" s="23"/>
      <c r="AL1832" s="23"/>
    </row>
    <row r="1833" spans="2:38">
      <c r="B1833" s="24" t="s">
        <v>518</v>
      </c>
      <c r="C1833" s="24" t="s">
        <v>545</v>
      </c>
      <c r="D1833" s="24" t="s">
        <v>546</v>
      </c>
      <c r="E1833" s="25" t="s">
        <v>547</v>
      </c>
      <c r="F1833" s="20">
        <v>2010</v>
      </c>
      <c r="G1833" s="21">
        <v>291.7</v>
      </c>
      <c r="H1833" s="21">
        <v>100.36</v>
      </c>
      <c r="I1833" s="21">
        <v>1.08</v>
      </c>
      <c r="J1833" s="21">
        <v>48.8</v>
      </c>
      <c r="K1833" s="21">
        <v>11.05</v>
      </c>
      <c r="L1833" s="21">
        <v>452.98</v>
      </c>
      <c r="M1833" s="21">
        <v>164.98</v>
      </c>
      <c r="N1833" s="21">
        <v>173.39</v>
      </c>
      <c r="O1833" s="21">
        <v>58.07</v>
      </c>
      <c r="P1833" s="21">
        <v>396.44</v>
      </c>
      <c r="Q1833" s="21">
        <v>241.76</v>
      </c>
      <c r="R1833" s="21">
        <v>159.44999999999999</v>
      </c>
      <c r="S1833" s="21">
        <v>140.41</v>
      </c>
      <c r="T1833" s="21">
        <v>15.96</v>
      </c>
      <c r="U1833" s="21">
        <v>2.2799999999999998</v>
      </c>
      <c r="V1833" s="21">
        <v>559.86</v>
      </c>
      <c r="W1833" s="21">
        <v>14.85</v>
      </c>
      <c r="X1833" s="22">
        <v>1424.14</v>
      </c>
      <c r="Y1833" s="157">
        <v>166.4</v>
      </c>
      <c r="Z1833" s="157">
        <v>8.6</v>
      </c>
      <c r="AA1833" s="23"/>
      <c r="AB1833" s="23"/>
      <c r="AC1833" s="23"/>
      <c r="AD1833" s="23"/>
      <c r="AE1833" s="23"/>
      <c r="AF1833" s="23"/>
      <c r="AG1833" s="23"/>
      <c r="AH1833" s="23"/>
      <c r="AI1833" s="23"/>
      <c r="AJ1833" s="23"/>
      <c r="AK1833" s="23"/>
      <c r="AL1833" s="23"/>
    </row>
    <row r="1834" spans="2:38">
      <c r="B1834" s="24" t="s">
        <v>518</v>
      </c>
      <c r="C1834" s="24" t="s">
        <v>545</v>
      </c>
      <c r="D1834" s="79" t="s">
        <v>546</v>
      </c>
      <c r="E1834" s="26" t="s">
        <v>547</v>
      </c>
      <c r="F1834" s="27">
        <v>2011</v>
      </c>
      <c r="G1834" s="28">
        <v>295.79000000000002</v>
      </c>
      <c r="H1834" s="28">
        <v>72.95</v>
      </c>
      <c r="I1834" s="28">
        <v>0.04</v>
      </c>
      <c r="J1834" s="28">
        <v>42.91</v>
      </c>
      <c r="K1834" s="28">
        <v>11.29</v>
      </c>
      <c r="L1834" s="28">
        <v>422.99</v>
      </c>
      <c r="M1834" s="28">
        <v>159.06</v>
      </c>
      <c r="N1834" s="28">
        <v>144.84</v>
      </c>
      <c r="O1834" s="28">
        <v>48.35</v>
      </c>
      <c r="P1834" s="28">
        <v>352.24</v>
      </c>
      <c r="Q1834" s="28">
        <v>237.96</v>
      </c>
      <c r="R1834" s="28">
        <v>155.62</v>
      </c>
      <c r="S1834" s="28">
        <v>136.19999999999999</v>
      </c>
      <c r="T1834" s="28">
        <v>16.920000000000002</v>
      </c>
      <c r="U1834" s="28">
        <v>2.02</v>
      </c>
      <c r="V1834" s="28">
        <v>548.71</v>
      </c>
      <c r="W1834" s="28">
        <v>14.97</v>
      </c>
      <c r="X1834" s="29">
        <v>1338.92</v>
      </c>
      <c r="Y1834" s="158">
        <v>168.6</v>
      </c>
      <c r="Z1834" s="158">
        <v>7.9</v>
      </c>
      <c r="AA1834" s="23"/>
      <c r="AB1834" s="23"/>
      <c r="AC1834" s="23"/>
      <c r="AD1834" s="23"/>
      <c r="AE1834" s="23"/>
      <c r="AF1834" s="23"/>
      <c r="AG1834" s="23"/>
      <c r="AH1834" s="23"/>
      <c r="AI1834" s="23"/>
      <c r="AJ1834" s="23"/>
      <c r="AK1834" s="23"/>
      <c r="AL1834" s="23"/>
    </row>
    <row r="1835" spans="2:38">
      <c r="B1835" s="24" t="s">
        <v>518</v>
      </c>
      <c r="C1835" s="24" t="s">
        <v>545</v>
      </c>
      <c r="D1835" s="73" t="s">
        <v>548</v>
      </c>
      <c r="E1835" s="19" t="s">
        <v>549</v>
      </c>
      <c r="F1835" s="20">
        <v>2005</v>
      </c>
      <c r="G1835" s="21">
        <v>129.27000000000001</v>
      </c>
      <c r="H1835" s="21">
        <v>45.16</v>
      </c>
      <c r="I1835" s="21">
        <v>0.01</v>
      </c>
      <c r="J1835" s="21">
        <v>43.15</v>
      </c>
      <c r="K1835" s="21">
        <v>9.8699999999999992</v>
      </c>
      <c r="L1835" s="21">
        <v>227.46</v>
      </c>
      <c r="M1835" s="21">
        <v>136.24</v>
      </c>
      <c r="N1835" s="21">
        <v>140.81</v>
      </c>
      <c r="O1835" s="21">
        <v>33.880000000000003</v>
      </c>
      <c r="P1835" s="21">
        <v>310.94</v>
      </c>
      <c r="Q1835" s="21">
        <v>211.87</v>
      </c>
      <c r="R1835" s="21">
        <v>13.87</v>
      </c>
      <c r="S1835" s="21">
        <v>135.80000000000001</v>
      </c>
      <c r="T1835" s="21">
        <v>0.45</v>
      </c>
      <c r="U1835" s="21">
        <v>1.66</v>
      </c>
      <c r="V1835" s="21">
        <v>363.65</v>
      </c>
      <c r="W1835" s="21">
        <v>-11.6</v>
      </c>
      <c r="X1835" s="22">
        <v>890.46</v>
      </c>
      <c r="Y1835" s="157">
        <v>110.5</v>
      </c>
      <c r="Z1835" s="157">
        <v>8.1</v>
      </c>
      <c r="AA1835" s="23"/>
      <c r="AB1835" s="23"/>
      <c r="AC1835" s="23"/>
      <c r="AD1835" s="23"/>
      <c r="AE1835" s="23"/>
      <c r="AF1835" s="23"/>
      <c r="AG1835" s="23"/>
      <c r="AH1835" s="23"/>
      <c r="AI1835" s="23"/>
      <c r="AJ1835" s="23"/>
      <c r="AK1835" s="23"/>
      <c r="AL1835" s="23"/>
    </row>
    <row r="1836" spans="2:38">
      <c r="B1836" s="24" t="s">
        <v>518</v>
      </c>
      <c r="C1836" s="24" t="s">
        <v>545</v>
      </c>
      <c r="D1836" s="24" t="s">
        <v>548</v>
      </c>
      <c r="E1836" s="25" t="s">
        <v>549</v>
      </c>
      <c r="F1836" s="20">
        <v>2006</v>
      </c>
      <c r="G1836" s="21">
        <v>133.19</v>
      </c>
      <c r="H1836" s="21">
        <v>42.92</v>
      </c>
      <c r="I1836" s="21">
        <v>0</v>
      </c>
      <c r="J1836" s="21">
        <v>43.17</v>
      </c>
      <c r="K1836" s="21">
        <v>9.17</v>
      </c>
      <c r="L1836" s="21">
        <v>228.44</v>
      </c>
      <c r="M1836" s="21">
        <v>139.71</v>
      </c>
      <c r="N1836" s="21">
        <v>138.61000000000001</v>
      </c>
      <c r="O1836" s="21">
        <v>34.22</v>
      </c>
      <c r="P1836" s="21">
        <v>312.54000000000002</v>
      </c>
      <c r="Q1836" s="21">
        <v>201.56</v>
      </c>
      <c r="R1836" s="21">
        <v>13.51</v>
      </c>
      <c r="S1836" s="21">
        <v>134.75</v>
      </c>
      <c r="T1836" s="21">
        <v>0.44</v>
      </c>
      <c r="U1836" s="21">
        <v>1.71</v>
      </c>
      <c r="V1836" s="21">
        <v>351.97</v>
      </c>
      <c r="W1836" s="21">
        <v>-8.76</v>
      </c>
      <c r="X1836" s="22">
        <v>884.19</v>
      </c>
      <c r="Y1836" s="157">
        <v>111.1</v>
      </c>
      <c r="Z1836" s="157">
        <v>8</v>
      </c>
      <c r="AA1836" s="23"/>
      <c r="AB1836" s="23"/>
      <c r="AC1836" s="23"/>
      <c r="AD1836" s="23"/>
      <c r="AE1836" s="23"/>
      <c r="AF1836" s="23"/>
      <c r="AG1836" s="23"/>
      <c r="AH1836" s="23"/>
      <c r="AI1836" s="23"/>
      <c r="AJ1836" s="23"/>
      <c r="AK1836" s="23"/>
      <c r="AL1836" s="23"/>
    </row>
    <row r="1837" spans="2:38">
      <c r="B1837" s="24" t="s">
        <v>518</v>
      </c>
      <c r="C1837" s="24" t="s">
        <v>545</v>
      </c>
      <c r="D1837" s="24" t="s">
        <v>548</v>
      </c>
      <c r="E1837" s="25" t="s">
        <v>549</v>
      </c>
      <c r="F1837" s="20">
        <v>2007</v>
      </c>
      <c r="G1837" s="21">
        <v>131.07</v>
      </c>
      <c r="H1837" s="21">
        <v>40.17</v>
      </c>
      <c r="I1837" s="21">
        <v>0</v>
      </c>
      <c r="J1837" s="21">
        <v>43.66</v>
      </c>
      <c r="K1837" s="21">
        <v>8.7799999999999994</v>
      </c>
      <c r="L1837" s="21">
        <v>223.68</v>
      </c>
      <c r="M1837" s="21">
        <v>134.68</v>
      </c>
      <c r="N1837" s="21">
        <v>135.63999999999999</v>
      </c>
      <c r="O1837" s="21">
        <v>31.6</v>
      </c>
      <c r="P1837" s="21">
        <v>301.92</v>
      </c>
      <c r="Q1837" s="21">
        <v>199.88</v>
      </c>
      <c r="R1837" s="21">
        <v>13.51</v>
      </c>
      <c r="S1837" s="21">
        <v>137.41</v>
      </c>
      <c r="T1837" s="21">
        <v>0.52</v>
      </c>
      <c r="U1837" s="21">
        <v>1.61</v>
      </c>
      <c r="V1837" s="21">
        <v>352.93</v>
      </c>
      <c r="W1837" s="21">
        <v>-6.88</v>
      </c>
      <c r="X1837" s="22">
        <v>871.65</v>
      </c>
      <c r="Y1837" s="157">
        <v>112.3</v>
      </c>
      <c r="Z1837" s="157">
        <v>7.8</v>
      </c>
      <c r="AA1837" s="23"/>
      <c r="AB1837" s="23"/>
      <c r="AC1837" s="23"/>
      <c r="AD1837" s="23"/>
      <c r="AE1837" s="23"/>
      <c r="AF1837" s="23"/>
      <c r="AG1837" s="23"/>
      <c r="AH1837" s="23"/>
      <c r="AI1837" s="23"/>
      <c r="AJ1837" s="23"/>
      <c r="AK1837" s="23"/>
      <c r="AL1837" s="23"/>
    </row>
    <row r="1838" spans="2:38">
      <c r="B1838" s="24" t="s">
        <v>518</v>
      </c>
      <c r="C1838" s="24" t="s">
        <v>545</v>
      </c>
      <c r="D1838" s="24" t="s">
        <v>548</v>
      </c>
      <c r="E1838" s="25" t="s">
        <v>549</v>
      </c>
      <c r="F1838" s="20">
        <v>2008</v>
      </c>
      <c r="G1838" s="21">
        <v>134.03</v>
      </c>
      <c r="H1838" s="21">
        <v>41.54</v>
      </c>
      <c r="I1838" s="21">
        <v>0</v>
      </c>
      <c r="J1838" s="21">
        <v>38.53</v>
      </c>
      <c r="K1838" s="21">
        <v>8.8699999999999992</v>
      </c>
      <c r="L1838" s="21">
        <v>222.97</v>
      </c>
      <c r="M1838" s="21">
        <v>134.38</v>
      </c>
      <c r="N1838" s="21">
        <v>138.08000000000001</v>
      </c>
      <c r="O1838" s="21">
        <v>33.39</v>
      </c>
      <c r="P1838" s="21">
        <v>305.83999999999997</v>
      </c>
      <c r="Q1838" s="21">
        <v>191.86</v>
      </c>
      <c r="R1838" s="21">
        <v>12.16</v>
      </c>
      <c r="S1838" s="21">
        <v>135.99</v>
      </c>
      <c r="T1838" s="21">
        <v>0.52</v>
      </c>
      <c r="U1838" s="21">
        <v>1.57</v>
      </c>
      <c r="V1838" s="21">
        <v>342.11</v>
      </c>
      <c r="W1838" s="21">
        <v>-6.91</v>
      </c>
      <c r="X1838" s="22">
        <v>864.01</v>
      </c>
      <c r="Y1838" s="157">
        <v>113.2</v>
      </c>
      <c r="Z1838" s="157">
        <v>7.6</v>
      </c>
      <c r="AA1838" s="23"/>
      <c r="AB1838" s="23"/>
      <c r="AC1838" s="23"/>
      <c r="AD1838" s="23"/>
      <c r="AE1838" s="23"/>
      <c r="AF1838" s="23"/>
      <c r="AG1838" s="23"/>
      <c r="AH1838" s="23"/>
      <c r="AI1838" s="23"/>
      <c r="AJ1838" s="23"/>
      <c r="AK1838" s="23"/>
      <c r="AL1838" s="23"/>
    </row>
    <row r="1839" spans="2:38">
      <c r="B1839" s="24" t="s">
        <v>518</v>
      </c>
      <c r="C1839" s="24" t="s">
        <v>545</v>
      </c>
      <c r="D1839" s="24" t="s">
        <v>548</v>
      </c>
      <c r="E1839" s="25" t="s">
        <v>549</v>
      </c>
      <c r="F1839" s="20">
        <v>2009</v>
      </c>
      <c r="G1839" s="21">
        <v>122.85</v>
      </c>
      <c r="H1839" s="21">
        <v>36.08</v>
      </c>
      <c r="I1839" s="21">
        <v>0</v>
      </c>
      <c r="J1839" s="21">
        <v>37.31</v>
      </c>
      <c r="K1839" s="21">
        <v>8.8800000000000008</v>
      </c>
      <c r="L1839" s="21">
        <v>205.12</v>
      </c>
      <c r="M1839" s="21">
        <v>121.89</v>
      </c>
      <c r="N1839" s="21">
        <v>122.02</v>
      </c>
      <c r="O1839" s="21">
        <v>33.28</v>
      </c>
      <c r="P1839" s="21">
        <v>277.18</v>
      </c>
      <c r="Q1839" s="21">
        <v>184.76</v>
      </c>
      <c r="R1839" s="21">
        <v>12.01</v>
      </c>
      <c r="S1839" s="21">
        <v>131.38</v>
      </c>
      <c r="T1839" s="21">
        <v>0.53</v>
      </c>
      <c r="U1839" s="21">
        <v>1.38</v>
      </c>
      <c r="V1839" s="21">
        <v>330.05</v>
      </c>
      <c r="W1839" s="21">
        <v>-4.76</v>
      </c>
      <c r="X1839" s="22">
        <v>807.59</v>
      </c>
      <c r="Y1839" s="157">
        <v>114.3</v>
      </c>
      <c r="Z1839" s="157">
        <v>7.1</v>
      </c>
      <c r="AA1839" s="23"/>
      <c r="AB1839" s="23"/>
      <c r="AC1839" s="23"/>
      <c r="AD1839" s="23"/>
      <c r="AE1839" s="23"/>
      <c r="AF1839" s="23"/>
      <c r="AG1839" s="23"/>
      <c r="AH1839" s="23"/>
      <c r="AI1839" s="23"/>
      <c r="AJ1839" s="23"/>
      <c r="AK1839" s="23"/>
      <c r="AL1839" s="23"/>
    </row>
    <row r="1840" spans="2:38">
      <c r="B1840" s="24" t="s">
        <v>518</v>
      </c>
      <c r="C1840" s="24" t="s">
        <v>545</v>
      </c>
      <c r="D1840" s="24" t="s">
        <v>548</v>
      </c>
      <c r="E1840" s="25" t="s">
        <v>549</v>
      </c>
      <c r="F1840" s="20">
        <v>2010</v>
      </c>
      <c r="G1840" s="21">
        <v>119.3</v>
      </c>
      <c r="H1840" s="21">
        <v>40.159999999999997</v>
      </c>
      <c r="I1840" s="21">
        <v>0</v>
      </c>
      <c r="J1840" s="21">
        <v>40.450000000000003</v>
      </c>
      <c r="K1840" s="21">
        <v>8.98</v>
      </c>
      <c r="L1840" s="21">
        <v>208.88</v>
      </c>
      <c r="M1840" s="21">
        <v>126</v>
      </c>
      <c r="N1840" s="21">
        <v>135.41999999999999</v>
      </c>
      <c r="O1840" s="21">
        <v>36.94</v>
      </c>
      <c r="P1840" s="21">
        <v>298.36</v>
      </c>
      <c r="Q1840" s="21">
        <v>182.3</v>
      </c>
      <c r="R1840" s="21">
        <v>11.81</v>
      </c>
      <c r="S1840" s="21">
        <v>129.11000000000001</v>
      </c>
      <c r="T1840" s="21">
        <v>0.53</v>
      </c>
      <c r="U1840" s="21">
        <v>1.41</v>
      </c>
      <c r="V1840" s="21">
        <v>325.16000000000003</v>
      </c>
      <c r="W1840" s="21">
        <v>-8.4499999999999993</v>
      </c>
      <c r="X1840" s="22">
        <v>823.96</v>
      </c>
      <c r="Y1840" s="157">
        <v>115.4</v>
      </c>
      <c r="Z1840" s="157">
        <v>7.1</v>
      </c>
      <c r="AA1840" s="23"/>
      <c r="AB1840" s="23"/>
      <c r="AC1840" s="23"/>
      <c r="AD1840" s="23"/>
      <c r="AE1840" s="23"/>
      <c r="AF1840" s="23"/>
      <c r="AG1840" s="23"/>
      <c r="AH1840" s="23"/>
      <c r="AI1840" s="23"/>
      <c r="AJ1840" s="23"/>
      <c r="AK1840" s="23"/>
      <c r="AL1840" s="23"/>
    </row>
    <row r="1841" spans="2:38">
      <c r="B1841" s="24" t="s">
        <v>518</v>
      </c>
      <c r="C1841" s="24" t="s">
        <v>545</v>
      </c>
      <c r="D1841" s="79" t="s">
        <v>548</v>
      </c>
      <c r="E1841" s="26" t="s">
        <v>549</v>
      </c>
      <c r="F1841" s="27">
        <v>2011</v>
      </c>
      <c r="G1841" s="28">
        <v>112.83</v>
      </c>
      <c r="H1841" s="28">
        <v>33.74</v>
      </c>
      <c r="I1841" s="28">
        <v>0</v>
      </c>
      <c r="J1841" s="28">
        <v>35.75</v>
      </c>
      <c r="K1841" s="28">
        <v>9.17</v>
      </c>
      <c r="L1841" s="28">
        <v>191.49</v>
      </c>
      <c r="M1841" s="28">
        <v>119.8</v>
      </c>
      <c r="N1841" s="28">
        <v>112.84</v>
      </c>
      <c r="O1841" s="28">
        <v>30.81</v>
      </c>
      <c r="P1841" s="28">
        <v>263.45</v>
      </c>
      <c r="Q1841" s="28">
        <v>184.65</v>
      </c>
      <c r="R1841" s="28">
        <v>11.86</v>
      </c>
      <c r="S1841" s="28">
        <v>125.31</v>
      </c>
      <c r="T1841" s="28">
        <v>0.54</v>
      </c>
      <c r="U1841" s="28">
        <v>1.28</v>
      </c>
      <c r="V1841" s="28">
        <v>323.63</v>
      </c>
      <c r="W1841" s="28">
        <v>-9.57</v>
      </c>
      <c r="X1841" s="29">
        <v>769.01</v>
      </c>
      <c r="Y1841" s="158">
        <v>116</v>
      </c>
      <c r="Z1841" s="158">
        <v>6.6</v>
      </c>
      <c r="AA1841" s="23"/>
      <c r="AB1841" s="23"/>
      <c r="AC1841" s="23"/>
      <c r="AD1841" s="23"/>
      <c r="AE1841" s="23"/>
      <c r="AF1841" s="23"/>
      <c r="AG1841" s="23"/>
      <c r="AH1841" s="23"/>
      <c r="AI1841" s="23"/>
      <c r="AJ1841" s="23"/>
      <c r="AK1841" s="23"/>
      <c r="AL1841" s="23"/>
    </row>
    <row r="1842" spans="2:38">
      <c r="B1842" s="24" t="s">
        <v>518</v>
      </c>
      <c r="C1842" s="24" t="s">
        <v>545</v>
      </c>
      <c r="D1842" s="73" t="s">
        <v>550</v>
      </c>
      <c r="E1842" s="19" t="s">
        <v>551</v>
      </c>
      <c r="F1842" s="20">
        <v>2005</v>
      </c>
      <c r="G1842" s="21">
        <v>177.34</v>
      </c>
      <c r="H1842" s="21">
        <v>53.44</v>
      </c>
      <c r="I1842" s="21">
        <v>0</v>
      </c>
      <c r="J1842" s="21">
        <v>28</v>
      </c>
      <c r="K1842" s="21">
        <v>1.43</v>
      </c>
      <c r="L1842" s="21">
        <v>260.20999999999998</v>
      </c>
      <c r="M1842" s="21">
        <v>119.46</v>
      </c>
      <c r="N1842" s="21">
        <v>153.11000000000001</v>
      </c>
      <c r="O1842" s="21">
        <v>7.51</v>
      </c>
      <c r="P1842" s="21">
        <v>280.08</v>
      </c>
      <c r="Q1842" s="21">
        <v>37.770000000000003</v>
      </c>
      <c r="R1842" s="21">
        <v>168.06</v>
      </c>
      <c r="S1842" s="21">
        <v>86.61</v>
      </c>
      <c r="T1842" s="21">
        <v>9.85</v>
      </c>
      <c r="U1842" s="21">
        <v>6.1</v>
      </c>
      <c r="V1842" s="21">
        <v>308.39999999999998</v>
      </c>
      <c r="W1842" s="21">
        <v>1.1399999999999999</v>
      </c>
      <c r="X1842" s="22">
        <v>849.84</v>
      </c>
      <c r="Y1842" s="157">
        <v>118.1</v>
      </c>
      <c r="Z1842" s="157">
        <v>7.2</v>
      </c>
      <c r="AA1842" s="23"/>
      <c r="AB1842" s="23"/>
      <c r="AC1842" s="23"/>
      <c r="AD1842" s="23"/>
      <c r="AE1842" s="23"/>
      <c r="AF1842" s="23"/>
      <c r="AG1842" s="23"/>
      <c r="AH1842" s="23"/>
      <c r="AI1842" s="23"/>
      <c r="AJ1842" s="23"/>
      <c r="AK1842" s="23"/>
      <c r="AL1842" s="23"/>
    </row>
    <row r="1843" spans="2:38">
      <c r="B1843" s="24" t="s">
        <v>518</v>
      </c>
      <c r="C1843" s="24" t="s">
        <v>545</v>
      </c>
      <c r="D1843" s="24" t="s">
        <v>550</v>
      </c>
      <c r="E1843" s="25" t="s">
        <v>551</v>
      </c>
      <c r="F1843" s="20">
        <v>2006</v>
      </c>
      <c r="G1843" s="21">
        <v>187.77</v>
      </c>
      <c r="H1843" s="21">
        <v>43.45</v>
      </c>
      <c r="I1843" s="21">
        <v>0</v>
      </c>
      <c r="J1843" s="21">
        <v>26.62</v>
      </c>
      <c r="K1843" s="21">
        <v>1.33</v>
      </c>
      <c r="L1843" s="21">
        <v>259.18</v>
      </c>
      <c r="M1843" s="21">
        <v>124.69</v>
      </c>
      <c r="N1843" s="21">
        <v>148.55000000000001</v>
      </c>
      <c r="O1843" s="21">
        <v>7.53</v>
      </c>
      <c r="P1843" s="21">
        <v>280.77</v>
      </c>
      <c r="Q1843" s="21">
        <v>36.99</v>
      </c>
      <c r="R1843" s="21">
        <v>161.4</v>
      </c>
      <c r="S1843" s="21">
        <v>85.95</v>
      </c>
      <c r="T1843" s="21">
        <v>9.91</v>
      </c>
      <c r="U1843" s="21">
        <v>6.29</v>
      </c>
      <c r="V1843" s="21">
        <v>300.56</v>
      </c>
      <c r="W1843" s="21">
        <v>1.1499999999999999</v>
      </c>
      <c r="X1843" s="22">
        <v>841.65</v>
      </c>
      <c r="Y1843" s="157">
        <v>119.4</v>
      </c>
      <c r="Z1843" s="157">
        <v>7</v>
      </c>
      <c r="AA1843" s="23"/>
      <c r="AB1843" s="23"/>
      <c r="AC1843" s="23"/>
      <c r="AD1843" s="23"/>
      <c r="AE1843" s="23"/>
      <c r="AF1843" s="23"/>
      <c r="AG1843" s="23"/>
      <c r="AH1843" s="23"/>
      <c r="AI1843" s="23"/>
      <c r="AJ1843" s="23"/>
      <c r="AK1843" s="23"/>
      <c r="AL1843" s="23"/>
    </row>
    <row r="1844" spans="2:38">
      <c r="B1844" s="24" t="s">
        <v>518</v>
      </c>
      <c r="C1844" s="24" t="s">
        <v>545</v>
      </c>
      <c r="D1844" s="24" t="s">
        <v>550</v>
      </c>
      <c r="E1844" s="25" t="s">
        <v>551</v>
      </c>
      <c r="F1844" s="20">
        <v>2007</v>
      </c>
      <c r="G1844" s="21">
        <v>182.28</v>
      </c>
      <c r="H1844" s="21">
        <v>39.9</v>
      </c>
      <c r="I1844" s="21">
        <v>0</v>
      </c>
      <c r="J1844" s="21">
        <v>26.87</v>
      </c>
      <c r="K1844" s="21">
        <v>1.27</v>
      </c>
      <c r="L1844" s="21">
        <v>250.31</v>
      </c>
      <c r="M1844" s="21">
        <v>120.77</v>
      </c>
      <c r="N1844" s="21">
        <v>142.51</v>
      </c>
      <c r="O1844" s="21">
        <v>7.26</v>
      </c>
      <c r="P1844" s="21">
        <v>270.52999999999997</v>
      </c>
      <c r="Q1844" s="21">
        <v>35.86</v>
      </c>
      <c r="R1844" s="21">
        <v>161.29</v>
      </c>
      <c r="S1844" s="21">
        <v>87.88</v>
      </c>
      <c r="T1844" s="21">
        <v>9.61</v>
      </c>
      <c r="U1844" s="21">
        <v>6.33</v>
      </c>
      <c r="V1844" s="21">
        <v>300.97000000000003</v>
      </c>
      <c r="W1844" s="21">
        <v>1.28</v>
      </c>
      <c r="X1844" s="22">
        <v>823.1</v>
      </c>
      <c r="Y1844" s="157">
        <v>120.6</v>
      </c>
      <c r="Z1844" s="157">
        <v>6.8</v>
      </c>
      <c r="AA1844" s="23"/>
      <c r="AB1844" s="23"/>
      <c r="AC1844" s="23"/>
      <c r="AD1844" s="23"/>
      <c r="AE1844" s="23"/>
      <c r="AF1844" s="23"/>
      <c r="AG1844" s="23"/>
      <c r="AH1844" s="23"/>
      <c r="AI1844" s="23"/>
      <c r="AJ1844" s="23"/>
      <c r="AK1844" s="23"/>
      <c r="AL1844" s="23"/>
    </row>
    <row r="1845" spans="2:38">
      <c r="B1845" s="24" t="s">
        <v>518</v>
      </c>
      <c r="C1845" s="24" t="s">
        <v>545</v>
      </c>
      <c r="D1845" s="24" t="s">
        <v>550</v>
      </c>
      <c r="E1845" s="25" t="s">
        <v>551</v>
      </c>
      <c r="F1845" s="20">
        <v>2008</v>
      </c>
      <c r="G1845" s="21">
        <v>188.91</v>
      </c>
      <c r="H1845" s="21">
        <v>38.21</v>
      </c>
      <c r="I1845" s="21">
        <v>0</v>
      </c>
      <c r="J1845" s="21">
        <v>27.22</v>
      </c>
      <c r="K1845" s="21">
        <v>1.24</v>
      </c>
      <c r="L1845" s="21">
        <v>255.58</v>
      </c>
      <c r="M1845" s="21">
        <v>117.82</v>
      </c>
      <c r="N1845" s="21">
        <v>144.24</v>
      </c>
      <c r="O1845" s="21">
        <v>7.13</v>
      </c>
      <c r="P1845" s="21">
        <v>269.2</v>
      </c>
      <c r="Q1845" s="21">
        <v>34.36</v>
      </c>
      <c r="R1845" s="21">
        <v>140.44</v>
      </c>
      <c r="S1845" s="21">
        <v>86.81</v>
      </c>
      <c r="T1845" s="21">
        <v>9.7799999999999994</v>
      </c>
      <c r="U1845" s="21">
        <v>6.26</v>
      </c>
      <c r="V1845" s="21">
        <v>277.64999999999998</v>
      </c>
      <c r="W1845" s="21">
        <v>1.37</v>
      </c>
      <c r="X1845" s="22">
        <v>803.8</v>
      </c>
      <c r="Y1845" s="157">
        <v>121.3</v>
      </c>
      <c r="Z1845" s="157">
        <v>6.6</v>
      </c>
      <c r="AA1845" s="23"/>
      <c r="AB1845" s="23"/>
      <c r="AC1845" s="23"/>
      <c r="AD1845" s="23"/>
      <c r="AE1845" s="23"/>
      <c r="AF1845" s="23"/>
      <c r="AG1845" s="23"/>
      <c r="AH1845" s="23"/>
      <c r="AI1845" s="23"/>
      <c r="AJ1845" s="23"/>
      <c r="AK1845" s="23"/>
      <c r="AL1845" s="23"/>
    </row>
    <row r="1846" spans="2:38">
      <c r="B1846" s="24" t="s">
        <v>518</v>
      </c>
      <c r="C1846" s="24" t="s">
        <v>545</v>
      </c>
      <c r="D1846" s="24" t="s">
        <v>550</v>
      </c>
      <c r="E1846" s="25" t="s">
        <v>551</v>
      </c>
      <c r="F1846" s="20">
        <v>2009</v>
      </c>
      <c r="G1846" s="21">
        <v>162.91999999999999</v>
      </c>
      <c r="H1846" s="21">
        <v>33.29</v>
      </c>
      <c r="I1846" s="21">
        <v>0</v>
      </c>
      <c r="J1846" s="21">
        <v>24.84</v>
      </c>
      <c r="K1846" s="21">
        <v>1.25</v>
      </c>
      <c r="L1846" s="21">
        <v>222.32</v>
      </c>
      <c r="M1846" s="21">
        <v>108.43</v>
      </c>
      <c r="N1846" s="21">
        <v>127.31</v>
      </c>
      <c r="O1846" s="21">
        <v>7.12</v>
      </c>
      <c r="P1846" s="21">
        <v>242.86</v>
      </c>
      <c r="Q1846" s="21">
        <v>34.049999999999997</v>
      </c>
      <c r="R1846" s="21">
        <v>145.01</v>
      </c>
      <c r="S1846" s="21">
        <v>84.04</v>
      </c>
      <c r="T1846" s="21">
        <v>9.8800000000000008</v>
      </c>
      <c r="U1846" s="21">
        <v>5.87</v>
      </c>
      <c r="V1846" s="21">
        <v>278.85000000000002</v>
      </c>
      <c r="W1846" s="21">
        <v>1.53</v>
      </c>
      <c r="X1846" s="22">
        <v>745.56</v>
      </c>
      <c r="Y1846" s="157">
        <v>122.4</v>
      </c>
      <c r="Z1846" s="157">
        <v>6.1</v>
      </c>
      <c r="AA1846" s="23"/>
      <c r="AB1846" s="23"/>
      <c r="AC1846" s="23"/>
      <c r="AD1846" s="23"/>
      <c r="AE1846" s="23"/>
      <c r="AF1846" s="23"/>
      <c r="AG1846" s="23"/>
      <c r="AH1846" s="23"/>
      <c r="AI1846" s="23"/>
      <c r="AJ1846" s="23"/>
      <c r="AK1846" s="23"/>
      <c r="AL1846" s="23"/>
    </row>
    <row r="1847" spans="2:38">
      <c r="B1847" s="24" t="s">
        <v>518</v>
      </c>
      <c r="C1847" s="24" t="s">
        <v>545</v>
      </c>
      <c r="D1847" s="24" t="s">
        <v>550</v>
      </c>
      <c r="E1847" s="25" t="s">
        <v>551</v>
      </c>
      <c r="F1847" s="20">
        <v>2010</v>
      </c>
      <c r="G1847" s="21">
        <v>165.61</v>
      </c>
      <c r="H1847" s="21">
        <v>37.450000000000003</v>
      </c>
      <c r="I1847" s="21">
        <v>0</v>
      </c>
      <c r="J1847" s="21">
        <v>26.43</v>
      </c>
      <c r="K1847" s="21">
        <v>1.27</v>
      </c>
      <c r="L1847" s="21">
        <v>230.76</v>
      </c>
      <c r="M1847" s="21">
        <v>110.62</v>
      </c>
      <c r="N1847" s="21">
        <v>141.41</v>
      </c>
      <c r="O1847" s="21">
        <v>7.57</v>
      </c>
      <c r="P1847" s="21">
        <v>259.58999999999997</v>
      </c>
      <c r="Q1847" s="21">
        <v>33.36</v>
      </c>
      <c r="R1847" s="21">
        <v>151.46</v>
      </c>
      <c r="S1847" s="21">
        <v>82.64</v>
      </c>
      <c r="T1847" s="21">
        <v>9.9700000000000006</v>
      </c>
      <c r="U1847" s="21">
        <v>5.73</v>
      </c>
      <c r="V1847" s="21">
        <v>283.14999999999998</v>
      </c>
      <c r="W1847" s="21">
        <v>1.21</v>
      </c>
      <c r="X1847" s="22">
        <v>774.72</v>
      </c>
      <c r="Y1847" s="157">
        <v>124.2</v>
      </c>
      <c r="Z1847" s="157">
        <v>6.2</v>
      </c>
      <c r="AA1847" s="23"/>
      <c r="AB1847" s="23"/>
      <c r="AC1847" s="23"/>
      <c r="AD1847" s="23"/>
      <c r="AE1847" s="23"/>
      <c r="AF1847" s="23"/>
      <c r="AG1847" s="23"/>
      <c r="AH1847" s="23"/>
      <c r="AI1847" s="23"/>
      <c r="AJ1847" s="23"/>
      <c r="AK1847" s="23"/>
      <c r="AL1847" s="23"/>
    </row>
    <row r="1848" spans="2:38">
      <c r="B1848" s="24" t="s">
        <v>518</v>
      </c>
      <c r="C1848" s="24" t="s">
        <v>545</v>
      </c>
      <c r="D1848" s="79" t="s">
        <v>550</v>
      </c>
      <c r="E1848" s="26" t="s">
        <v>551</v>
      </c>
      <c r="F1848" s="27">
        <v>2011</v>
      </c>
      <c r="G1848" s="28">
        <v>157.5</v>
      </c>
      <c r="H1848" s="28">
        <v>30.16</v>
      </c>
      <c r="I1848" s="28">
        <v>0</v>
      </c>
      <c r="J1848" s="28">
        <v>24.49</v>
      </c>
      <c r="K1848" s="28">
        <v>1.29</v>
      </c>
      <c r="L1848" s="28">
        <v>213.45</v>
      </c>
      <c r="M1848" s="28">
        <v>105.49</v>
      </c>
      <c r="N1848" s="28">
        <v>115.57</v>
      </c>
      <c r="O1848" s="28">
        <v>6.92</v>
      </c>
      <c r="P1848" s="28">
        <v>227.98</v>
      </c>
      <c r="Q1848" s="28">
        <v>33.159999999999997</v>
      </c>
      <c r="R1848" s="28">
        <v>149.88</v>
      </c>
      <c r="S1848" s="28">
        <v>80.33</v>
      </c>
      <c r="T1848" s="28">
        <v>10.4</v>
      </c>
      <c r="U1848" s="28">
        <v>5.83</v>
      </c>
      <c r="V1848" s="28">
        <v>279.60000000000002</v>
      </c>
      <c r="W1848" s="28">
        <v>1.06</v>
      </c>
      <c r="X1848" s="29">
        <v>722.1</v>
      </c>
      <c r="Y1848" s="158">
        <v>125.9</v>
      </c>
      <c r="Z1848" s="158">
        <v>5.7</v>
      </c>
      <c r="AA1848" s="23"/>
      <c r="AB1848" s="23"/>
      <c r="AC1848" s="23"/>
      <c r="AD1848" s="23"/>
      <c r="AE1848" s="23"/>
      <c r="AF1848" s="23"/>
      <c r="AG1848" s="23"/>
      <c r="AH1848" s="23"/>
      <c r="AI1848" s="23"/>
      <c r="AJ1848" s="23"/>
      <c r="AK1848" s="23"/>
      <c r="AL1848" s="23"/>
    </row>
    <row r="1849" spans="2:38">
      <c r="B1849" s="24" t="s">
        <v>518</v>
      </c>
      <c r="C1849" s="24" t="s">
        <v>545</v>
      </c>
      <c r="D1849" s="73" t="s">
        <v>552</v>
      </c>
      <c r="E1849" s="19" t="s">
        <v>553</v>
      </c>
      <c r="F1849" s="20">
        <v>2005</v>
      </c>
      <c r="G1849" s="21">
        <v>172.23</v>
      </c>
      <c r="H1849" s="21">
        <v>39.44</v>
      </c>
      <c r="I1849" s="21">
        <v>1.28</v>
      </c>
      <c r="J1849" s="21">
        <v>26.6</v>
      </c>
      <c r="K1849" s="21">
        <v>1.28</v>
      </c>
      <c r="L1849" s="21">
        <v>240.83</v>
      </c>
      <c r="M1849" s="21">
        <v>112</v>
      </c>
      <c r="N1849" s="21">
        <v>140.4</v>
      </c>
      <c r="O1849" s="21">
        <v>5.33</v>
      </c>
      <c r="P1849" s="21">
        <v>257.74</v>
      </c>
      <c r="Q1849" s="21">
        <v>66.599999999999994</v>
      </c>
      <c r="R1849" s="21">
        <v>118.94</v>
      </c>
      <c r="S1849" s="21">
        <v>52.39</v>
      </c>
      <c r="T1849" s="21">
        <v>0.77</v>
      </c>
      <c r="U1849" s="21">
        <v>1</v>
      </c>
      <c r="V1849" s="21">
        <v>239.7</v>
      </c>
      <c r="W1849" s="21">
        <v>1.18</v>
      </c>
      <c r="X1849" s="22">
        <v>739.44</v>
      </c>
      <c r="Y1849" s="157">
        <v>108.1</v>
      </c>
      <c r="Z1849" s="157">
        <v>6.8</v>
      </c>
      <c r="AA1849" s="23"/>
      <c r="AB1849" s="23"/>
      <c r="AC1849" s="23"/>
      <c r="AD1849" s="23"/>
      <c r="AE1849" s="23"/>
      <c r="AF1849" s="23"/>
      <c r="AG1849" s="23"/>
      <c r="AH1849" s="23"/>
      <c r="AI1849" s="23"/>
      <c r="AJ1849" s="23"/>
      <c r="AK1849" s="23"/>
      <c r="AL1849" s="23"/>
    </row>
    <row r="1850" spans="2:38">
      <c r="B1850" s="24" t="s">
        <v>518</v>
      </c>
      <c r="C1850" s="24" t="s">
        <v>545</v>
      </c>
      <c r="D1850" s="24" t="s">
        <v>552</v>
      </c>
      <c r="E1850" s="25" t="s">
        <v>553</v>
      </c>
      <c r="F1850" s="20">
        <v>2006</v>
      </c>
      <c r="G1850" s="21">
        <v>179.1</v>
      </c>
      <c r="H1850" s="21">
        <v>36.340000000000003</v>
      </c>
      <c r="I1850" s="21">
        <v>0.78</v>
      </c>
      <c r="J1850" s="21">
        <v>25.6</v>
      </c>
      <c r="K1850" s="21">
        <v>1.19</v>
      </c>
      <c r="L1850" s="21">
        <v>243.02</v>
      </c>
      <c r="M1850" s="21">
        <v>115.11</v>
      </c>
      <c r="N1850" s="21">
        <v>137.15</v>
      </c>
      <c r="O1850" s="21">
        <v>5.37</v>
      </c>
      <c r="P1850" s="21">
        <v>257.63</v>
      </c>
      <c r="Q1850" s="21">
        <v>66.319999999999993</v>
      </c>
      <c r="R1850" s="21">
        <v>117.65</v>
      </c>
      <c r="S1850" s="21">
        <v>51.97</v>
      </c>
      <c r="T1850" s="21">
        <v>0.76</v>
      </c>
      <c r="U1850" s="21">
        <v>1.05</v>
      </c>
      <c r="V1850" s="21">
        <v>237.75</v>
      </c>
      <c r="W1850" s="21">
        <v>1.1499999999999999</v>
      </c>
      <c r="X1850" s="22">
        <v>739.54</v>
      </c>
      <c r="Y1850" s="157">
        <v>108.4</v>
      </c>
      <c r="Z1850" s="157">
        <v>6.8</v>
      </c>
      <c r="AA1850" s="23"/>
      <c r="AB1850" s="23"/>
      <c r="AC1850" s="23"/>
      <c r="AD1850" s="23"/>
      <c r="AE1850" s="23"/>
      <c r="AF1850" s="23"/>
      <c r="AG1850" s="23"/>
      <c r="AH1850" s="23"/>
      <c r="AI1850" s="23"/>
      <c r="AJ1850" s="23"/>
      <c r="AK1850" s="23"/>
      <c r="AL1850" s="23"/>
    </row>
    <row r="1851" spans="2:38">
      <c r="B1851" s="24" t="s">
        <v>518</v>
      </c>
      <c r="C1851" s="24" t="s">
        <v>545</v>
      </c>
      <c r="D1851" s="24" t="s">
        <v>552</v>
      </c>
      <c r="E1851" s="25" t="s">
        <v>553</v>
      </c>
      <c r="F1851" s="20">
        <v>2007</v>
      </c>
      <c r="G1851" s="21">
        <v>175.73</v>
      </c>
      <c r="H1851" s="21">
        <v>33.659999999999997</v>
      </c>
      <c r="I1851" s="21">
        <v>0.71</v>
      </c>
      <c r="J1851" s="21">
        <v>25.41</v>
      </c>
      <c r="K1851" s="21">
        <v>1.1399999999999999</v>
      </c>
      <c r="L1851" s="21">
        <v>236.64</v>
      </c>
      <c r="M1851" s="21">
        <v>111.23</v>
      </c>
      <c r="N1851" s="21">
        <v>130.09</v>
      </c>
      <c r="O1851" s="21">
        <v>5.19</v>
      </c>
      <c r="P1851" s="21">
        <v>246.51</v>
      </c>
      <c r="Q1851" s="21">
        <v>63.84</v>
      </c>
      <c r="R1851" s="21">
        <v>113.21</v>
      </c>
      <c r="S1851" s="21">
        <v>53.09</v>
      </c>
      <c r="T1851" s="21">
        <v>0.89</v>
      </c>
      <c r="U1851" s="21">
        <v>0.98</v>
      </c>
      <c r="V1851" s="21">
        <v>232.01</v>
      </c>
      <c r="W1851" s="21">
        <v>1.29</v>
      </c>
      <c r="X1851" s="22">
        <v>716.45</v>
      </c>
      <c r="Y1851" s="157">
        <v>109.4</v>
      </c>
      <c r="Z1851" s="157">
        <v>6.5</v>
      </c>
      <c r="AA1851" s="23"/>
      <c r="AB1851" s="23"/>
      <c r="AC1851" s="23"/>
      <c r="AD1851" s="23"/>
      <c r="AE1851" s="23"/>
      <c r="AF1851" s="23"/>
      <c r="AG1851" s="23"/>
      <c r="AH1851" s="23"/>
      <c r="AI1851" s="23"/>
      <c r="AJ1851" s="23"/>
      <c r="AK1851" s="23"/>
      <c r="AL1851" s="23"/>
    </row>
    <row r="1852" spans="2:38">
      <c r="B1852" s="24" t="s">
        <v>518</v>
      </c>
      <c r="C1852" s="24" t="s">
        <v>545</v>
      </c>
      <c r="D1852" s="24" t="s">
        <v>552</v>
      </c>
      <c r="E1852" s="25" t="s">
        <v>553</v>
      </c>
      <c r="F1852" s="20">
        <v>2008</v>
      </c>
      <c r="G1852" s="21">
        <v>182.75</v>
      </c>
      <c r="H1852" s="21">
        <v>34.04</v>
      </c>
      <c r="I1852" s="21">
        <v>0.68</v>
      </c>
      <c r="J1852" s="21">
        <v>24.77</v>
      </c>
      <c r="K1852" s="21">
        <v>1.19</v>
      </c>
      <c r="L1852" s="21">
        <v>243.42</v>
      </c>
      <c r="M1852" s="21">
        <v>110.63</v>
      </c>
      <c r="N1852" s="21">
        <v>132.51</v>
      </c>
      <c r="O1852" s="21">
        <v>5.49</v>
      </c>
      <c r="P1852" s="21">
        <v>248.62</v>
      </c>
      <c r="Q1852" s="21">
        <v>58.04</v>
      </c>
      <c r="R1852" s="21">
        <v>106.52</v>
      </c>
      <c r="S1852" s="21">
        <v>52.41</v>
      </c>
      <c r="T1852" s="21">
        <v>0.9</v>
      </c>
      <c r="U1852" s="21">
        <v>0.95</v>
      </c>
      <c r="V1852" s="21">
        <v>218.83</v>
      </c>
      <c r="W1852" s="21">
        <v>1.35</v>
      </c>
      <c r="X1852" s="22">
        <v>712.23</v>
      </c>
      <c r="Y1852" s="157">
        <v>110.2</v>
      </c>
      <c r="Z1852" s="157">
        <v>6.5</v>
      </c>
      <c r="AA1852" s="23"/>
      <c r="AB1852" s="23"/>
      <c r="AC1852" s="23"/>
      <c r="AD1852" s="23"/>
      <c r="AE1852" s="23"/>
      <c r="AF1852" s="23"/>
      <c r="AG1852" s="23"/>
      <c r="AH1852" s="23"/>
      <c r="AI1852" s="23"/>
      <c r="AJ1852" s="23"/>
      <c r="AK1852" s="23"/>
      <c r="AL1852" s="23"/>
    </row>
    <row r="1853" spans="2:38">
      <c r="B1853" s="24" t="s">
        <v>518</v>
      </c>
      <c r="C1853" s="24" t="s">
        <v>545</v>
      </c>
      <c r="D1853" s="24" t="s">
        <v>552</v>
      </c>
      <c r="E1853" s="25" t="s">
        <v>553</v>
      </c>
      <c r="F1853" s="20">
        <v>2009</v>
      </c>
      <c r="G1853" s="21">
        <v>151.16999999999999</v>
      </c>
      <c r="H1853" s="21">
        <v>28.95</v>
      </c>
      <c r="I1853" s="21">
        <v>0.64</v>
      </c>
      <c r="J1853" s="21">
        <v>22.1</v>
      </c>
      <c r="K1853" s="21">
        <v>1.1599999999999999</v>
      </c>
      <c r="L1853" s="21">
        <v>204.03</v>
      </c>
      <c r="M1853" s="21">
        <v>99.95</v>
      </c>
      <c r="N1853" s="21">
        <v>116.98</v>
      </c>
      <c r="O1853" s="21">
        <v>5.48</v>
      </c>
      <c r="P1853" s="21">
        <v>222.41</v>
      </c>
      <c r="Q1853" s="21">
        <v>57.47</v>
      </c>
      <c r="R1853" s="21">
        <v>106.62</v>
      </c>
      <c r="S1853" s="21">
        <v>50.67</v>
      </c>
      <c r="T1853" s="21">
        <v>0.91</v>
      </c>
      <c r="U1853" s="21">
        <v>0.86</v>
      </c>
      <c r="V1853" s="21">
        <v>216.53</v>
      </c>
      <c r="W1853" s="21">
        <v>1.48</v>
      </c>
      <c r="X1853" s="22">
        <v>644.46</v>
      </c>
      <c r="Y1853" s="157">
        <v>110.8</v>
      </c>
      <c r="Z1853" s="157">
        <v>5.8</v>
      </c>
      <c r="AA1853" s="23"/>
      <c r="AB1853" s="23"/>
      <c r="AC1853" s="23"/>
      <c r="AD1853" s="23"/>
      <c r="AE1853" s="23"/>
      <c r="AF1853" s="23"/>
      <c r="AG1853" s="23"/>
      <c r="AH1853" s="23"/>
      <c r="AI1853" s="23"/>
      <c r="AJ1853" s="23"/>
      <c r="AK1853" s="23"/>
      <c r="AL1853" s="23"/>
    </row>
    <row r="1854" spans="2:38">
      <c r="B1854" s="24" t="s">
        <v>518</v>
      </c>
      <c r="C1854" s="24" t="s">
        <v>545</v>
      </c>
      <c r="D1854" s="24" t="s">
        <v>552</v>
      </c>
      <c r="E1854" s="25" t="s">
        <v>553</v>
      </c>
      <c r="F1854" s="20">
        <v>2010</v>
      </c>
      <c r="G1854" s="21">
        <v>159.43</v>
      </c>
      <c r="H1854" s="21">
        <v>30.66</v>
      </c>
      <c r="I1854" s="21">
        <v>0.28000000000000003</v>
      </c>
      <c r="J1854" s="21">
        <v>25.54</v>
      </c>
      <c r="K1854" s="21">
        <v>1.18</v>
      </c>
      <c r="L1854" s="21">
        <v>217.1</v>
      </c>
      <c r="M1854" s="21">
        <v>102.07</v>
      </c>
      <c r="N1854" s="21">
        <v>130.4</v>
      </c>
      <c r="O1854" s="21">
        <v>5.76</v>
      </c>
      <c r="P1854" s="21">
        <v>238.23</v>
      </c>
      <c r="Q1854" s="21">
        <v>56.58</v>
      </c>
      <c r="R1854" s="21">
        <v>103.14</v>
      </c>
      <c r="S1854" s="21">
        <v>49.78</v>
      </c>
      <c r="T1854" s="21">
        <v>0.91</v>
      </c>
      <c r="U1854" s="21">
        <v>0.87</v>
      </c>
      <c r="V1854" s="21">
        <v>211.27</v>
      </c>
      <c r="W1854" s="21">
        <v>1.17</v>
      </c>
      <c r="X1854" s="22">
        <v>667.77</v>
      </c>
      <c r="Y1854" s="157">
        <v>111.4</v>
      </c>
      <c r="Z1854" s="157">
        <v>6</v>
      </c>
      <c r="AA1854" s="23"/>
      <c r="AB1854" s="23"/>
      <c r="AC1854" s="23"/>
      <c r="AD1854" s="23"/>
      <c r="AE1854" s="23"/>
      <c r="AF1854" s="23"/>
      <c r="AG1854" s="23"/>
      <c r="AH1854" s="23"/>
      <c r="AI1854" s="23"/>
      <c r="AJ1854" s="23"/>
      <c r="AK1854" s="23"/>
      <c r="AL1854" s="23"/>
    </row>
    <row r="1855" spans="2:38">
      <c r="B1855" s="24" t="s">
        <v>518</v>
      </c>
      <c r="C1855" s="24" t="s">
        <v>545</v>
      </c>
      <c r="D1855" s="79" t="s">
        <v>552</v>
      </c>
      <c r="E1855" s="26" t="s">
        <v>553</v>
      </c>
      <c r="F1855" s="27">
        <v>2011</v>
      </c>
      <c r="G1855" s="28">
        <v>126.5</v>
      </c>
      <c r="H1855" s="28">
        <v>31.39</v>
      </c>
      <c r="I1855" s="28">
        <v>0.37</v>
      </c>
      <c r="J1855" s="28">
        <v>23.21</v>
      </c>
      <c r="K1855" s="28">
        <v>1.21</v>
      </c>
      <c r="L1855" s="28">
        <v>182.69</v>
      </c>
      <c r="M1855" s="28">
        <v>96.52</v>
      </c>
      <c r="N1855" s="28">
        <v>106.22</v>
      </c>
      <c r="O1855" s="28">
        <v>5.38</v>
      </c>
      <c r="P1855" s="28">
        <v>208.12</v>
      </c>
      <c r="Q1855" s="28">
        <v>55.63</v>
      </c>
      <c r="R1855" s="28">
        <v>99.93</v>
      </c>
      <c r="S1855" s="28">
        <v>48.35</v>
      </c>
      <c r="T1855" s="28">
        <v>0.93</v>
      </c>
      <c r="U1855" s="28">
        <v>0.77</v>
      </c>
      <c r="V1855" s="28">
        <v>205.6</v>
      </c>
      <c r="W1855" s="28">
        <v>1.06</v>
      </c>
      <c r="X1855" s="29">
        <v>597.47</v>
      </c>
      <c r="Y1855" s="158">
        <v>111.9</v>
      </c>
      <c r="Z1855" s="158">
        <v>5.3</v>
      </c>
      <c r="AA1855" s="23"/>
      <c r="AB1855" s="23"/>
      <c r="AC1855" s="23"/>
      <c r="AD1855" s="23"/>
      <c r="AE1855" s="23"/>
      <c r="AF1855" s="23"/>
      <c r="AG1855" s="23"/>
      <c r="AH1855" s="23"/>
      <c r="AI1855" s="23"/>
      <c r="AJ1855" s="23"/>
      <c r="AK1855" s="23"/>
      <c r="AL1855" s="23"/>
    </row>
    <row r="1856" spans="2:38">
      <c r="B1856" s="24" t="s">
        <v>518</v>
      </c>
      <c r="C1856" s="24" t="s">
        <v>545</v>
      </c>
      <c r="D1856" s="73" t="s">
        <v>554</v>
      </c>
      <c r="E1856" s="19" t="s">
        <v>555</v>
      </c>
      <c r="F1856" s="20">
        <v>2005</v>
      </c>
      <c r="G1856" s="21">
        <v>90.83</v>
      </c>
      <c r="H1856" s="21">
        <v>35.15</v>
      </c>
      <c r="I1856" s="21">
        <v>0.17</v>
      </c>
      <c r="J1856" s="21">
        <v>14.22</v>
      </c>
      <c r="K1856" s="21">
        <v>0.32</v>
      </c>
      <c r="L1856" s="21">
        <v>140.69999999999999</v>
      </c>
      <c r="M1856" s="21">
        <v>83.31</v>
      </c>
      <c r="N1856" s="21">
        <v>83.86</v>
      </c>
      <c r="O1856" s="21">
        <v>3.33</v>
      </c>
      <c r="P1856" s="21">
        <v>170.5</v>
      </c>
      <c r="Q1856" s="21">
        <v>14.73</v>
      </c>
      <c r="R1856" s="21">
        <v>0</v>
      </c>
      <c r="S1856" s="21">
        <v>50.97</v>
      </c>
      <c r="T1856" s="21">
        <v>0</v>
      </c>
      <c r="U1856" s="21">
        <v>0.54</v>
      </c>
      <c r="V1856" s="21">
        <v>66.239999999999995</v>
      </c>
      <c r="W1856" s="21">
        <v>0.62</v>
      </c>
      <c r="X1856" s="22">
        <v>378.06</v>
      </c>
      <c r="Y1856" s="157">
        <v>78.599999999999994</v>
      </c>
      <c r="Z1856" s="157">
        <v>4.8</v>
      </c>
      <c r="AA1856" s="23"/>
      <c r="AB1856" s="23"/>
      <c r="AC1856" s="23"/>
      <c r="AD1856" s="23"/>
      <c r="AE1856" s="23"/>
      <c r="AF1856" s="23"/>
      <c r="AG1856" s="23"/>
      <c r="AH1856" s="23"/>
      <c r="AI1856" s="23"/>
      <c r="AJ1856" s="23"/>
      <c r="AK1856" s="23"/>
      <c r="AL1856" s="23"/>
    </row>
    <row r="1857" spans="2:38">
      <c r="B1857" s="24" t="s">
        <v>518</v>
      </c>
      <c r="C1857" s="24" t="s">
        <v>545</v>
      </c>
      <c r="D1857" s="24" t="s">
        <v>554</v>
      </c>
      <c r="E1857" s="25" t="s">
        <v>555</v>
      </c>
      <c r="F1857" s="20">
        <v>2006</v>
      </c>
      <c r="G1857" s="21">
        <v>95.32</v>
      </c>
      <c r="H1857" s="21">
        <v>32.340000000000003</v>
      </c>
      <c r="I1857" s="21">
        <v>0.19</v>
      </c>
      <c r="J1857" s="21">
        <v>13.59</v>
      </c>
      <c r="K1857" s="21">
        <v>0.3</v>
      </c>
      <c r="L1857" s="21">
        <v>141.74</v>
      </c>
      <c r="M1857" s="21">
        <v>84.41</v>
      </c>
      <c r="N1857" s="21">
        <v>85.13</v>
      </c>
      <c r="O1857" s="21">
        <v>3.33</v>
      </c>
      <c r="P1857" s="21">
        <v>172.87</v>
      </c>
      <c r="Q1857" s="21">
        <v>13.09</v>
      </c>
      <c r="R1857" s="21">
        <v>0</v>
      </c>
      <c r="S1857" s="21">
        <v>50.54</v>
      </c>
      <c r="T1857" s="21">
        <v>0</v>
      </c>
      <c r="U1857" s="21">
        <v>0.53</v>
      </c>
      <c r="V1857" s="21">
        <v>64.16</v>
      </c>
      <c r="W1857" s="21">
        <v>0.59</v>
      </c>
      <c r="X1857" s="22">
        <v>379.36</v>
      </c>
      <c r="Y1857" s="157">
        <v>79.599999999999994</v>
      </c>
      <c r="Z1857" s="157">
        <v>4.8</v>
      </c>
      <c r="AA1857" s="23"/>
      <c r="AB1857" s="23"/>
      <c r="AC1857" s="23"/>
      <c r="AD1857" s="23"/>
      <c r="AE1857" s="23"/>
      <c r="AF1857" s="23"/>
      <c r="AG1857" s="23"/>
      <c r="AH1857" s="23"/>
      <c r="AI1857" s="23"/>
      <c r="AJ1857" s="23"/>
      <c r="AK1857" s="23"/>
      <c r="AL1857" s="23"/>
    </row>
    <row r="1858" spans="2:38">
      <c r="B1858" s="24" t="s">
        <v>518</v>
      </c>
      <c r="C1858" s="24" t="s">
        <v>545</v>
      </c>
      <c r="D1858" s="24" t="s">
        <v>554</v>
      </c>
      <c r="E1858" s="25" t="s">
        <v>555</v>
      </c>
      <c r="F1858" s="20">
        <v>2007</v>
      </c>
      <c r="G1858" s="21">
        <v>91.99</v>
      </c>
      <c r="H1858" s="21">
        <v>30.12</v>
      </c>
      <c r="I1858" s="21">
        <v>0.13</v>
      </c>
      <c r="J1858" s="21">
        <v>13.93</v>
      </c>
      <c r="K1858" s="21">
        <v>0.28999999999999998</v>
      </c>
      <c r="L1858" s="21">
        <v>136.46</v>
      </c>
      <c r="M1858" s="21">
        <v>81.33</v>
      </c>
      <c r="N1858" s="21">
        <v>79.38</v>
      </c>
      <c r="O1858" s="21">
        <v>3.27</v>
      </c>
      <c r="P1858" s="21">
        <v>163.98</v>
      </c>
      <c r="Q1858" s="21">
        <v>13.47</v>
      </c>
      <c r="R1858" s="21">
        <v>0</v>
      </c>
      <c r="S1858" s="21">
        <v>51.57</v>
      </c>
      <c r="T1858" s="21">
        <v>0</v>
      </c>
      <c r="U1858" s="21">
        <v>0.5</v>
      </c>
      <c r="V1858" s="21">
        <v>65.55</v>
      </c>
      <c r="W1858" s="21">
        <v>0.62</v>
      </c>
      <c r="X1858" s="22">
        <v>366.6</v>
      </c>
      <c r="Y1858" s="157">
        <v>80.599999999999994</v>
      </c>
      <c r="Z1858" s="157">
        <v>4.5</v>
      </c>
      <c r="AA1858" s="23"/>
      <c r="AB1858" s="23"/>
      <c r="AC1858" s="23"/>
      <c r="AD1858" s="23"/>
      <c r="AE1858" s="23"/>
      <c r="AF1858" s="23"/>
      <c r="AG1858" s="23"/>
      <c r="AH1858" s="23"/>
      <c r="AI1858" s="23"/>
      <c r="AJ1858" s="23"/>
      <c r="AK1858" s="23"/>
      <c r="AL1858" s="23"/>
    </row>
    <row r="1859" spans="2:38">
      <c r="B1859" s="24" t="s">
        <v>518</v>
      </c>
      <c r="C1859" s="24" t="s">
        <v>545</v>
      </c>
      <c r="D1859" s="24" t="s">
        <v>554</v>
      </c>
      <c r="E1859" s="25" t="s">
        <v>555</v>
      </c>
      <c r="F1859" s="20">
        <v>2008</v>
      </c>
      <c r="G1859" s="21">
        <v>91.43</v>
      </c>
      <c r="H1859" s="21">
        <v>30.45</v>
      </c>
      <c r="I1859" s="21">
        <v>0.13</v>
      </c>
      <c r="J1859" s="21">
        <v>12.7</v>
      </c>
      <c r="K1859" s="21">
        <v>0.24</v>
      </c>
      <c r="L1859" s="21">
        <v>134.94</v>
      </c>
      <c r="M1859" s="21">
        <v>81.25</v>
      </c>
      <c r="N1859" s="21">
        <v>80.739999999999995</v>
      </c>
      <c r="O1859" s="21">
        <v>3.21</v>
      </c>
      <c r="P1859" s="21">
        <v>165.2</v>
      </c>
      <c r="Q1859" s="21">
        <v>11.03</v>
      </c>
      <c r="R1859" s="21">
        <v>0</v>
      </c>
      <c r="S1859" s="21">
        <v>50.96</v>
      </c>
      <c r="T1859" s="21">
        <v>0</v>
      </c>
      <c r="U1859" s="21">
        <v>0.45</v>
      </c>
      <c r="V1859" s="21">
        <v>62.44</v>
      </c>
      <c r="W1859" s="21">
        <v>0.63</v>
      </c>
      <c r="X1859" s="22">
        <v>363.21</v>
      </c>
      <c r="Y1859" s="157">
        <v>81.7</v>
      </c>
      <c r="Z1859" s="157">
        <v>4.4000000000000004</v>
      </c>
      <c r="AA1859" s="23"/>
      <c r="AB1859" s="23"/>
      <c r="AC1859" s="23"/>
      <c r="AD1859" s="23"/>
      <c r="AE1859" s="23"/>
      <c r="AF1859" s="23"/>
      <c r="AG1859" s="23"/>
      <c r="AH1859" s="23"/>
      <c r="AI1859" s="23"/>
      <c r="AJ1859" s="23"/>
      <c r="AK1859" s="23"/>
      <c r="AL1859" s="23"/>
    </row>
    <row r="1860" spans="2:38">
      <c r="B1860" s="24" t="s">
        <v>518</v>
      </c>
      <c r="C1860" s="24" t="s">
        <v>545</v>
      </c>
      <c r="D1860" s="24" t="s">
        <v>554</v>
      </c>
      <c r="E1860" s="25" t="s">
        <v>555</v>
      </c>
      <c r="F1860" s="20">
        <v>2009</v>
      </c>
      <c r="G1860" s="21">
        <v>75.16</v>
      </c>
      <c r="H1860" s="21">
        <v>22.31</v>
      </c>
      <c r="I1860" s="21">
        <v>0.13</v>
      </c>
      <c r="J1860" s="21">
        <v>10.14</v>
      </c>
      <c r="K1860" s="21">
        <v>0.24</v>
      </c>
      <c r="L1860" s="21">
        <v>107.98</v>
      </c>
      <c r="M1860" s="21">
        <v>73.37</v>
      </c>
      <c r="N1860" s="21">
        <v>71.569999999999993</v>
      </c>
      <c r="O1860" s="21">
        <v>3.21</v>
      </c>
      <c r="P1860" s="21">
        <v>148.15</v>
      </c>
      <c r="Q1860" s="21">
        <v>10.85</v>
      </c>
      <c r="R1860" s="21">
        <v>0</v>
      </c>
      <c r="S1860" s="21">
        <v>49.43</v>
      </c>
      <c r="T1860" s="21">
        <v>0</v>
      </c>
      <c r="U1860" s="21">
        <v>0.41</v>
      </c>
      <c r="V1860" s="21">
        <v>60.68</v>
      </c>
      <c r="W1860" s="21">
        <v>0.66</v>
      </c>
      <c r="X1860" s="22">
        <v>317.48</v>
      </c>
      <c r="Y1860" s="157">
        <v>82</v>
      </c>
      <c r="Z1860" s="157">
        <v>3.9</v>
      </c>
      <c r="AA1860" s="23"/>
      <c r="AB1860" s="23"/>
      <c r="AC1860" s="23"/>
      <c r="AD1860" s="23"/>
      <c r="AE1860" s="23"/>
      <c r="AF1860" s="23"/>
      <c r="AG1860" s="23"/>
      <c r="AH1860" s="23"/>
      <c r="AI1860" s="23"/>
      <c r="AJ1860" s="23"/>
      <c r="AK1860" s="23"/>
      <c r="AL1860" s="23"/>
    </row>
    <row r="1861" spans="2:38">
      <c r="B1861" s="24" t="s">
        <v>518</v>
      </c>
      <c r="C1861" s="24" t="s">
        <v>545</v>
      </c>
      <c r="D1861" s="24" t="s">
        <v>554</v>
      </c>
      <c r="E1861" s="25" t="s">
        <v>555</v>
      </c>
      <c r="F1861" s="20">
        <v>2010</v>
      </c>
      <c r="G1861" s="21">
        <v>75.34</v>
      </c>
      <c r="H1861" s="21">
        <v>23.5</v>
      </c>
      <c r="I1861" s="21">
        <v>0.13</v>
      </c>
      <c r="J1861" s="21">
        <v>10.91</v>
      </c>
      <c r="K1861" s="21">
        <v>0.25</v>
      </c>
      <c r="L1861" s="21">
        <v>110.12</v>
      </c>
      <c r="M1861" s="21">
        <v>74.42</v>
      </c>
      <c r="N1861" s="21">
        <v>79.66</v>
      </c>
      <c r="O1861" s="21">
        <v>3.33</v>
      </c>
      <c r="P1861" s="21">
        <v>157.41</v>
      </c>
      <c r="Q1861" s="21">
        <v>10.75</v>
      </c>
      <c r="R1861" s="21">
        <v>0</v>
      </c>
      <c r="S1861" s="21">
        <v>48.68</v>
      </c>
      <c r="T1861" s="21">
        <v>0</v>
      </c>
      <c r="U1861" s="21">
        <v>0.44</v>
      </c>
      <c r="V1861" s="21">
        <v>59.86</v>
      </c>
      <c r="W1861" s="21">
        <v>0.56999999999999995</v>
      </c>
      <c r="X1861" s="22">
        <v>327.96</v>
      </c>
      <c r="Y1861" s="157">
        <v>82.3</v>
      </c>
      <c r="Z1861" s="157">
        <v>4</v>
      </c>
      <c r="AA1861" s="23"/>
      <c r="AB1861" s="23"/>
      <c r="AC1861" s="23"/>
      <c r="AD1861" s="23"/>
      <c r="AE1861" s="23"/>
      <c r="AF1861" s="23"/>
      <c r="AG1861" s="23"/>
      <c r="AH1861" s="23"/>
      <c r="AI1861" s="23"/>
      <c r="AJ1861" s="23"/>
      <c r="AK1861" s="23"/>
      <c r="AL1861" s="23"/>
    </row>
    <row r="1862" spans="2:38">
      <c r="B1862" s="24" t="s">
        <v>518</v>
      </c>
      <c r="C1862" s="24" t="s">
        <v>545</v>
      </c>
      <c r="D1862" s="24" t="s">
        <v>554</v>
      </c>
      <c r="E1862" s="25" t="s">
        <v>555</v>
      </c>
      <c r="F1862" s="27">
        <v>2011</v>
      </c>
      <c r="G1862" s="28">
        <v>69.48</v>
      </c>
      <c r="H1862" s="28">
        <v>19.690000000000001</v>
      </c>
      <c r="I1862" s="28">
        <v>0.13</v>
      </c>
      <c r="J1862" s="28">
        <v>10.45</v>
      </c>
      <c r="K1862" s="28">
        <v>0.25</v>
      </c>
      <c r="L1862" s="28">
        <v>100</v>
      </c>
      <c r="M1862" s="28">
        <v>70.150000000000006</v>
      </c>
      <c r="N1862" s="28">
        <v>64.86</v>
      </c>
      <c r="O1862" s="28">
        <v>3.19</v>
      </c>
      <c r="P1862" s="28">
        <v>138.19</v>
      </c>
      <c r="Q1862" s="28">
        <v>10.72</v>
      </c>
      <c r="R1862" s="28">
        <v>0</v>
      </c>
      <c r="S1862" s="28">
        <v>47.44</v>
      </c>
      <c r="T1862" s="28">
        <v>0</v>
      </c>
      <c r="U1862" s="28">
        <v>0.39</v>
      </c>
      <c r="V1862" s="28">
        <v>58.55</v>
      </c>
      <c r="W1862" s="28">
        <v>0.53</v>
      </c>
      <c r="X1862" s="29">
        <v>297.27</v>
      </c>
      <c r="Y1862" s="158">
        <v>82.7</v>
      </c>
      <c r="Z1862" s="158">
        <v>3.6</v>
      </c>
      <c r="AA1862" s="23"/>
      <c r="AB1862" s="23"/>
      <c r="AC1862" s="23"/>
      <c r="AD1862" s="23"/>
      <c r="AE1862" s="23"/>
      <c r="AF1862" s="23"/>
      <c r="AG1862" s="23"/>
      <c r="AH1862" s="23"/>
      <c r="AI1862" s="23"/>
      <c r="AJ1862" s="23"/>
      <c r="AK1862" s="23"/>
      <c r="AL1862" s="23"/>
    </row>
    <row r="1863" spans="2:38">
      <c r="B1863" s="24" t="s">
        <v>518</v>
      </c>
      <c r="C1863" s="24" t="s">
        <v>545</v>
      </c>
      <c r="D1863" s="18" t="s">
        <v>556</v>
      </c>
      <c r="E1863" s="47" t="s">
        <v>557</v>
      </c>
      <c r="F1863" s="48">
        <v>2005</v>
      </c>
      <c r="G1863" s="21">
        <v>97.49</v>
      </c>
      <c r="H1863" s="21">
        <v>33.299999999999997</v>
      </c>
      <c r="I1863" s="21">
        <v>0</v>
      </c>
      <c r="J1863" s="21">
        <v>15.19</v>
      </c>
      <c r="K1863" s="21">
        <v>3.25</v>
      </c>
      <c r="L1863" s="21">
        <v>149.22999999999999</v>
      </c>
      <c r="M1863" s="21">
        <v>98.87</v>
      </c>
      <c r="N1863" s="21">
        <v>128.97</v>
      </c>
      <c r="O1863" s="21">
        <v>11.52</v>
      </c>
      <c r="P1863" s="21">
        <v>239.35</v>
      </c>
      <c r="Q1863" s="21">
        <v>65.66</v>
      </c>
      <c r="R1863" s="21">
        <v>126.72</v>
      </c>
      <c r="S1863" s="21">
        <v>91.64</v>
      </c>
      <c r="T1863" s="21">
        <v>1.49</v>
      </c>
      <c r="U1863" s="21">
        <v>1.44</v>
      </c>
      <c r="V1863" s="21">
        <v>286.95</v>
      </c>
      <c r="W1863" s="21">
        <v>-4.3</v>
      </c>
      <c r="X1863" s="22">
        <v>671.23</v>
      </c>
      <c r="Y1863" s="157">
        <v>87.5</v>
      </c>
      <c r="Z1863" s="157">
        <v>7.7</v>
      </c>
      <c r="AA1863" s="23"/>
      <c r="AB1863" s="23"/>
      <c r="AC1863" s="23"/>
      <c r="AD1863" s="23"/>
      <c r="AE1863" s="23"/>
      <c r="AF1863" s="23"/>
      <c r="AG1863" s="23"/>
      <c r="AH1863" s="23"/>
      <c r="AI1863" s="23"/>
      <c r="AJ1863" s="23"/>
      <c r="AK1863" s="23"/>
      <c r="AL1863" s="23"/>
    </row>
    <row r="1864" spans="2:38">
      <c r="B1864" s="24" t="s">
        <v>518</v>
      </c>
      <c r="C1864" s="24" t="s">
        <v>545</v>
      </c>
      <c r="D1864" s="24" t="s">
        <v>556</v>
      </c>
      <c r="E1864" s="25" t="s">
        <v>557</v>
      </c>
      <c r="F1864" s="48">
        <v>2006</v>
      </c>
      <c r="G1864" s="21">
        <v>102.3</v>
      </c>
      <c r="H1864" s="21">
        <v>33.96</v>
      </c>
      <c r="I1864" s="21">
        <v>0</v>
      </c>
      <c r="J1864" s="21">
        <v>14.54</v>
      </c>
      <c r="K1864" s="21">
        <v>3.02</v>
      </c>
      <c r="L1864" s="21">
        <v>153.82</v>
      </c>
      <c r="M1864" s="21">
        <v>103.2</v>
      </c>
      <c r="N1864" s="21">
        <v>127.4</v>
      </c>
      <c r="O1864" s="21">
        <v>11.63</v>
      </c>
      <c r="P1864" s="21">
        <v>242.23</v>
      </c>
      <c r="Q1864" s="21">
        <v>64.91</v>
      </c>
      <c r="R1864" s="21">
        <v>126.88</v>
      </c>
      <c r="S1864" s="21">
        <v>90.95</v>
      </c>
      <c r="T1864" s="21">
        <v>1.48</v>
      </c>
      <c r="U1864" s="21">
        <v>1.5</v>
      </c>
      <c r="V1864" s="21">
        <v>285.70999999999998</v>
      </c>
      <c r="W1864" s="21">
        <v>-3.07</v>
      </c>
      <c r="X1864" s="22">
        <v>678.69</v>
      </c>
      <c r="Y1864" s="157">
        <v>88.9</v>
      </c>
      <c r="Z1864" s="157">
        <v>7.6</v>
      </c>
      <c r="AA1864" s="23"/>
      <c r="AB1864" s="23"/>
      <c r="AC1864" s="23"/>
      <c r="AD1864" s="23"/>
      <c r="AE1864" s="23"/>
      <c r="AF1864" s="23"/>
      <c r="AG1864" s="23"/>
      <c r="AH1864" s="23"/>
      <c r="AI1864" s="23"/>
      <c r="AJ1864" s="23"/>
      <c r="AK1864" s="23"/>
      <c r="AL1864" s="23"/>
    </row>
    <row r="1865" spans="2:38">
      <c r="B1865" s="24" t="s">
        <v>518</v>
      </c>
      <c r="C1865" s="24" t="s">
        <v>545</v>
      </c>
      <c r="D1865" s="24" t="s">
        <v>556</v>
      </c>
      <c r="E1865" s="25" t="s">
        <v>557</v>
      </c>
      <c r="F1865" s="48">
        <v>2007</v>
      </c>
      <c r="G1865" s="21">
        <v>100.7</v>
      </c>
      <c r="H1865" s="21">
        <v>31.55</v>
      </c>
      <c r="I1865" s="21">
        <v>0</v>
      </c>
      <c r="J1865" s="21">
        <v>14.32</v>
      </c>
      <c r="K1865" s="21">
        <v>2.89</v>
      </c>
      <c r="L1865" s="21">
        <v>149.46</v>
      </c>
      <c r="M1865" s="21">
        <v>100.46</v>
      </c>
      <c r="N1865" s="21">
        <v>122.91</v>
      </c>
      <c r="O1865" s="21">
        <v>10.86</v>
      </c>
      <c r="P1865" s="21">
        <v>234.23</v>
      </c>
      <c r="Q1865" s="21">
        <v>64.52</v>
      </c>
      <c r="R1865" s="21">
        <v>127.19</v>
      </c>
      <c r="S1865" s="21">
        <v>92.88</v>
      </c>
      <c r="T1865" s="21">
        <v>1.73</v>
      </c>
      <c r="U1865" s="21">
        <v>1.46</v>
      </c>
      <c r="V1865" s="21">
        <v>287.76</v>
      </c>
      <c r="W1865" s="21">
        <v>-2.16</v>
      </c>
      <c r="X1865" s="22">
        <v>669.29</v>
      </c>
      <c r="Y1865" s="157">
        <v>89.9</v>
      </c>
      <c r="Z1865" s="157">
        <v>7.4</v>
      </c>
      <c r="AA1865" s="23"/>
      <c r="AB1865" s="23"/>
      <c r="AC1865" s="23"/>
      <c r="AD1865" s="23"/>
      <c r="AE1865" s="23"/>
      <c r="AF1865" s="23"/>
      <c r="AG1865" s="23"/>
      <c r="AH1865" s="23"/>
      <c r="AI1865" s="23"/>
      <c r="AJ1865" s="23"/>
      <c r="AK1865" s="23"/>
      <c r="AL1865" s="23"/>
    </row>
    <row r="1866" spans="2:38">
      <c r="B1866" s="24" t="s">
        <v>518</v>
      </c>
      <c r="C1866" s="24" t="s">
        <v>545</v>
      </c>
      <c r="D1866" s="24" t="s">
        <v>556</v>
      </c>
      <c r="E1866" s="25" t="s">
        <v>557</v>
      </c>
      <c r="F1866" s="48">
        <v>2008</v>
      </c>
      <c r="G1866" s="21">
        <v>104.51</v>
      </c>
      <c r="H1866" s="21">
        <v>33.450000000000003</v>
      </c>
      <c r="I1866" s="21">
        <v>0</v>
      </c>
      <c r="J1866" s="21">
        <v>11.44</v>
      </c>
      <c r="K1866" s="21">
        <v>2.99</v>
      </c>
      <c r="L1866" s="21">
        <v>152.38999999999999</v>
      </c>
      <c r="M1866" s="21">
        <v>99.46</v>
      </c>
      <c r="N1866" s="21">
        <v>125.88</v>
      </c>
      <c r="O1866" s="21">
        <v>11.51</v>
      </c>
      <c r="P1866" s="21">
        <v>236.86</v>
      </c>
      <c r="Q1866" s="21">
        <v>61.39</v>
      </c>
      <c r="R1866" s="21">
        <v>119.93</v>
      </c>
      <c r="S1866" s="21">
        <v>91.84</v>
      </c>
      <c r="T1866" s="21">
        <v>1.76</v>
      </c>
      <c r="U1866" s="21">
        <v>1.43</v>
      </c>
      <c r="V1866" s="21">
        <v>276.35000000000002</v>
      </c>
      <c r="W1866" s="21">
        <v>-2.06</v>
      </c>
      <c r="X1866" s="22">
        <v>663.54</v>
      </c>
      <c r="Y1866" s="157">
        <v>90.6</v>
      </c>
      <c r="Z1866" s="157">
        <v>7.3</v>
      </c>
      <c r="AA1866" s="23"/>
      <c r="AB1866" s="23"/>
      <c r="AC1866" s="23"/>
      <c r="AD1866" s="23"/>
      <c r="AE1866" s="23"/>
      <c r="AF1866" s="23"/>
      <c r="AG1866" s="23"/>
      <c r="AH1866" s="23"/>
      <c r="AI1866" s="23"/>
      <c r="AJ1866" s="23"/>
      <c r="AK1866" s="23"/>
      <c r="AL1866" s="23"/>
    </row>
    <row r="1867" spans="2:38">
      <c r="B1867" s="24" t="s">
        <v>518</v>
      </c>
      <c r="C1867" s="24" t="s">
        <v>545</v>
      </c>
      <c r="D1867" s="24" t="s">
        <v>556</v>
      </c>
      <c r="E1867" s="25" t="s">
        <v>557</v>
      </c>
      <c r="F1867" s="48">
        <v>2009</v>
      </c>
      <c r="G1867" s="21">
        <v>94.06</v>
      </c>
      <c r="H1867" s="21">
        <v>29.49</v>
      </c>
      <c r="I1867" s="21">
        <v>0</v>
      </c>
      <c r="J1867" s="21">
        <v>10.08</v>
      </c>
      <c r="K1867" s="21">
        <v>2.98</v>
      </c>
      <c r="L1867" s="21">
        <v>136.6</v>
      </c>
      <c r="M1867" s="21">
        <v>89.32</v>
      </c>
      <c r="N1867" s="21">
        <v>111.62</v>
      </c>
      <c r="O1867" s="21">
        <v>11.48</v>
      </c>
      <c r="P1867" s="21">
        <v>212.43</v>
      </c>
      <c r="Q1867" s="21">
        <v>57</v>
      </c>
      <c r="R1867" s="21">
        <v>114.28</v>
      </c>
      <c r="S1867" s="21">
        <v>88.77</v>
      </c>
      <c r="T1867" s="21">
        <v>1.78</v>
      </c>
      <c r="U1867" s="21">
        <v>1.27</v>
      </c>
      <c r="V1867" s="21">
        <v>263.10000000000002</v>
      </c>
      <c r="W1867" s="21">
        <v>-1.08</v>
      </c>
      <c r="X1867" s="22">
        <v>611.04999999999995</v>
      </c>
      <c r="Y1867" s="157">
        <v>91</v>
      </c>
      <c r="Z1867" s="157">
        <v>6.7</v>
      </c>
      <c r="AA1867" s="23"/>
      <c r="AB1867" s="23"/>
      <c r="AC1867" s="23"/>
      <c r="AD1867" s="23"/>
      <c r="AE1867" s="23"/>
      <c r="AF1867" s="23"/>
      <c r="AG1867" s="23"/>
      <c r="AH1867" s="23"/>
      <c r="AI1867" s="23"/>
      <c r="AJ1867" s="23"/>
      <c r="AK1867" s="23"/>
      <c r="AL1867" s="23"/>
    </row>
    <row r="1868" spans="2:38">
      <c r="B1868" s="24" t="s">
        <v>518</v>
      </c>
      <c r="C1868" s="24" t="s">
        <v>545</v>
      </c>
      <c r="D1868" s="24" t="s">
        <v>556</v>
      </c>
      <c r="E1868" s="25" t="s">
        <v>557</v>
      </c>
      <c r="F1868" s="48">
        <v>2010</v>
      </c>
      <c r="G1868" s="21">
        <v>95.32</v>
      </c>
      <c r="H1868" s="21">
        <v>31.14</v>
      </c>
      <c r="I1868" s="21">
        <v>0</v>
      </c>
      <c r="J1868" s="21">
        <v>10.72</v>
      </c>
      <c r="K1868" s="21">
        <v>3.02</v>
      </c>
      <c r="L1868" s="21">
        <v>140.19999999999999</v>
      </c>
      <c r="M1868" s="21">
        <v>91.52</v>
      </c>
      <c r="N1868" s="21">
        <v>123.14</v>
      </c>
      <c r="O1868" s="21">
        <v>12.56</v>
      </c>
      <c r="P1868" s="21">
        <v>227.22</v>
      </c>
      <c r="Q1868" s="21">
        <v>54.43</v>
      </c>
      <c r="R1868" s="21">
        <v>112.71</v>
      </c>
      <c r="S1868" s="21">
        <v>87.27</v>
      </c>
      <c r="T1868" s="21">
        <v>1.77</v>
      </c>
      <c r="U1868" s="21">
        <v>1.3</v>
      </c>
      <c r="V1868" s="21">
        <v>257.49</v>
      </c>
      <c r="W1868" s="21">
        <v>-2.79</v>
      </c>
      <c r="X1868" s="22">
        <v>622.12</v>
      </c>
      <c r="Y1868" s="157">
        <v>91.3</v>
      </c>
      <c r="Z1868" s="157">
        <v>6.8</v>
      </c>
      <c r="AA1868" s="23"/>
      <c r="AB1868" s="23"/>
      <c r="AC1868" s="23"/>
      <c r="AD1868" s="23"/>
      <c r="AE1868" s="23"/>
      <c r="AF1868" s="23"/>
      <c r="AG1868" s="23"/>
      <c r="AH1868" s="23"/>
      <c r="AI1868" s="23"/>
      <c r="AJ1868" s="23"/>
      <c r="AK1868" s="23"/>
      <c r="AL1868" s="23"/>
    </row>
    <row r="1869" spans="2:38">
      <c r="B1869" s="24" t="s">
        <v>518</v>
      </c>
      <c r="C1869" s="24" t="s">
        <v>545</v>
      </c>
      <c r="D1869" s="79" t="s">
        <v>556</v>
      </c>
      <c r="E1869" s="26" t="s">
        <v>557</v>
      </c>
      <c r="F1869" s="49">
        <v>2011</v>
      </c>
      <c r="G1869" s="28">
        <v>86.61</v>
      </c>
      <c r="H1869" s="28">
        <v>26.28</v>
      </c>
      <c r="I1869" s="28">
        <v>0</v>
      </c>
      <c r="J1869" s="28">
        <v>10.07</v>
      </c>
      <c r="K1869" s="28">
        <v>3.09</v>
      </c>
      <c r="L1869" s="28">
        <v>126.05</v>
      </c>
      <c r="M1869" s="28">
        <v>87.24</v>
      </c>
      <c r="N1869" s="28">
        <v>102.7</v>
      </c>
      <c r="O1869" s="28">
        <v>10.79</v>
      </c>
      <c r="P1869" s="28">
        <v>200.73</v>
      </c>
      <c r="Q1869" s="28">
        <v>55.09</v>
      </c>
      <c r="R1869" s="28">
        <v>111.32</v>
      </c>
      <c r="S1869" s="28">
        <v>84.75</v>
      </c>
      <c r="T1869" s="28">
        <v>1.81</v>
      </c>
      <c r="U1869" s="28">
        <v>1.17</v>
      </c>
      <c r="V1869" s="28">
        <v>254.14</v>
      </c>
      <c r="W1869" s="28">
        <v>-2.2000000000000002</v>
      </c>
      <c r="X1869" s="29">
        <v>578.72</v>
      </c>
      <c r="Y1869" s="158">
        <v>91.7</v>
      </c>
      <c r="Z1869" s="158">
        <v>6.3</v>
      </c>
      <c r="AA1869" s="23"/>
      <c r="AB1869" s="23"/>
      <c r="AC1869" s="23"/>
      <c r="AD1869" s="23"/>
      <c r="AE1869" s="23"/>
      <c r="AF1869" s="23"/>
      <c r="AG1869" s="23"/>
      <c r="AH1869" s="23"/>
      <c r="AI1869" s="23"/>
      <c r="AJ1869" s="23"/>
      <c r="AK1869" s="23"/>
      <c r="AL1869" s="23"/>
    </row>
    <row r="1870" spans="2:38">
      <c r="B1870" s="24" t="s">
        <v>518</v>
      </c>
      <c r="C1870" s="24" t="s">
        <v>545</v>
      </c>
      <c r="D1870" s="73" t="s">
        <v>558</v>
      </c>
      <c r="E1870" s="19" t="s">
        <v>559</v>
      </c>
      <c r="F1870" s="20">
        <v>2005</v>
      </c>
      <c r="G1870" s="21">
        <v>131.81</v>
      </c>
      <c r="H1870" s="21">
        <v>33.159999999999997</v>
      </c>
      <c r="I1870" s="21">
        <v>0</v>
      </c>
      <c r="J1870" s="21">
        <v>23.76</v>
      </c>
      <c r="K1870" s="21">
        <v>0.86</v>
      </c>
      <c r="L1870" s="21">
        <v>189.6</v>
      </c>
      <c r="M1870" s="21">
        <v>124.78</v>
      </c>
      <c r="N1870" s="21">
        <v>152.29</v>
      </c>
      <c r="O1870" s="21">
        <v>5.96</v>
      </c>
      <c r="P1870" s="21">
        <v>283.04000000000002</v>
      </c>
      <c r="Q1870" s="21">
        <v>71.16</v>
      </c>
      <c r="R1870" s="21">
        <v>36.5</v>
      </c>
      <c r="S1870" s="21">
        <v>84.88</v>
      </c>
      <c r="T1870" s="21">
        <v>0.11</v>
      </c>
      <c r="U1870" s="21">
        <v>0.79</v>
      </c>
      <c r="V1870" s="21">
        <v>193.44</v>
      </c>
      <c r="W1870" s="21">
        <v>0.5</v>
      </c>
      <c r="X1870" s="22">
        <v>666.58</v>
      </c>
      <c r="Y1870" s="157">
        <v>117.5</v>
      </c>
      <c r="Z1870" s="157">
        <v>5.7</v>
      </c>
      <c r="AA1870" s="23"/>
      <c r="AB1870" s="23"/>
      <c r="AC1870" s="23"/>
      <c r="AD1870" s="23"/>
      <c r="AE1870" s="23"/>
      <c r="AF1870" s="23"/>
      <c r="AG1870" s="23"/>
      <c r="AH1870" s="23"/>
      <c r="AI1870" s="23"/>
      <c r="AJ1870" s="23"/>
      <c r="AK1870" s="23"/>
      <c r="AL1870" s="23"/>
    </row>
    <row r="1871" spans="2:38">
      <c r="B1871" s="24" t="s">
        <v>518</v>
      </c>
      <c r="C1871" s="24" t="s">
        <v>545</v>
      </c>
      <c r="D1871" s="24" t="s">
        <v>558</v>
      </c>
      <c r="E1871" s="25" t="s">
        <v>559</v>
      </c>
      <c r="F1871" s="20">
        <v>2006</v>
      </c>
      <c r="G1871" s="21">
        <v>140.66</v>
      </c>
      <c r="H1871" s="21">
        <v>31.4</v>
      </c>
      <c r="I1871" s="21">
        <v>0</v>
      </c>
      <c r="J1871" s="21">
        <v>22.75</v>
      </c>
      <c r="K1871" s="21">
        <v>0.8</v>
      </c>
      <c r="L1871" s="21">
        <v>195.62</v>
      </c>
      <c r="M1871" s="21">
        <v>126.97</v>
      </c>
      <c r="N1871" s="21">
        <v>146.66999999999999</v>
      </c>
      <c r="O1871" s="21">
        <v>6.02</v>
      </c>
      <c r="P1871" s="21">
        <v>279.67</v>
      </c>
      <c r="Q1871" s="21">
        <v>70.03</v>
      </c>
      <c r="R1871" s="21">
        <v>36.21</v>
      </c>
      <c r="S1871" s="21">
        <v>84.29</v>
      </c>
      <c r="T1871" s="21">
        <v>0.11</v>
      </c>
      <c r="U1871" s="21">
        <v>0.82</v>
      </c>
      <c r="V1871" s="21">
        <v>191.45</v>
      </c>
      <c r="W1871" s="21">
        <v>0.43</v>
      </c>
      <c r="X1871" s="22">
        <v>667.17</v>
      </c>
      <c r="Y1871" s="157">
        <v>117.8</v>
      </c>
      <c r="Z1871" s="157">
        <v>5.7</v>
      </c>
      <c r="AA1871" s="23"/>
      <c r="AB1871" s="23"/>
      <c r="AC1871" s="23"/>
      <c r="AD1871" s="23"/>
      <c r="AE1871" s="23"/>
      <c r="AF1871" s="23"/>
      <c r="AG1871" s="23"/>
      <c r="AH1871" s="23"/>
      <c r="AI1871" s="23"/>
      <c r="AJ1871" s="23"/>
      <c r="AK1871" s="23"/>
      <c r="AL1871" s="23"/>
    </row>
    <row r="1872" spans="2:38">
      <c r="B1872" s="24" t="s">
        <v>518</v>
      </c>
      <c r="C1872" s="24" t="s">
        <v>545</v>
      </c>
      <c r="D1872" s="24" t="s">
        <v>558</v>
      </c>
      <c r="E1872" s="25" t="s">
        <v>559</v>
      </c>
      <c r="F1872" s="20">
        <v>2007</v>
      </c>
      <c r="G1872" s="21">
        <v>138.21</v>
      </c>
      <c r="H1872" s="21">
        <v>31.24</v>
      </c>
      <c r="I1872" s="21">
        <v>0</v>
      </c>
      <c r="J1872" s="21">
        <v>23.58</v>
      </c>
      <c r="K1872" s="21">
        <v>0.77</v>
      </c>
      <c r="L1872" s="21">
        <v>193.79</v>
      </c>
      <c r="M1872" s="21">
        <v>121.68</v>
      </c>
      <c r="N1872" s="21">
        <v>138.72</v>
      </c>
      <c r="O1872" s="21">
        <v>5.79</v>
      </c>
      <c r="P1872" s="21">
        <v>266.19</v>
      </c>
      <c r="Q1872" s="21">
        <v>68.239999999999995</v>
      </c>
      <c r="R1872" s="21">
        <v>35.72</v>
      </c>
      <c r="S1872" s="21">
        <v>86.32</v>
      </c>
      <c r="T1872" s="21">
        <v>0.12</v>
      </c>
      <c r="U1872" s="21">
        <v>0.78</v>
      </c>
      <c r="V1872" s="21">
        <v>191.19</v>
      </c>
      <c r="W1872" s="21">
        <v>0.47</v>
      </c>
      <c r="X1872" s="22">
        <v>651.63</v>
      </c>
      <c r="Y1872" s="157">
        <v>118.3</v>
      </c>
      <c r="Z1872" s="157">
        <v>5.5</v>
      </c>
      <c r="AA1872" s="23"/>
      <c r="AB1872" s="23"/>
      <c r="AC1872" s="23"/>
      <c r="AD1872" s="23"/>
      <c r="AE1872" s="23"/>
      <c r="AF1872" s="23"/>
      <c r="AG1872" s="23"/>
      <c r="AH1872" s="23"/>
      <c r="AI1872" s="23"/>
      <c r="AJ1872" s="23"/>
      <c r="AK1872" s="23"/>
      <c r="AL1872" s="23"/>
    </row>
    <row r="1873" spans="2:38">
      <c r="B1873" s="24" t="s">
        <v>518</v>
      </c>
      <c r="C1873" s="24" t="s">
        <v>545</v>
      </c>
      <c r="D1873" s="24" t="s">
        <v>558</v>
      </c>
      <c r="E1873" s="25" t="s">
        <v>559</v>
      </c>
      <c r="F1873" s="20">
        <v>2008</v>
      </c>
      <c r="G1873" s="21">
        <v>131.78</v>
      </c>
      <c r="H1873" s="21">
        <v>32.86</v>
      </c>
      <c r="I1873" s="21">
        <v>0</v>
      </c>
      <c r="J1873" s="21">
        <v>23.78</v>
      </c>
      <c r="K1873" s="21">
        <v>0.72</v>
      </c>
      <c r="L1873" s="21">
        <v>189.14</v>
      </c>
      <c r="M1873" s="21">
        <v>120.48</v>
      </c>
      <c r="N1873" s="21">
        <v>140.21</v>
      </c>
      <c r="O1873" s="21">
        <v>5.84</v>
      </c>
      <c r="P1873" s="21">
        <v>266.52999999999997</v>
      </c>
      <c r="Q1873" s="21">
        <v>63.96</v>
      </c>
      <c r="R1873" s="21">
        <v>31.43</v>
      </c>
      <c r="S1873" s="21">
        <v>85.24</v>
      </c>
      <c r="T1873" s="21">
        <v>0.12</v>
      </c>
      <c r="U1873" s="21">
        <v>0.77</v>
      </c>
      <c r="V1873" s="21">
        <v>181.53</v>
      </c>
      <c r="W1873" s="21">
        <v>0.43</v>
      </c>
      <c r="X1873" s="22">
        <v>637.63</v>
      </c>
      <c r="Y1873" s="157">
        <v>119</v>
      </c>
      <c r="Z1873" s="157">
        <v>5.4</v>
      </c>
      <c r="AA1873" s="23"/>
      <c r="AB1873" s="23"/>
      <c r="AC1873" s="23"/>
      <c r="AD1873" s="23"/>
      <c r="AE1873" s="23"/>
      <c r="AF1873" s="23"/>
      <c r="AG1873" s="23"/>
      <c r="AH1873" s="23"/>
      <c r="AI1873" s="23"/>
      <c r="AJ1873" s="23"/>
      <c r="AK1873" s="23"/>
      <c r="AL1873" s="23"/>
    </row>
    <row r="1874" spans="2:38">
      <c r="B1874" s="24" t="s">
        <v>518</v>
      </c>
      <c r="C1874" s="24" t="s">
        <v>545</v>
      </c>
      <c r="D1874" s="24" t="s">
        <v>558</v>
      </c>
      <c r="E1874" s="25" t="s">
        <v>559</v>
      </c>
      <c r="F1874" s="20">
        <v>2009</v>
      </c>
      <c r="G1874" s="21">
        <v>107.5</v>
      </c>
      <c r="H1874" s="21">
        <v>28.95</v>
      </c>
      <c r="I1874" s="21">
        <v>0</v>
      </c>
      <c r="J1874" s="21">
        <v>20.149999999999999</v>
      </c>
      <c r="K1874" s="21">
        <v>0.71</v>
      </c>
      <c r="L1874" s="21">
        <v>157.31</v>
      </c>
      <c r="M1874" s="21">
        <v>108.62</v>
      </c>
      <c r="N1874" s="21">
        <v>123.67</v>
      </c>
      <c r="O1874" s="21">
        <v>5.84</v>
      </c>
      <c r="P1874" s="21">
        <v>238.13</v>
      </c>
      <c r="Q1874" s="21">
        <v>62.93</v>
      </c>
      <c r="R1874" s="21">
        <v>30.53</v>
      </c>
      <c r="S1874" s="21">
        <v>82.54</v>
      </c>
      <c r="T1874" s="21">
        <v>0.13</v>
      </c>
      <c r="U1874" s="21">
        <v>0.68</v>
      </c>
      <c r="V1874" s="21">
        <v>176.81</v>
      </c>
      <c r="W1874" s="21">
        <v>0.48</v>
      </c>
      <c r="X1874" s="22">
        <v>572.72</v>
      </c>
      <c r="Y1874" s="157">
        <v>119.4</v>
      </c>
      <c r="Z1874" s="157">
        <v>4.8</v>
      </c>
      <c r="AA1874" s="23"/>
      <c r="AB1874" s="23"/>
      <c r="AC1874" s="23"/>
      <c r="AD1874" s="23"/>
      <c r="AE1874" s="23"/>
      <c r="AF1874" s="23"/>
      <c r="AG1874" s="23"/>
      <c r="AH1874" s="23"/>
      <c r="AI1874" s="23"/>
      <c r="AJ1874" s="23"/>
      <c r="AK1874" s="23"/>
      <c r="AL1874" s="23"/>
    </row>
    <row r="1875" spans="2:38">
      <c r="B1875" s="24" t="s">
        <v>518</v>
      </c>
      <c r="C1875" s="24" t="s">
        <v>545</v>
      </c>
      <c r="D1875" s="24" t="s">
        <v>558</v>
      </c>
      <c r="E1875" s="25" t="s">
        <v>559</v>
      </c>
      <c r="F1875" s="20">
        <v>2010</v>
      </c>
      <c r="G1875" s="21">
        <v>111.78</v>
      </c>
      <c r="H1875" s="21">
        <v>31.04</v>
      </c>
      <c r="I1875" s="21">
        <v>0</v>
      </c>
      <c r="J1875" s="21">
        <v>23.52</v>
      </c>
      <c r="K1875" s="21">
        <v>0.72</v>
      </c>
      <c r="L1875" s="21">
        <v>167.06</v>
      </c>
      <c r="M1875" s="21">
        <v>111.62</v>
      </c>
      <c r="N1875" s="21">
        <v>137.63</v>
      </c>
      <c r="O1875" s="21">
        <v>6.17</v>
      </c>
      <c r="P1875" s="21">
        <v>255.41</v>
      </c>
      <c r="Q1875" s="21">
        <v>61.41</v>
      </c>
      <c r="R1875" s="21">
        <v>30.3</v>
      </c>
      <c r="S1875" s="21">
        <v>81.17</v>
      </c>
      <c r="T1875" s="21">
        <v>0.13</v>
      </c>
      <c r="U1875" s="21">
        <v>0.69</v>
      </c>
      <c r="V1875" s="21">
        <v>173.69</v>
      </c>
      <c r="W1875" s="21">
        <v>0.16</v>
      </c>
      <c r="X1875" s="22">
        <v>596.32000000000005</v>
      </c>
      <c r="Y1875" s="157">
        <v>120.1</v>
      </c>
      <c r="Z1875" s="157">
        <v>5</v>
      </c>
      <c r="AA1875" s="23"/>
      <c r="AB1875" s="23"/>
      <c r="AC1875" s="23"/>
      <c r="AD1875" s="23"/>
      <c r="AE1875" s="23"/>
      <c r="AF1875" s="23"/>
      <c r="AG1875" s="23"/>
      <c r="AH1875" s="23"/>
      <c r="AI1875" s="23"/>
      <c r="AJ1875" s="23"/>
      <c r="AK1875" s="23"/>
      <c r="AL1875" s="23"/>
    </row>
    <row r="1876" spans="2:38">
      <c r="B1876" s="24" t="s">
        <v>518</v>
      </c>
      <c r="C1876" s="24" t="s">
        <v>545</v>
      </c>
      <c r="D1876" s="79" t="s">
        <v>558</v>
      </c>
      <c r="E1876" s="26" t="s">
        <v>559</v>
      </c>
      <c r="F1876" s="27">
        <v>2011</v>
      </c>
      <c r="G1876" s="28">
        <v>102.26</v>
      </c>
      <c r="H1876" s="28">
        <v>25.53</v>
      </c>
      <c r="I1876" s="28">
        <v>0</v>
      </c>
      <c r="J1876" s="28">
        <v>22.36</v>
      </c>
      <c r="K1876" s="28">
        <v>0.74</v>
      </c>
      <c r="L1876" s="28">
        <v>150.88999999999999</v>
      </c>
      <c r="M1876" s="28">
        <v>105.89</v>
      </c>
      <c r="N1876" s="28">
        <v>112.17</v>
      </c>
      <c r="O1876" s="28">
        <v>5.68</v>
      </c>
      <c r="P1876" s="28">
        <v>223.75</v>
      </c>
      <c r="Q1876" s="28">
        <v>62</v>
      </c>
      <c r="R1876" s="28">
        <v>30.38</v>
      </c>
      <c r="S1876" s="28">
        <v>78.95</v>
      </c>
      <c r="T1876" s="28">
        <v>0.13</v>
      </c>
      <c r="U1876" s="28">
        <v>0.63</v>
      </c>
      <c r="V1876" s="28">
        <v>172.1</v>
      </c>
      <c r="W1876" s="28">
        <v>0</v>
      </c>
      <c r="X1876" s="29">
        <v>546.73</v>
      </c>
      <c r="Y1876" s="158">
        <v>120.8</v>
      </c>
      <c r="Z1876" s="158">
        <v>4.5</v>
      </c>
      <c r="AA1876" s="23"/>
      <c r="AB1876" s="23"/>
      <c r="AC1876" s="23"/>
      <c r="AD1876" s="23"/>
      <c r="AE1876" s="23"/>
      <c r="AF1876" s="23"/>
      <c r="AG1876" s="23"/>
      <c r="AH1876" s="23"/>
      <c r="AI1876" s="23"/>
      <c r="AJ1876" s="23"/>
      <c r="AK1876" s="23"/>
      <c r="AL1876" s="23"/>
    </row>
    <row r="1877" spans="2:38">
      <c r="B1877" s="24" t="s">
        <v>518</v>
      </c>
      <c r="C1877" s="24" t="s">
        <v>545</v>
      </c>
      <c r="D1877" s="73" t="s">
        <v>560</v>
      </c>
      <c r="E1877" s="19" t="s">
        <v>561</v>
      </c>
      <c r="F1877" s="20">
        <v>2005</v>
      </c>
      <c r="G1877" s="21">
        <v>251.18</v>
      </c>
      <c r="H1877" s="21">
        <v>119.97</v>
      </c>
      <c r="I1877" s="21">
        <v>1224.8</v>
      </c>
      <c r="J1877" s="21">
        <v>56.98</v>
      </c>
      <c r="K1877" s="21">
        <v>11.81</v>
      </c>
      <c r="L1877" s="21">
        <v>1664.73</v>
      </c>
      <c r="M1877" s="21">
        <v>199.41</v>
      </c>
      <c r="N1877" s="21">
        <v>227.26</v>
      </c>
      <c r="O1877" s="21">
        <v>35.75</v>
      </c>
      <c r="P1877" s="21">
        <v>462.42</v>
      </c>
      <c r="Q1877" s="21">
        <v>268.87</v>
      </c>
      <c r="R1877" s="21">
        <v>47.35</v>
      </c>
      <c r="S1877" s="21">
        <v>173.72</v>
      </c>
      <c r="T1877" s="21">
        <v>3.29</v>
      </c>
      <c r="U1877" s="21">
        <v>1.93</v>
      </c>
      <c r="V1877" s="21">
        <v>495.16</v>
      </c>
      <c r="W1877" s="21">
        <v>-19.5</v>
      </c>
      <c r="X1877" s="22">
        <v>2602.81</v>
      </c>
      <c r="Y1877" s="157">
        <v>172.4</v>
      </c>
      <c r="Z1877" s="157">
        <v>15.1</v>
      </c>
      <c r="AA1877" s="23"/>
      <c r="AB1877" s="23"/>
      <c r="AC1877" s="23"/>
      <c r="AD1877" s="23"/>
      <c r="AE1877" s="23"/>
      <c r="AF1877" s="23"/>
      <c r="AG1877" s="23"/>
      <c r="AH1877" s="23"/>
      <c r="AI1877" s="23"/>
      <c r="AJ1877" s="23"/>
      <c r="AK1877" s="23"/>
      <c r="AL1877" s="23"/>
    </row>
    <row r="1878" spans="2:38">
      <c r="B1878" s="24" t="s">
        <v>518</v>
      </c>
      <c r="C1878" s="24" t="s">
        <v>545</v>
      </c>
      <c r="D1878" s="24" t="s">
        <v>560</v>
      </c>
      <c r="E1878" s="25" t="s">
        <v>561</v>
      </c>
      <c r="F1878" s="20">
        <v>2006</v>
      </c>
      <c r="G1878" s="21">
        <v>246.98</v>
      </c>
      <c r="H1878" s="21">
        <v>67.38</v>
      </c>
      <c r="I1878" s="21">
        <v>1048.5899999999999</v>
      </c>
      <c r="J1878" s="21">
        <v>55.87</v>
      </c>
      <c r="K1878" s="21">
        <v>10.95</v>
      </c>
      <c r="L1878" s="21">
        <v>1429.78</v>
      </c>
      <c r="M1878" s="21">
        <v>202.59</v>
      </c>
      <c r="N1878" s="21">
        <v>220.04</v>
      </c>
      <c r="O1878" s="21">
        <v>36.28</v>
      </c>
      <c r="P1878" s="21">
        <v>458.92</v>
      </c>
      <c r="Q1878" s="21">
        <v>273.69</v>
      </c>
      <c r="R1878" s="21">
        <v>49.62</v>
      </c>
      <c r="S1878" s="21">
        <v>172.38</v>
      </c>
      <c r="T1878" s="21">
        <v>3.32</v>
      </c>
      <c r="U1878" s="21">
        <v>2.04</v>
      </c>
      <c r="V1878" s="21">
        <v>501.05</v>
      </c>
      <c r="W1878" s="21">
        <v>-19.899999999999999</v>
      </c>
      <c r="X1878" s="22">
        <v>2369.85</v>
      </c>
      <c r="Y1878" s="157">
        <v>173.3</v>
      </c>
      <c r="Z1878" s="157">
        <v>13.7</v>
      </c>
      <c r="AA1878" s="23"/>
      <c r="AB1878" s="23"/>
      <c r="AC1878" s="23"/>
      <c r="AD1878" s="23"/>
      <c r="AE1878" s="23"/>
      <c r="AF1878" s="23"/>
      <c r="AG1878" s="23"/>
      <c r="AH1878" s="23"/>
      <c r="AI1878" s="23"/>
      <c r="AJ1878" s="23"/>
      <c r="AK1878" s="23"/>
      <c r="AL1878" s="23"/>
    </row>
    <row r="1879" spans="2:38">
      <c r="B1879" s="24" t="s">
        <v>518</v>
      </c>
      <c r="C1879" s="24" t="s">
        <v>545</v>
      </c>
      <c r="D1879" s="24" t="s">
        <v>560</v>
      </c>
      <c r="E1879" s="25" t="s">
        <v>561</v>
      </c>
      <c r="F1879" s="20">
        <v>2007</v>
      </c>
      <c r="G1879" s="21">
        <v>246.07</v>
      </c>
      <c r="H1879" s="21">
        <v>66.12</v>
      </c>
      <c r="I1879" s="21">
        <v>1275.25</v>
      </c>
      <c r="J1879" s="21">
        <v>55.42</v>
      </c>
      <c r="K1879" s="21">
        <v>10.49</v>
      </c>
      <c r="L1879" s="21">
        <v>1653.35</v>
      </c>
      <c r="M1879" s="21">
        <v>196.14</v>
      </c>
      <c r="N1879" s="21">
        <v>209.84</v>
      </c>
      <c r="O1879" s="21">
        <v>33.450000000000003</v>
      </c>
      <c r="P1879" s="21">
        <v>439.43</v>
      </c>
      <c r="Q1879" s="21">
        <v>266.69</v>
      </c>
      <c r="R1879" s="21">
        <v>47.23</v>
      </c>
      <c r="S1879" s="21">
        <v>175.9</v>
      </c>
      <c r="T1879" s="21">
        <v>3.17</v>
      </c>
      <c r="U1879" s="21">
        <v>1.89</v>
      </c>
      <c r="V1879" s="21">
        <v>494.88</v>
      </c>
      <c r="W1879" s="21">
        <v>-5.21</v>
      </c>
      <c r="X1879" s="22">
        <v>2582.46</v>
      </c>
      <c r="Y1879" s="157">
        <v>174</v>
      </c>
      <c r="Z1879" s="157">
        <v>14.8</v>
      </c>
      <c r="AA1879" s="23"/>
      <c r="AB1879" s="23"/>
      <c r="AC1879" s="23"/>
      <c r="AD1879" s="23"/>
      <c r="AE1879" s="23"/>
      <c r="AF1879" s="23"/>
      <c r="AG1879" s="23"/>
      <c r="AH1879" s="23"/>
      <c r="AI1879" s="23"/>
      <c r="AJ1879" s="23"/>
      <c r="AK1879" s="23"/>
      <c r="AL1879" s="23"/>
    </row>
    <row r="1880" spans="2:38">
      <c r="B1880" s="24" t="s">
        <v>518</v>
      </c>
      <c r="C1880" s="24" t="s">
        <v>545</v>
      </c>
      <c r="D1880" s="24" t="s">
        <v>560</v>
      </c>
      <c r="E1880" s="25" t="s">
        <v>561</v>
      </c>
      <c r="F1880" s="20">
        <v>2008</v>
      </c>
      <c r="G1880" s="21">
        <v>250.67</v>
      </c>
      <c r="H1880" s="21">
        <v>52.85</v>
      </c>
      <c r="I1880" s="21">
        <v>1182.78</v>
      </c>
      <c r="J1880" s="21">
        <v>46.84</v>
      </c>
      <c r="K1880" s="21">
        <v>10.63</v>
      </c>
      <c r="L1880" s="21">
        <v>1543.76</v>
      </c>
      <c r="M1880" s="21">
        <v>195.51</v>
      </c>
      <c r="N1880" s="21">
        <v>212.88</v>
      </c>
      <c r="O1880" s="21">
        <v>35.159999999999997</v>
      </c>
      <c r="P1880" s="21">
        <v>443.55</v>
      </c>
      <c r="Q1880" s="21">
        <v>258.8</v>
      </c>
      <c r="R1880" s="21">
        <v>45.74</v>
      </c>
      <c r="S1880" s="21">
        <v>174.02</v>
      </c>
      <c r="T1880" s="21">
        <v>3.23</v>
      </c>
      <c r="U1880" s="21">
        <v>1.95</v>
      </c>
      <c r="V1880" s="21">
        <v>483.74</v>
      </c>
      <c r="W1880" s="21">
        <v>-1.79</v>
      </c>
      <c r="X1880" s="22">
        <v>2469.27</v>
      </c>
      <c r="Y1880" s="157">
        <v>174.5</v>
      </c>
      <c r="Z1880" s="157">
        <v>14.2</v>
      </c>
      <c r="AA1880" s="23"/>
      <c r="AB1880" s="23"/>
      <c r="AC1880" s="23"/>
      <c r="AD1880" s="23"/>
      <c r="AE1880" s="23"/>
      <c r="AF1880" s="23"/>
      <c r="AG1880" s="23"/>
      <c r="AH1880" s="23"/>
      <c r="AI1880" s="23"/>
      <c r="AJ1880" s="23"/>
      <c r="AK1880" s="23"/>
      <c r="AL1880" s="23"/>
    </row>
    <row r="1881" spans="2:38">
      <c r="B1881" s="24" t="s">
        <v>518</v>
      </c>
      <c r="C1881" s="24" t="s">
        <v>545</v>
      </c>
      <c r="D1881" s="24" t="s">
        <v>560</v>
      </c>
      <c r="E1881" s="25" t="s">
        <v>561</v>
      </c>
      <c r="F1881" s="20">
        <v>2009</v>
      </c>
      <c r="G1881" s="21">
        <v>219.65</v>
      </c>
      <c r="H1881" s="21">
        <v>40.159999999999997</v>
      </c>
      <c r="I1881" s="21">
        <v>1144.24</v>
      </c>
      <c r="J1881" s="21">
        <v>40.54</v>
      </c>
      <c r="K1881" s="21">
        <v>10.59</v>
      </c>
      <c r="L1881" s="21">
        <v>1455.17</v>
      </c>
      <c r="M1881" s="21">
        <v>177.47</v>
      </c>
      <c r="N1881" s="21">
        <v>187.75</v>
      </c>
      <c r="O1881" s="21">
        <v>35.06</v>
      </c>
      <c r="P1881" s="21">
        <v>400.28</v>
      </c>
      <c r="Q1881" s="21">
        <v>241.26</v>
      </c>
      <c r="R1881" s="21">
        <v>46.22</v>
      </c>
      <c r="S1881" s="21">
        <v>168.13</v>
      </c>
      <c r="T1881" s="21">
        <v>3.27</v>
      </c>
      <c r="U1881" s="21">
        <v>1.67</v>
      </c>
      <c r="V1881" s="21">
        <v>460.56</v>
      </c>
      <c r="W1881" s="21">
        <v>1.89</v>
      </c>
      <c r="X1881" s="22">
        <v>2317.89</v>
      </c>
      <c r="Y1881" s="157">
        <v>175.4</v>
      </c>
      <c r="Z1881" s="157">
        <v>13.2</v>
      </c>
      <c r="AA1881" s="23"/>
      <c r="AB1881" s="23"/>
      <c r="AC1881" s="23"/>
      <c r="AD1881" s="23"/>
      <c r="AE1881" s="23"/>
      <c r="AF1881" s="23"/>
      <c r="AG1881" s="23"/>
      <c r="AH1881" s="23"/>
      <c r="AI1881" s="23"/>
      <c r="AJ1881" s="23"/>
      <c r="AK1881" s="23"/>
      <c r="AL1881" s="23"/>
    </row>
    <row r="1882" spans="2:38">
      <c r="B1882" s="24" t="s">
        <v>518</v>
      </c>
      <c r="C1882" s="24" t="s">
        <v>545</v>
      </c>
      <c r="D1882" s="24" t="s">
        <v>560</v>
      </c>
      <c r="E1882" s="25" t="s">
        <v>561</v>
      </c>
      <c r="F1882" s="20">
        <v>2010</v>
      </c>
      <c r="G1882" s="21">
        <v>224.3</v>
      </c>
      <c r="H1882" s="21">
        <v>46.55</v>
      </c>
      <c r="I1882" s="21">
        <v>1038.02</v>
      </c>
      <c r="J1882" s="21">
        <v>42.39</v>
      </c>
      <c r="K1882" s="21">
        <v>10.7</v>
      </c>
      <c r="L1882" s="21">
        <v>1361.97</v>
      </c>
      <c r="M1882" s="21">
        <v>180.57</v>
      </c>
      <c r="N1882" s="21">
        <v>208.23</v>
      </c>
      <c r="O1882" s="21">
        <v>38.840000000000003</v>
      </c>
      <c r="P1882" s="21">
        <v>427.64</v>
      </c>
      <c r="Q1882" s="21">
        <v>241.81</v>
      </c>
      <c r="R1882" s="21">
        <v>46.34</v>
      </c>
      <c r="S1882" s="21">
        <v>165.25</v>
      </c>
      <c r="T1882" s="21">
        <v>3.3</v>
      </c>
      <c r="U1882" s="21">
        <v>1.69</v>
      </c>
      <c r="V1882" s="21">
        <v>458.39</v>
      </c>
      <c r="W1882" s="21">
        <v>-3.4</v>
      </c>
      <c r="X1882" s="22">
        <v>2244.6</v>
      </c>
      <c r="Y1882" s="157">
        <v>176.3</v>
      </c>
      <c r="Z1882" s="157">
        <v>12.7</v>
      </c>
      <c r="AA1882" s="23"/>
      <c r="AB1882" s="23"/>
      <c r="AC1882" s="23"/>
      <c r="AD1882" s="23"/>
      <c r="AE1882" s="23"/>
      <c r="AF1882" s="23"/>
      <c r="AG1882" s="23"/>
      <c r="AH1882" s="23"/>
      <c r="AI1882" s="23"/>
      <c r="AJ1882" s="23"/>
      <c r="AK1882" s="23"/>
      <c r="AL1882" s="23"/>
    </row>
    <row r="1883" spans="2:38">
      <c r="B1883" s="24" t="s">
        <v>518</v>
      </c>
      <c r="C1883" s="24" t="s">
        <v>545</v>
      </c>
      <c r="D1883" s="79" t="s">
        <v>560</v>
      </c>
      <c r="E1883" s="26" t="s">
        <v>561</v>
      </c>
      <c r="F1883" s="27">
        <v>2011</v>
      </c>
      <c r="G1883" s="28">
        <v>218.67</v>
      </c>
      <c r="H1883" s="28">
        <v>39.299999999999997</v>
      </c>
      <c r="I1883" s="28">
        <v>269.02999999999997</v>
      </c>
      <c r="J1883" s="28">
        <v>39.85</v>
      </c>
      <c r="K1883" s="28">
        <v>10.95</v>
      </c>
      <c r="L1883" s="28">
        <v>577.80999999999995</v>
      </c>
      <c r="M1883" s="28">
        <v>170.6</v>
      </c>
      <c r="N1883" s="28">
        <v>170.17</v>
      </c>
      <c r="O1883" s="28">
        <v>32.47</v>
      </c>
      <c r="P1883" s="28">
        <v>373.24</v>
      </c>
      <c r="Q1883" s="28">
        <v>243.47</v>
      </c>
      <c r="R1883" s="28">
        <v>45.55</v>
      </c>
      <c r="S1883" s="28">
        <v>160.38999999999999</v>
      </c>
      <c r="T1883" s="28">
        <v>3.44</v>
      </c>
      <c r="U1883" s="28">
        <v>1.54</v>
      </c>
      <c r="V1883" s="28">
        <v>454.4</v>
      </c>
      <c r="W1883" s="28">
        <v>-4.5599999999999996</v>
      </c>
      <c r="X1883" s="29">
        <v>1400.89</v>
      </c>
      <c r="Y1883" s="158">
        <v>176.8</v>
      </c>
      <c r="Z1883" s="158">
        <v>7.9</v>
      </c>
      <c r="AA1883" s="23"/>
      <c r="AB1883" s="23"/>
      <c r="AC1883" s="23"/>
      <c r="AD1883" s="23"/>
      <c r="AE1883" s="23"/>
      <c r="AF1883" s="23"/>
      <c r="AG1883" s="23"/>
      <c r="AH1883" s="23"/>
      <c r="AI1883" s="23"/>
      <c r="AJ1883" s="23"/>
      <c r="AK1883" s="23"/>
      <c r="AL1883" s="23"/>
    </row>
    <row r="1884" spans="2:38">
      <c r="B1884" s="24" t="s">
        <v>518</v>
      </c>
      <c r="C1884" s="24" t="s">
        <v>545</v>
      </c>
      <c r="D1884" s="73" t="s">
        <v>562</v>
      </c>
      <c r="E1884" s="19" t="s">
        <v>563</v>
      </c>
      <c r="F1884" s="20">
        <v>2005</v>
      </c>
      <c r="G1884" s="21">
        <v>174.61</v>
      </c>
      <c r="H1884" s="21">
        <v>57.35</v>
      </c>
      <c r="I1884" s="21">
        <v>0.02</v>
      </c>
      <c r="J1884" s="21">
        <v>23.41</v>
      </c>
      <c r="K1884" s="21">
        <v>0.24</v>
      </c>
      <c r="L1884" s="21">
        <v>255.62</v>
      </c>
      <c r="M1884" s="21">
        <v>82.2</v>
      </c>
      <c r="N1884" s="21">
        <v>111.54</v>
      </c>
      <c r="O1884" s="21">
        <v>2.82</v>
      </c>
      <c r="P1884" s="21">
        <v>196.56</v>
      </c>
      <c r="Q1884" s="21">
        <v>64.14</v>
      </c>
      <c r="R1884" s="21">
        <v>29.17</v>
      </c>
      <c r="S1884" s="21">
        <v>56.09</v>
      </c>
      <c r="T1884" s="21">
        <v>1.38</v>
      </c>
      <c r="U1884" s="21">
        <v>0.96</v>
      </c>
      <c r="V1884" s="21">
        <v>151.74</v>
      </c>
      <c r="W1884" s="21">
        <v>-3.27</v>
      </c>
      <c r="X1884" s="22">
        <v>600.65</v>
      </c>
      <c r="Y1884" s="157">
        <v>90</v>
      </c>
      <c r="Z1884" s="157">
        <v>6.7</v>
      </c>
      <c r="AA1884" s="23"/>
      <c r="AB1884" s="23"/>
      <c r="AC1884" s="23"/>
      <c r="AD1884" s="23"/>
      <c r="AE1884" s="23"/>
      <c r="AF1884" s="23"/>
      <c r="AG1884" s="23"/>
      <c r="AH1884" s="23"/>
      <c r="AI1884" s="23"/>
      <c r="AJ1884" s="23"/>
      <c r="AK1884" s="23"/>
      <c r="AL1884" s="23"/>
    </row>
    <row r="1885" spans="2:38">
      <c r="B1885" s="24" t="s">
        <v>518</v>
      </c>
      <c r="C1885" s="24" t="s">
        <v>545</v>
      </c>
      <c r="D1885" s="24" t="s">
        <v>562</v>
      </c>
      <c r="E1885" s="25" t="s">
        <v>563</v>
      </c>
      <c r="F1885" s="20">
        <v>2006</v>
      </c>
      <c r="G1885" s="21">
        <v>190.18</v>
      </c>
      <c r="H1885" s="21">
        <v>52.39</v>
      </c>
      <c r="I1885" s="21">
        <v>0.03</v>
      </c>
      <c r="J1885" s="21">
        <v>22.22</v>
      </c>
      <c r="K1885" s="21">
        <v>0.22</v>
      </c>
      <c r="L1885" s="21">
        <v>265.02999999999997</v>
      </c>
      <c r="M1885" s="21">
        <v>87.22</v>
      </c>
      <c r="N1885" s="21">
        <v>109.99</v>
      </c>
      <c r="O1885" s="21">
        <v>2.82</v>
      </c>
      <c r="P1885" s="21">
        <v>200.04</v>
      </c>
      <c r="Q1885" s="21">
        <v>64.56</v>
      </c>
      <c r="R1885" s="21">
        <v>30.8</v>
      </c>
      <c r="S1885" s="21">
        <v>55.69</v>
      </c>
      <c r="T1885" s="21">
        <v>1.38</v>
      </c>
      <c r="U1885" s="21">
        <v>1.02</v>
      </c>
      <c r="V1885" s="21">
        <v>153.44999999999999</v>
      </c>
      <c r="W1885" s="21">
        <v>-2.02</v>
      </c>
      <c r="X1885" s="22">
        <v>616.5</v>
      </c>
      <c r="Y1885" s="157">
        <v>91.1</v>
      </c>
      <c r="Z1885" s="157">
        <v>6.8</v>
      </c>
      <c r="AA1885" s="23"/>
      <c r="AB1885" s="23"/>
      <c r="AC1885" s="23"/>
      <c r="AD1885" s="23"/>
      <c r="AE1885" s="23"/>
      <c r="AF1885" s="23"/>
      <c r="AG1885" s="23"/>
      <c r="AH1885" s="23"/>
      <c r="AI1885" s="23"/>
      <c r="AJ1885" s="23"/>
      <c r="AK1885" s="23"/>
      <c r="AL1885" s="23"/>
    </row>
    <row r="1886" spans="2:38">
      <c r="B1886" s="24" t="s">
        <v>518</v>
      </c>
      <c r="C1886" s="24" t="s">
        <v>545</v>
      </c>
      <c r="D1886" s="24" t="s">
        <v>562</v>
      </c>
      <c r="E1886" s="25" t="s">
        <v>563</v>
      </c>
      <c r="F1886" s="20">
        <v>2007</v>
      </c>
      <c r="G1886" s="21">
        <v>184.09</v>
      </c>
      <c r="H1886" s="21">
        <v>49.32</v>
      </c>
      <c r="I1886" s="21">
        <v>0.03</v>
      </c>
      <c r="J1886" s="21">
        <v>22.15</v>
      </c>
      <c r="K1886" s="21">
        <v>0.21</v>
      </c>
      <c r="L1886" s="21">
        <v>255.79</v>
      </c>
      <c r="M1886" s="21">
        <v>83.79</v>
      </c>
      <c r="N1886" s="21">
        <v>106.29</v>
      </c>
      <c r="O1886" s="21">
        <v>2.82</v>
      </c>
      <c r="P1886" s="21">
        <v>192.89</v>
      </c>
      <c r="Q1886" s="21">
        <v>62.14</v>
      </c>
      <c r="R1886" s="21">
        <v>30.67</v>
      </c>
      <c r="S1886" s="21">
        <v>57.16</v>
      </c>
      <c r="T1886" s="21">
        <v>1.48</v>
      </c>
      <c r="U1886" s="21">
        <v>0.97</v>
      </c>
      <c r="V1886" s="21">
        <v>152.41</v>
      </c>
      <c r="W1886" s="21">
        <v>-1.61</v>
      </c>
      <c r="X1886" s="22">
        <v>599.49</v>
      </c>
      <c r="Y1886" s="157">
        <v>91.9</v>
      </c>
      <c r="Z1886" s="157">
        <v>6.5</v>
      </c>
      <c r="AA1886" s="23"/>
      <c r="AB1886" s="23"/>
      <c r="AC1886" s="23"/>
      <c r="AD1886" s="23"/>
      <c r="AE1886" s="23"/>
      <c r="AF1886" s="23"/>
      <c r="AG1886" s="23"/>
      <c r="AH1886" s="23"/>
      <c r="AI1886" s="23"/>
      <c r="AJ1886" s="23"/>
      <c r="AK1886" s="23"/>
      <c r="AL1886" s="23"/>
    </row>
    <row r="1887" spans="2:38">
      <c r="B1887" s="24" t="s">
        <v>518</v>
      </c>
      <c r="C1887" s="24" t="s">
        <v>545</v>
      </c>
      <c r="D1887" s="24" t="s">
        <v>562</v>
      </c>
      <c r="E1887" s="25" t="s">
        <v>563</v>
      </c>
      <c r="F1887" s="20">
        <v>2008</v>
      </c>
      <c r="G1887" s="21">
        <v>173.33</v>
      </c>
      <c r="H1887" s="21">
        <v>51.3</v>
      </c>
      <c r="I1887" s="21">
        <v>0</v>
      </c>
      <c r="J1887" s="21">
        <v>18.39</v>
      </c>
      <c r="K1887" s="21">
        <v>0.22</v>
      </c>
      <c r="L1887" s="21">
        <v>243.26</v>
      </c>
      <c r="M1887" s="21">
        <v>83.31</v>
      </c>
      <c r="N1887" s="21">
        <v>107.63</v>
      </c>
      <c r="O1887" s="21">
        <v>3.01</v>
      </c>
      <c r="P1887" s="21">
        <v>193.95</v>
      </c>
      <c r="Q1887" s="21">
        <v>59.71</v>
      </c>
      <c r="R1887" s="21">
        <v>28.91</v>
      </c>
      <c r="S1887" s="21">
        <v>56.31</v>
      </c>
      <c r="T1887" s="21">
        <v>1.51</v>
      </c>
      <c r="U1887" s="21">
        <v>0.93</v>
      </c>
      <c r="V1887" s="21">
        <v>147.37</v>
      </c>
      <c r="W1887" s="21">
        <v>-1.55</v>
      </c>
      <c r="X1887" s="22">
        <v>583.02</v>
      </c>
      <c r="Y1887" s="157">
        <v>92.6</v>
      </c>
      <c r="Z1887" s="157">
        <v>6.3</v>
      </c>
      <c r="AA1887" s="23"/>
      <c r="AB1887" s="23"/>
      <c r="AC1887" s="23"/>
      <c r="AD1887" s="23"/>
      <c r="AE1887" s="23"/>
      <c r="AF1887" s="23"/>
      <c r="AG1887" s="23"/>
      <c r="AH1887" s="23"/>
      <c r="AI1887" s="23"/>
      <c r="AJ1887" s="23"/>
      <c r="AK1887" s="23"/>
      <c r="AL1887" s="23"/>
    </row>
    <row r="1888" spans="2:38">
      <c r="B1888" s="24" t="s">
        <v>518</v>
      </c>
      <c r="C1888" s="24" t="s">
        <v>545</v>
      </c>
      <c r="D1888" s="24" t="s">
        <v>562</v>
      </c>
      <c r="E1888" s="25" t="s">
        <v>563</v>
      </c>
      <c r="F1888" s="20">
        <v>2009</v>
      </c>
      <c r="G1888" s="21">
        <v>154.47999999999999</v>
      </c>
      <c r="H1888" s="21">
        <v>39.97</v>
      </c>
      <c r="I1888" s="21">
        <v>0</v>
      </c>
      <c r="J1888" s="21">
        <v>15</v>
      </c>
      <c r="K1888" s="21">
        <v>0.22</v>
      </c>
      <c r="L1888" s="21">
        <v>209.67</v>
      </c>
      <c r="M1888" s="21">
        <v>75.36</v>
      </c>
      <c r="N1888" s="21">
        <v>94.56</v>
      </c>
      <c r="O1888" s="21">
        <v>3.01</v>
      </c>
      <c r="P1888" s="21">
        <v>172.92</v>
      </c>
      <c r="Q1888" s="21">
        <v>58.09</v>
      </c>
      <c r="R1888" s="21">
        <v>25.6</v>
      </c>
      <c r="S1888" s="21">
        <v>54.36</v>
      </c>
      <c r="T1888" s="21">
        <v>1.52</v>
      </c>
      <c r="U1888" s="21">
        <v>0.84</v>
      </c>
      <c r="V1888" s="21">
        <v>140.4</v>
      </c>
      <c r="W1888" s="21">
        <v>-1.17</v>
      </c>
      <c r="X1888" s="22">
        <v>521.82000000000005</v>
      </c>
      <c r="Y1888" s="157">
        <v>92.6</v>
      </c>
      <c r="Z1888" s="157">
        <v>5.6</v>
      </c>
      <c r="AA1888" s="23"/>
      <c r="AB1888" s="23"/>
      <c r="AC1888" s="23"/>
      <c r="AD1888" s="23"/>
      <c r="AE1888" s="23"/>
      <c r="AF1888" s="23"/>
      <c r="AG1888" s="23"/>
      <c r="AH1888" s="23"/>
      <c r="AI1888" s="23"/>
      <c r="AJ1888" s="23"/>
      <c r="AK1888" s="23"/>
      <c r="AL1888" s="23"/>
    </row>
    <row r="1889" spans="2:38">
      <c r="B1889" s="24" t="s">
        <v>518</v>
      </c>
      <c r="C1889" s="24" t="s">
        <v>545</v>
      </c>
      <c r="D1889" s="24" t="s">
        <v>562</v>
      </c>
      <c r="E1889" s="25" t="s">
        <v>563</v>
      </c>
      <c r="F1889" s="20">
        <v>2010</v>
      </c>
      <c r="G1889" s="21">
        <v>147.94</v>
      </c>
      <c r="H1889" s="21">
        <v>53.72</v>
      </c>
      <c r="I1889" s="21">
        <v>0</v>
      </c>
      <c r="J1889" s="21">
        <v>17.100000000000001</v>
      </c>
      <c r="K1889" s="21">
        <v>0.22</v>
      </c>
      <c r="L1889" s="21">
        <v>218.99</v>
      </c>
      <c r="M1889" s="21">
        <v>77.709999999999994</v>
      </c>
      <c r="N1889" s="21">
        <v>103.36</v>
      </c>
      <c r="O1889" s="21">
        <v>3.04</v>
      </c>
      <c r="P1889" s="21">
        <v>184.12</v>
      </c>
      <c r="Q1889" s="21">
        <v>55.99</v>
      </c>
      <c r="R1889" s="21">
        <v>26.54</v>
      </c>
      <c r="S1889" s="21">
        <v>53.32</v>
      </c>
      <c r="T1889" s="21">
        <v>1.53</v>
      </c>
      <c r="U1889" s="21">
        <v>0.89</v>
      </c>
      <c r="V1889" s="21">
        <v>138.26</v>
      </c>
      <c r="W1889" s="21">
        <v>-1.62</v>
      </c>
      <c r="X1889" s="22">
        <v>539.75</v>
      </c>
      <c r="Y1889" s="157">
        <v>93.4</v>
      </c>
      <c r="Z1889" s="157">
        <v>5.8</v>
      </c>
      <c r="AA1889" s="23"/>
      <c r="AB1889" s="23"/>
      <c r="AC1889" s="23"/>
      <c r="AD1889" s="23"/>
      <c r="AE1889" s="23"/>
      <c r="AF1889" s="23"/>
      <c r="AG1889" s="23"/>
      <c r="AH1889" s="23"/>
      <c r="AI1889" s="23"/>
      <c r="AJ1889" s="23"/>
      <c r="AK1889" s="23"/>
      <c r="AL1889" s="23"/>
    </row>
    <row r="1890" spans="2:38">
      <c r="B1890" s="24" t="s">
        <v>518</v>
      </c>
      <c r="C1890" s="24" t="s">
        <v>545</v>
      </c>
      <c r="D1890" s="79" t="s">
        <v>562</v>
      </c>
      <c r="E1890" s="26" t="s">
        <v>563</v>
      </c>
      <c r="F1890" s="27">
        <v>2011</v>
      </c>
      <c r="G1890" s="28">
        <v>128.79</v>
      </c>
      <c r="H1890" s="28">
        <v>45.13</v>
      </c>
      <c r="I1890" s="28">
        <v>0</v>
      </c>
      <c r="J1890" s="28">
        <v>16.21</v>
      </c>
      <c r="K1890" s="28">
        <v>0.23</v>
      </c>
      <c r="L1890" s="28">
        <v>190.36</v>
      </c>
      <c r="M1890" s="28">
        <v>74.709999999999994</v>
      </c>
      <c r="N1890" s="28">
        <v>86.23</v>
      </c>
      <c r="O1890" s="28">
        <v>3.06</v>
      </c>
      <c r="P1890" s="28">
        <v>164</v>
      </c>
      <c r="Q1890" s="28">
        <v>54.72</v>
      </c>
      <c r="R1890" s="28">
        <v>24.8</v>
      </c>
      <c r="S1890" s="28">
        <v>51.72</v>
      </c>
      <c r="T1890" s="28">
        <v>1.57</v>
      </c>
      <c r="U1890" s="28">
        <v>0.79</v>
      </c>
      <c r="V1890" s="28">
        <v>133.61000000000001</v>
      </c>
      <c r="W1890" s="28">
        <v>-0.76</v>
      </c>
      <c r="X1890" s="29">
        <v>487.21</v>
      </c>
      <c r="Y1890" s="158">
        <v>94.4</v>
      </c>
      <c r="Z1890" s="158">
        <v>5.2</v>
      </c>
      <c r="AA1890" s="23"/>
      <c r="AB1890" s="23"/>
      <c r="AC1890" s="23"/>
      <c r="AD1890" s="23"/>
      <c r="AE1890" s="23"/>
      <c r="AF1890" s="23"/>
      <c r="AG1890" s="23"/>
      <c r="AH1890" s="23"/>
      <c r="AI1890" s="23"/>
      <c r="AJ1890" s="23"/>
      <c r="AK1890" s="23"/>
      <c r="AL1890" s="23"/>
    </row>
    <row r="1891" spans="2:38">
      <c r="B1891" s="24" t="s">
        <v>518</v>
      </c>
      <c r="C1891" s="24" t="s">
        <v>545</v>
      </c>
      <c r="D1891" s="73" t="s">
        <v>564</v>
      </c>
      <c r="E1891" s="19" t="s">
        <v>565</v>
      </c>
      <c r="F1891" s="20">
        <v>2005</v>
      </c>
      <c r="G1891" s="21">
        <v>167.67</v>
      </c>
      <c r="H1891" s="21">
        <v>47.21</v>
      </c>
      <c r="I1891" s="21">
        <v>2.79</v>
      </c>
      <c r="J1891" s="21">
        <v>72.430000000000007</v>
      </c>
      <c r="K1891" s="21">
        <v>15.14</v>
      </c>
      <c r="L1891" s="21">
        <v>305.23</v>
      </c>
      <c r="M1891" s="21">
        <v>135.63</v>
      </c>
      <c r="N1891" s="21">
        <v>106.61</v>
      </c>
      <c r="O1891" s="21">
        <v>61.68</v>
      </c>
      <c r="P1891" s="21">
        <v>303.91000000000003</v>
      </c>
      <c r="Q1891" s="21">
        <v>217.93</v>
      </c>
      <c r="R1891" s="21">
        <v>126.01</v>
      </c>
      <c r="S1891" s="21">
        <v>97.9</v>
      </c>
      <c r="T1891" s="21">
        <v>10.35</v>
      </c>
      <c r="U1891" s="21">
        <v>2</v>
      </c>
      <c r="V1891" s="21">
        <v>454.19</v>
      </c>
      <c r="W1891" s="21">
        <v>-0.75</v>
      </c>
      <c r="X1891" s="22">
        <v>1062.58</v>
      </c>
      <c r="Y1891" s="157">
        <v>112.8</v>
      </c>
      <c r="Z1891" s="157">
        <v>9.4</v>
      </c>
      <c r="AA1891" s="23"/>
      <c r="AB1891" s="23"/>
      <c r="AC1891" s="23"/>
      <c r="AD1891" s="23"/>
      <c r="AE1891" s="23"/>
      <c r="AF1891" s="23"/>
      <c r="AG1891" s="23"/>
      <c r="AH1891" s="23"/>
      <c r="AI1891" s="23"/>
      <c r="AJ1891" s="23"/>
      <c r="AK1891" s="23"/>
      <c r="AL1891" s="23"/>
    </row>
    <row r="1892" spans="2:38">
      <c r="B1892" s="24" t="s">
        <v>518</v>
      </c>
      <c r="C1892" s="24" t="s">
        <v>545</v>
      </c>
      <c r="D1892" s="24" t="s">
        <v>564</v>
      </c>
      <c r="E1892" s="25" t="s">
        <v>565</v>
      </c>
      <c r="F1892" s="20">
        <v>2006</v>
      </c>
      <c r="G1892" s="21">
        <v>179.66</v>
      </c>
      <c r="H1892" s="21">
        <v>51.29</v>
      </c>
      <c r="I1892" s="21">
        <v>2.02</v>
      </c>
      <c r="J1892" s="21">
        <v>70.540000000000006</v>
      </c>
      <c r="K1892" s="21">
        <v>14.04</v>
      </c>
      <c r="L1892" s="21">
        <v>317.55</v>
      </c>
      <c r="M1892" s="21">
        <v>139.52000000000001</v>
      </c>
      <c r="N1892" s="21">
        <v>106.81</v>
      </c>
      <c r="O1892" s="21">
        <v>62.05</v>
      </c>
      <c r="P1892" s="21">
        <v>308.38</v>
      </c>
      <c r="Q1892" s="21">
        <v>216.77</v>
      </c>
      <c r="R1892" s="21">
        <v>128.13999999999999</v>
      </c>
      <c r="S1892" s="21">
        <v>97.12</v>
      </c>
      <c r="T1892" s="21">
        <v>10.26</v>
      </c>
      <c r="U1892" s="21">
        <v>2.23</v>
      </c>
      <c r="V1892" s="21">
        <v>454.52</v>
      </c>
      <c r="W1892" s="21">
        <v>10.99</v>
      </c>
      <c r="X1892" s="22">
        <v>1091.44</v>
      </c>
      <c r="Y1892" s="157">
        <v>113.5</v>
      </c>
      <c r="Z1892" s="157">
        <v>9.6</v>
      </c>
      <c r="AA1892" s="23"/>
      <c r="AB1892" s="23"/>
      <c r="AC1892" s="23"/>
      <c r="AD1892" s="23"/>
      <c r="AE1892" s="23"/>
      <c r="AF1892" s="23"/>
      <c r="AG1892" s="23"/>
      <c r="AH1892" s="23"/>
      <c r="AI1892" s="23"/>
      <c r="AJ1892" s="23"/>
      <c r="AK1892" s="23"/>
      <c r="AL1892" s="23"/>
    </row>
    <row r="1893" spans="2:38">
      <c r="B1893" s="24" t="s">
        <v>518</v>
      </c>
      <c r="C1893" s="24" t="s">
        <v>545</v>
      </c>
      <c r="D1893" s="24" t="s">
        <v>564</v>
      </c>
      <c r="E1893" s="25" t="s">
        <v>565</v>
      </c>
      <c r="F1893" s="20">
        <v>2007</v>
      </c>
      <c r="G1893" s="21">
        <v>181.99</v>
      </c>
      <c r="H1893" s="21">
        <v>37.5</v>
      </c>
      <c r="I1893" s="21">
        <v>1.9</v>
      </c>
      <c r="J1893" s="21">
        <v>72.23</v>
      </c>
      <c r="K1893" s="21">
        <v>13.44</v>
      </c>
      <c r="L1893" s="21">
        <v>307.06</v>
      </c>
      <c r="M1893" s="21">
        <v>137.11000000000001</v>
      </c>
      <c r="N1893" s="21">
        <v>102.02</v>
      </c>
      <c r="O1893" s="21">
        <v>57.35</v>
      </c>
      <c r="P1893" s="21">
        <v>296.48</v>
      </c>
      <c r="Q1893" s="21">
        <v>218.59</v>
      </c>
      <c r="R1893" s="21">
        <v>128.5</v>
      </c>
      <c r="S1893" s="21">
        <v>99.05</v>
      </c>
      <c r="T1893" s="21">
        <v>10.71</v>
      </c>
      <c r="U1893" s="21">
        <v>2.12</v>
      </c>
      <c r="V1893" s="21">
        <v>458.97</v>
      </c>
      <c r="W1893" s="21">
        <v>14.45</v>
      </c>
      <c r="X1893" s="22">
        <v>1076.97</v>
      </c>
      <c r="Y1893" s="157">
        <v>114.4</v>
      </c>
      <c r="Z1893" s="157">
        <v>9.4</v>
      </c>
      <c r="AA1893" s="23"/>
      <c r="AB1893" s="23"/>
      <c r="AC1893" s="23"/>
      <c r="AD1893" s="23"/>
      <c r="AE1893" s="23"/>
      <c r="AF1893" s="23"/>
      <c r="AG1893" s="23"/>
      <c r="AH1893" s="23"/>
      <c r="AI1893" s="23"/>
      <c r="AJ1893" s="23"/>
      <c r="AK1893" s="23"/>
      <c r="AL1893" s="23"/>
    </row>
    <row r="1894" spans="2:38">
      <c r="B1894" s="24" t="s">
        <v>518</v>
      </c>
      <c r="C1894" s="24" t="s">
        <v>545</v>
      </c>
      <c r="D1894" s="24" t="s">
        <v>564</v>
      </c>
      <c r="E1894" s="25" t="s">
        <v>565</v>
      </c>
      <c r="F1894" s="20">
        <v>2008</v>
      </c>
      <c r="G1894" s="21">
        <v>176.13</v>
      </c>
      <c r="H1894" s="21">
        <v>38.89</v>
      </c>
      <c r="I1894" s="21">
        <v>1.31</v>
      </c>
      <c r="J1894" s="21">
        <v>64.58</v>
      </c>
      <c r="K1894" s="21">
        <v>13.57</v>
      </c>
      <c r="L1894" s="21">
        <v>294.47000000000003</v>
      </c>
      <c r="M1894" s="21">
        <v>133.53</v>
      </c>
      <c r="N1894" s="21">
        <v>103.66</v>
      </c>
      <c r="O1894" s="21">
        <v>60.72</v>
      </c>
      <c r="P1894" s="21">
        <v>297.89999999999998</v>
      </c>
      <c r="Q1894" s="21">
        <v>204.78</v>
      </c>
      <c r="R1894" s="21">
        <v>113.22</v>
      </c>
      <c r="S1894" s="21">
        <v>97.98</v>
      </c>
      <c r="T1894" s="21">
        <v>10.75</v>
      </c>
      <c r="U1894" s="21">
        <v>2.02</v>
      </c>
      <c r="V1894" s="21">
        <v>428.75</v>
      </c>
      <c r="W1894" s="21">
        <v>13.99</v>
      </c>
      <c r="X1894" s="22">
        <v>1035.1099999999999</v>
      </c>
      <c r="Y1894" s="157">
        <v>115.1</v>
      </c>
      <c r="Z1894" s="157">
        <v>9</v>
      </c>
      <c r="AA1894" s="23"/>
      <c r="AB1894" s="23"/>
      <c r="AC1894" s="23"/>
      <c r="AD1894" s="23"/>
      <c r="AE1894" s="23"/>
      <c r="AF1894" s="23"/>
      <c r="AG1894" s="23"/>
      <c r="AH1894" s="23"/>
      <c r="AI1894" s="23"/>
      <c r="AJ1894" s="23"/>
      <c r="AK1894" s="23"/>
      <c r="AL1894" s="23"/>
    </row>
    <row r="1895" spans="2:38">
      <c r="B1895" s="24" t="s">
        <v>518</v>
      </c>
      <c r="C1895" s="24" t="s">
        <v>545</v>
      </c>
      <c r="D1895" s="24" t="s">
        <v>564</v>
      </c>
      <c r="E1895" s="25" t="s">
        <v>565</v>
      </c>
      <c r="F1895" s="20">
        <v>2009</v>
      </c>
      <c r="G1895" s="21">
        <v>153.29</v>
      </c>
      <c r="H1895" s="21">
        <v>43.52</v>
      </c>
      <c r="I1895" s="21">
        <v>0.95</v>
      </c>
      <c r="J1895" s="21">
        <v>57.98</v>
      </c>
      <c r="K1895" s="21">
        <v>13.7</v>
      </c>
      <c r="L1895" s="21">
        <v>269.43</v>
      </c>
      <c r="M1895" s="21">
        <v>121.25</v>
      </c>
      <c r="N1895" s="21">
        <v>92.04</v>
      </c>
      <c r="O1895" s="21">
        <v>60.51</v>
      </c>
      <c r="P1895" s="21">
        <v>273.8</v>
      </c>
      <c r="Q1895" s="21">
        <v>197.3</v>
      </c>
      <c r="R1895" s="21">
        <v>115.85</v>
      </c>
      <c r="S1895" s="21">
        <v>94.39</v>
      </c>
      <c r="T1895" s="21">
        <v>10.78</v>
      </c>
      <c r="U1895" s="21">
        <v>1.84</v>
      </c>
      <c r="V1895" s="21">
        <v>420.16</v>
      </c>
      <c r="W1895" s="21">
        <v>16.03</v>
      </c>
      <c r="X1895" s="22">
        <v>979.43</v>
      </c>
      <c r="Y1895" s="157">
        <v>115.3</v>
      </c>
      <c r="Z1895" s="157">
        <v>8.5</v>
      </c>
      <c r="AA1895" s="23"/>
      <c r="AB1895" s="23"/>
      <c r="AC1895" s="23"/>
      <c r="AD1895" s="23"/>
      <c r="AE1895" s="23"/>
      <c r="AF1895" s="23"/>
      <c r="AG1895" s="23"/>
      <c r="AH1895" s="23"/>
      <c r="AI1895" s="23"/>
      <c r="AJ1895" s="23"/>
      <c r="AK1895" s="23"/>
      <c r="AL1895" s="23"/>
    </row>
    <row r="1896" spans="2:38">
      <c r="B1896" s="24" t="s">
        <v>518</v>
      </c>
      <c r="C1896" s="24" t="s">
        <v>545</v>
      </c>
      <c r="D1896" s="24" t="s">
        <v>564</v>
      </c>
      <c r="E1896" s="25" t="s">
        <v>565</v>
      </c>
      <c r="F1896" s="20">
        <v>2010</v>
      </c>
      <c r="G1896" s="21">
        <v>159.91</v>
      </c>
      <c r="H1896" s="21">
        <v>49.13</v>
      </c>
      <c r="I1896" s="21">
        <v>0.7</v>
      </c>
      <c r="J1896" s="21">
        <v>59.95</v>
      </c>
      <c r="K1896" s="21">
        <v>13.83</v>
      </c>
      <c r="L1896" s="21">
        <v>283.52999999999997</v>
      </c>
      <c r="M1896" s="21">
        <v>124.32</v>
      </c>
      <c r="N1896" s="21">
        <v>102.45</v>
      </c>
      <c r="O1896" s="21">
        <v>67.33</v>
      </c>
      <c r="P1896" s="21">
        <v>294.10000000000002</v>
      </c>
      <c r="Q1896" s="21">
        <v>193.19</v>
      </c>
      <c r="R1896" s="21">
        <v>117.26</v>
      </c>
      <c r="S1896" s="21">
        <v>92.61</v>
      </c>
      <c r="T1896" s="21">
        <v>10.84</v>
      </c>
      <c r="U1896" s="21">
        <v>1.9</v>
      </c>
      <c r="V1896" s="21">
        <v>415.79</v>
      </c>
      <c r="W1896" s="21">
        <v>14.63</v>
      </c>
      <c r="X1896" s="22">
        <v>1008.06</v>
      </c>
      <c r="Y1896" s="157">
        <v>115.8</v>
      </c>
      <c r="Z1896" s="157">
        <v>8.6999999999999993</v>
      </c>
      <c r="AA1896" s="23"/>
      <c r="AB1896" s="23"/>
      <c r="AC1896" s="23"/>
      <c r="AD1896" s="23"/>
      <c r="AE1896" s="23"/>
      <c r="AF1896" s="23"/>
      <c r="AG1896" s="23"/>
      <c r="AH1896" s="23"/>
      <c r="AI1896" s="23"/>
      <c r="AJ1896" s="23"/>
      <c r="AK1896" s="23"/>
      <c r="AL1896" s="23"/>
    </row>
    <row r="1897" spans="2:38">
      <c r="B1897" s="24" t="s">
        <v>518</v>
      </c>
      <c r="C1897" s="24" t="s">
        <v>545</v>
      </c>
      <c r="D1897" s="79" t="s">
        <v>564</v>
      </c>
      <c r="E1897" s="26" t="s">
        <v>565</v>
      </c>
      <c r="F1897" s="27">
        <v>2011</v>
      </c>
      <c r="G1897" s="28">
        <v>155.34</v>
      </c>
      <c r="H1897" s="28">
        <v>41.83</v>
      </c>
      <c r="I1897" s="28">
        <v>0.75</v>
      </c>
      <c r="J1897" s="28">
        <v>52.65</v>
      </c>
      <c r="K1897" s="28">
        <v>14.11</v>
      </c>
      <c r="L1897" s="28">
        <v>264.67</v>
      </c>
      <c r="M1897" s="28">
        <v>118.95</v>
      </c>
      <c r="N1897" s="28">
        <v>85.34</v>
      </c>
      <c r="O1897" s="28">
        <v>55.98</v>
      </c>
      <c r="P1897" s="28">
        <v>260.27999999999997</v>
      </c>
      <c r="Q1897" s="28">
        <v>192.53</v>
      </c>
      <c r="R1897" s="28">
        <v>114.76</v>
      </c>
      <c r="S1897" s="28">
        <v>89.71</v>
      </c>
      <c r="T1897" s="28">
        <v>11.34</v>
      </c>
      <c r="U1897" s="28">
        <v>1.67</v>
      </c>
      <c r="V1897" s="28">
        <v>410.02</v>
      </c>
      <c r="W1897" s="28">
        <v>15.48</v>
      </c>
      <c r="X1897" s="29">
        <v>950.45</v>
      </c>
      <c r="Y1897" s="158">
        <v>116.7</v>
      </c>
      <c r="Z1897" s="158">
        <v>8.1</v>
      </c>
      <c r="AA1897" s="23"/>
      <c r="AB1897" s="23"/>
      <c r="AC1897" s="23"/>
      <c r="AD1897" s="23"/>
      <c r="AE1897" s="23"/>
      <c r="AF1897" s="23"/>
      <c r="AG1897" s="23"/>
      <c r="AH1897" s="23"/>
      <c r="AI1897" s="23"/>
      <c r="AJ1897" s="23"/>
      <c r="AK1897" s="23"/>
      <c r="AL1897" s="23"/>
    </row>
    <row r="1898" spans="2:38">
      <c r="B1898" s="24" t="s">
        <v>518</v>
      </c>
      <c r="C1898" s="24" t="s">
        <v>545</v>
      </c>
      <c r="D1898" s="73" t="s">
        <v>566</v>
      </c>
      <c r="E1898" s="19" t="s">
        <v>567</v>
      </c>
      <c r="F1898" s="20">
        <v>2005</v>
      </c>
      <c r="G1898" s="21">
        <v>210.93</v>
      </c>
      <c r="H1898" s="21">
        <v>79.209999999999994</v>
      </c>
      <c r="I1898" s="21">
        <v>0</v>
      </c>
      <c r="J1898" s="21">
        <v>43.39</v>
      </c>
      <c r="K1898" s="21">
        <v>15.05</v>
      </c>
      <c r="L1898" s="21">
        <v>348.58</v>
      </c>
      <c r="M1898" s="21">
        <v>129.25</v>
      </c>
      <c r="N1898" s="21">
        <v>127.79</v>
      </c>
      <c r="O1898" s="21">
        <v>42.52</v>
      </c>
      <c r="P1898" s="21">
        <v>299.56</v>
      </c>
      <c r="Q1898" s="21">
        <v>161.51</v>
      </c>
      <c r="R1898" s="21">
        <v>221.82</v>
      </c>
      <c r="S1898" s="21">
        <v>161.62</v>
      </c>
      <c r="T1898" s="21">
        <v>1.78</v>
      </c>
      <c r="U1898" s="21">
        <v>1.88</v>
      </c>
      <c r="V1898" s="21">
        <v>548.61</v>
      </c>
      <c r="W1898" s="21">
        <v>-0.03</v>
      </c>
      <c r="X1898" s="22">
        <v>1196.72</v>
      </c>
      <c r="Y1898" s="157">
        <v>109.9</v>
      </c>
      <c r="Z1898" s="157">
        <v>10.9</v>
      </c>
      <c r="AA1898" s="23"/>
      <c r="AB1898" s="23"/>
      <c r="AC1898" s="23"/>
      <c r="AD1898" s="23"/>
      <c r="AE1898" s="23"/>
      <c r="AF1898" s="23"/>
      <c r="AG1898" s="23"/>
      <c r="AH1898" s="23"/>
      <c r="AI1898" s="23"/>
      <c r="AJ1898" s="23"/>
      <c r="AK1898" s="23"/>
      <c r="AL1898" s="23"/>
    </row>
    <row r="1899" spans="2:38">
      <c r="B1899" s="24" t="s">
        <v>518</v>
      </c>
      <c r="C1899" s="24" t="s">
        <v>545</v>
      </c>
      <c r="D1899" s="24" t="s">
        <v>566</v>
      </c>
      <c r="E1899" s="25" t="s">
        <v>567</v>
      </c>
      <c r="F1899" s="20">
        <v>2006</v>
      </c>
      <c r="G1899" s="21">
        <v>221.62</v>
      </c>
      <c r="H1899" s="21">
        <v>49.6</v>
      </c>
      <c r="I1899" s="21">
        <v>0</v>
      </c>
      <c r="J1899" s="21">
        <v>41.28</v>
      </c>
      <c r="K1899" s="21">
        <v>13.97</v>
      </c>
      <c r="L1899" s="21">
        <v>326.47000000000003</v>
      </c>
      <c r="M1899" s="21">
        <v>132.88</v>
      </c>
      <c r="N1899" s="21">
        <v>127.75</v>
      </c>
      <c r="O1899" s="21">
        <v>42.77</v>
      </c>
      <c r="P1899" s="21">
        <v>303.39999999999998</v>
      </c>
      <c r="Q1899" s="21">
        <v>158.78</v>
      </c>
      <c r="R1899" s="21">
        <v>220.96</v>
      </c>
      <c r="S1899" s="21">
        <v>160.37</v>
      </c>
      <c r="T1899" s="21">
        <v>1.77</v>
      </c>
      <c r="U1899" s="21">
        <v>1.98</v>
      </c>
      <c r="V1899" s="21">
        <v>543.85</v>
      </c>
      <c r="W1899" s="21">
        <v>1.77</v>
      </c>
      <c r="X1899" s="22">
        <v>1175.5</v>
      </c>
      <c r="Y1899" s="157">
        <v>110.6</v>
      </c>
      <c r="Z1899" s="157">
        <v>10.6</v>
      </c>
      <c r="AA1899" s="23"/>
      <c r="AB1899" s="23"/>
      <c r="AC1899" s="23"/>
      <c r="AD1899" s="23"/>
      <c r="AE1899" s="23"/>
      <c r="AF1899" s="23"/>
      <c r="AG1899" s="23"/>
      <c r="AH1899" s="23"/>
      <c r="AI1899" s="23"/>
      <c r="AJ1899" s="23"/>
      <c r="AK1899" s="23"/>
      <c r="AL1899" s="23"/>
    </row>
    <row r="1900" spans="2:38">
      <c r="B1900" s="24" t="s">
        <v>518</v>
      </c>
      <c r="C1900" s="24" t="s">
        <v>545</v>
      </c>
      <c r="D1900" s="24" t="s">
        <v>566</v>
      </c>
      <c r="E1900" s="25" t="s">
        <v>567</v>
      </c>
      <c r="F1900" s="20">
        <v>2007</v>
      </c>
      <c r="G1900" s="21">
        <v>225.04</v>
      </c>
      <c r="H1900" s="21">
        <v>46.16</v>
      </c>
      <c r="I1900" s="21">
        <v>0</v>
      </c>
      <c r="J1900" s="21">
        <v>40.69</v>
      </c>
      <c r="K1900" s="21">
        <v>13.38</v>
      </c>
      <c r="L1900" s="21">
        <v>325.27</v>
      </c>
      <c r="M1900" s="21">
        <v>129.79</v>
      </c>
      <c r="N1900" s="21">
        <v>120.66</v>
      </c>
      <c r="O1900" s="21">
        <v>39.619999999999997</v>
      </c>
      <c r="P1900" s="21">
        <v>290.08</v>
      </c>
      <c r="Q1900" s="21">
        <v>159.86000000000001</v>
      </c>
      <c r="R1900" s="21">
        <v>217.94</v>
      </c>
      <c r="S1900" s="21">
        <v>163.68</v>
      </c>
      <c r="T1900" s="21">
        <v>1.91</v>
      </c>
      <c r="U1900" s="21">
        <v>1.88</v>
      </c>
      <c r="V1900" s="21">
        <v>545.27</v>
      </c>
      <c r="W1900" s="21">
        <v>3.07</v>
      </c>
      <c r="X1900" s="22">
        <v>1163.68</v>
      </c>
      <c r="Y1900" s="157">
        <v>111.8</v>
      </c>
      <c r="Z1900" s="157">
        <v>10.4</v>
      </c>
      <c r="AA1900" s="23"/>
      <c r="AB1900" s="23"/>
      <c r="AC1900" s="23"/>
      <c r="AD1900" s="23"/>
      <c r="AE1900" s="23"/>
      <c r="AF1900" s="23"/>
      <c r="AG1900" s="23"/>
      <c r="AH1900" s="23"/>
      <c r="AI1900" s="23"/>
      <c r="AJ1900" s="23"/>
      <c r="AK1900" s="23"/>
      <c r="AL1900" s="23"/>
    </row>
    <row r="1901" spans="2:38">
      <c r="B1901" s="24" t="s">
        <v>518</v>
      </c>
      <c r="C1901" s="24" t="s">
        <v>545</v>
      </c>
      <c r="D1901" s="24" t="s">
        <v>566</v>
      </c>
      <c r="E1901" s="25" t="s">
        <v>567</v>
      </c>
      <c r="F1901" s="20">
        <v>2008</v>
      </c>
      <c r="G1901" s="21">
        <v>231.65</v>
      </c>
      <c r="H1901" s="21">
        <v>46.08</v>
      </c>
      <c r="I1901" s="21">
        <v>0</v>
      </c>
      <c r="J1901" s="21">
        <v>31.84</v>
      </c>
      <c r="K1901" s="21">
        <v>13.66</v>
      </c>
      <c r="L1901" s="21">
        <v>323.23</v>
      </c>
      <c r="M1901" s="21">
        <v>130.22999999999999</v>
      </c>
      <c r="N1901" s="21">
        <v>123.6</v>
      </c>
      <c r="O1901" s="21">
        <v>41.84</v>
      </c>
      <c r="P1901" s="21">
        <v>295.67</v>
      </c>
      <c r="Q1901" s="21">
        <v>153.12</v>
      </c>
      <c r="R1901" s="21">
        <v>205.6</v>
      </c>
      <c r="S1901" s="21">
        <v>161.91</v>
      </c>
      <c r="T1901" s="21">
        <v>1.95</v>
      </c>
      <c r="U1901" s="21">
        <v>1.9</v>
      </c>
      <c r="V1901" s="21">
        <v>524.47</v>
      </c>
      <c r="W1901" s="21">
        <v>2.67</v>
      </c>
      <c r="X1901" s="22">
        <v>1146.05</v>
      </c>
      <c r="Y1901" s="157">
        <v>113.3</v>
      </c>
      <c r="Z1901" s="157">
        <v>10.1</v>
      </c>
      <c r="AA1901" s="23"/>
      <c r="AB1901" s="23"/>
      <c r="AC1901" s="23"/>
      <c r="AD1901" s="23"/>
      <c r="AE1901" s="23"/>
      <c r="AF1901" s="23"/>
      <c r="AG1901" s="23"/>
      <c r="AH1901" s="23"/>
      <c r="AI1901" s="23"/>
      <c r="AJ1901" s="23"/>
      <c r="AK1901" s="23"/>
      <c r="AL1901" s="23"/>
    </row>
    <row r="1902" spans="2:38">
      <c r="B1902" s="24" t="s">
        <v>518</v>
      </c>
      <c r="C1902" s="24" t="s">
        <v>545</v>
      </c>
      <c r="D1902" s="24" t="s">
        <v>566</v>
      </c>
      <c r="E1902" s="25" t="s">
        <v>567</v>
      </c>
      <c r="F1902" s="20">
        <v>2009</v>
      </c>
      <c r="G1902" s="21">
        <v>211.99</v>
      </c>
      <c r="H1902" s="21">
        <v>43.35</v>
      </c>
      <c r="I1902" s="21">
        <v>0</v>
      </c>
      <c r="J1902" s="21">
        <v>26.38</v>
      </c>
      <c r="K1902" s="21">
        <v>13.72</v>
      </c>
      <c r="L1902" s="21">
        <v>295.44</v>
      </c>
      <c r="M1902" s="21">
        <v>118.33</v>
      </c>
      <c r="N1902" s="21">
        <v>109.82</v>
      </c>
      <c r="O1902" s="21">
        <v>41.7</v>
      </c>
      <c r="P1902" s="21">
        <v>269.83999999999997</v>
      </c>
      <c r="Q1902" s="21">
        <v>145.25</v>
      </c>
      <c r="R1902" s="21">
        <v>203.02</v>
      </c>
      <c r="S1902" s="21">
        <v>156.13</v>
      </c>
      <c r="T1902" s="21">
        <v>1.97</v>
      </c>
      <c r="U1902" s="21">
        <v>1.67</v>
      </c>
      <c r="V1902" s="21">
        <v>508.04</v>
      </c>
      <c r="W1902" s="21">
        <v>4.29</v>
      </c>
      <c r="X1902" s="22">
        <v>1077.6099999999999</v>
      </c>
      <c r="Y1902" s="157">
        <v>114.5</v>
      </c>
      <c r="Z1902" s="157">
        <v>9.4</v>
      </c>
      <c r="AA1902" s="23"/>
      <c r="AB1902" s="23"/>
      <c r="AC1902" s="23"/>
      <c r="AD1902" s="23"/>
      <c r="AE1902" s="23"/>
      <c r="AF1902" s="23"/>
      <c r="AG1902" s="23"/>
      <c r="AH1902" s="23"/>
      <c r="AI1902" s="23"/>
      <c r="AJ1902" s="23"/>
      <c r="AK1902" s="23"/>
      <c r="AL1902" s="23"/>
    </row>
    <row r="1903" spans="2:38">
      <c r="B1903" s="24" t="s">
        <v>518</v>
      </c>
      <c r="C1903" s="24" t="s">
        <v>545</v>
      </c>
      <c r="D1903" s="24" t="s">
        <v>566</v>
      </c>
      <c r="E1903" s="25" t="s">
        <v>567</v>
      </c>
      <c r="F1903" s="20">
        <v>2010</v>
      </c>
      <c r="G1903" s="21">
        <v>218.48</v>
      </c>
      <c r="H1903" s="21">
        <v>47.95</v>
      </c>
      <c r="I1903" s="21">
        <v>0</v>
      </c>
      <c r="J1903" s="21">
        <v>27.43</v>
      </c>
      <c r="K1903" s="21">
        <v>13.86</v>
      </c>
      <c r="L1903" s="21">
        <v>307.72000000000003</v>
      </c>
      <c r="M1903" s="21">
        <v>122.05</v>
      </c>
      <c r="N1903" s="21">
        <v>122.34</v>
      </c>
      <c r="O1903" s="21">
        <v>46.29</v>
      </c>
      <c r="P1903" s="21">
        <v>290.68</v>
      </c>
      <c r="Q1903" s="21">
        <v>142.49</v>
      </c>
      <c r="R1903" s="21">
        <v>200.22</v>
      </c>
      <c r="S1903" s="21">
        <v>153.33000000000001</v>
      </c>
      <c r="T1903" s="21">
        <v>1.97</v>
      </c>
      <c r="U1903" s="21">
        <v>1.66</v>
      </c>
      <c r="V1903" s="21">
        <v>499.67</v>
      </c>
      <c r="W1903" s="21">
        <v>1.62</v>
      </c>
      <c r="X1903" s="22">
        <v>1099.68</v>
      </c>
      <c r="Y1903" s="157">
        <v>115.8</v>
      </c>
      <c r="Z1903" s="157">
        <v>9.5</v>
      </c>
      <c r="AA1903" s="23"/>
      <c r="AB1903" s="23"/>
      <c r="AC1903" s="23"/>
      <c r="AD1903" s="23"/>
      <c r="AE1903" s="23"/>
      <c r="AF1903" s="23"/>
      <c r="AG1903" s="23"/>
      <c r="AH1903" s="23"/>
      <c r="AI1903" s="23"/>
      <c r="AJ1903" s="23"/>
      <c r="AK1903" s="23"/>
      <c r="AL1903" s="23"/>
    </row>
    <row r="1904" spans="2:38">
      <c r="B1904" s="24" t="s">
        <v>518</v>
      </c>
      <c r="C1904" s="24" t="s">
        <v>545</v>
      </c>
      <c r="D1904" s="79" t="s">
        <v>566</v>
      </c>
      <c r="E1904" s="26" t="s">
        <v>567</v>
      </c>
      <c r="F1904" s="27">
        <v>2011</v>
      </c>
      <c r="G1904" s="28">
        <v>205.79</v>
      </c>
      <c r="H1904" s="28">
        <v>39.340000000000003</v>
      </c>
      <c r="I1904" s="28">
        <v>0</v>
      </c>
      <c r="J1904" s="28">
        <v>26.6</v>
      </c>
      <c r="K1904" s="28">
        <v>14.16</v>
      </c>
      <c r="L1904" s="28">
        <v>285.89</v>
      </c>
      <c r="M1904" s="28">
        <v>115.64</v>
      </c>
      <c r="N1904" s="28">
        <v>101.44</v>
      </c>
      <c r="O1904" s="28">
        <v>38.67</v>
      </c>
      <c r="P1904" s="28">
        <v>255.75</v>
      </c>
      <c r="Q1904" s="28">
        <v>142.72999999999999</v>
      </c>
      <c r="R1904" s="28">
        <v>203.6</v>
      </c>
      <c r="S1904" s="28">
        <v>148.63</v>
      </c>
      <c r="T1904" s="28">
        <v>2.0299999999999998</v>
      </c>
      <c r="U1904" s="28">
        <v>1.52</v>
      </c>
      <c r="V1904" s="28">
        <v>498.51</v>
      </c>
      <c r="W1904" s="28">
        <v>0.41</v>
      </c>
      <c r="X1904" s="29">
        <v>1040.57</v>
      </c>
      <c r="Y1904" s="158">
        <v>116.8</v>
      </c>
      <c r="Z1904" s="158">
        <v>8.9</v>
      </c>
      <c r="AA1904" s="23"/>
      <c r="AB1904" s="23"/>
      <c r="AC1904" s="23"/>
      <c r="AD1904" s="23"/>
      <c r="AE1904" s="23"/>
      <c r="AF1904" s="23"/>
      <c r="AG1904" s="23"/>
      <c r="AH1904" s="23"/>
      <c r="AI1904" s="23"/>
      <c r="AJ1904" s="23"/>
      <c r="AK1904" s="23"/>
      <c r="AL1904" s="23"/>
    </row>
    <row r="1905" spans="2:38">
      <c r="B1905" s="24" t="s">
        <v>518</v>
      </c>
      <c r="C1905" s="33" t="s">
        <v>568</v>
      </c>
      <c r="D1905" s="37" t="s">
        <v>568</v>
      </c>
      <c r="E1905" s="38"/>
      <c r="F1905" s="39">
        <v>2005</v>
      </c>
      <c r="G1905" s="40">
        <v>1892.31</v>
      </c>
      <c r="H1905" s="40">
        <v>687.52</v>
      </c>
      <c r="I1905" s="40">
        <v>1229.2</v>
      </c>
      <c r="J1905" s="40">
        <v>412.23</v>
      </c>
      <c r="K1905" s="40">
        <v>71.319999999999993</v>
      </c>
      <c r="L1905" s="40">
        <v>4292.58</v>
      </c>
      <c r="M1905" s="40">
        <v>1397.03</v>
      </c>
      <c r="N1905" s="40">
        <v>1544.15</v>
      </c>
      <c r="O1905" s="40">
        <v>263.57</v>
      </c>
      <c r="P1905" s="40">
        <v>3204.75</v>
      </c>
      <c r="Q1905" s="40">
        <v>1441.89</v>
      </c>
      <c r="R1905" s="40">
        <v>1064.05</v>
      </c>
      <c r="S1905" s="40">
        <v>1139.6099999999999</v>
      </c>
      <c r="T1905" s="40">
        <v>45.18</v>
      </c>
      <c r="U1905" s="40">
        <v>20.59</v>
      </c>
      <c r="V1905" s="40">
        <v>3711.33</v>
      </c>
      <c r="W1905" s="40">
        <v>-23.94</v>
      </c>
      <c r="X1905" s="41">
        <v>11184.71</v>
      </c>
      <c r="Y1905" s="160">
        <v>1262.9000000000001</v>
      </c>
      <c r="Z1905" s="163">
        <v>8.9</v>
      </c>
      <c r="AA1905" s="23"/>
      <c r="AB1905" s="23"/>
      <c r="AC1905" s="23"/>
      <c r="AD1905" s="23"/>
      <c r="AE1905" s="23"/>
      <c r="AF1905" s="23"/>
      <c r="AG1905" s="23"/>
      <c r="AH1905" s="23"/>
      <c r="AI1905" s="23"/>
      <c r="AJ1905" s="23"/>
      <c r="AK1905" s="23"/>
      <c r="AL1905" s="23"/>
    </row>
    <row r="1906" spans="2:38">
      <c r="B1906" s="24" t="s">
        <v>518</v>
      </c>
      <c r="C1906" s="37" t="s">
        <v>568</v>
      </c>
      <c r="D1906" s="37" t="s">
        <v>568</v>
      </c>
      <c r="E1906" s="46"/>
      <c r="F1906" s="39">
        <v>2006</v>
      </c>
      <c r="G1906" s="40">
        <v>1989.66</v>
      </c>
      <c r="H1906" s="40">
        <v>549.92999999999995</v>
      </c>
      <c r="I1906" s="40">
        <v>1051.74</v>
      </c>
      <c r="J1906" s="40">
        <v>399.81</v>
      </c>
      <c r="K1906" s="40">
        <v>66.180000000000007</v>
      </c>
      <c r="L1906" s="40">
        <v>4057.32</v>
      </c>
      <c r="M1906" s="40">
        <v>1439.66</v>
      </c>
      <c r="N1906" s="40">
        <v>1522.33</v>
      </c>
      <c r="O1906" s="40">
        <v>265.76</v>
      </c>
      <c r="P1906" s="40">
        <v>3227.75</v>
      </c>
      <c r="Q1906" s="40">
        <v>1427.77</v>
      </c>
      <c r="R1906" s="40">
        <v>1067.73</v>
      </c>
      <c r="S1906" s="40">
        <v>1130.8499999999999</v>
      </c>
      <c r="T1906" s="40">
        <v>44.87</v>
      </c>
      <c r="U1906" s="40">
        <v>21.82</v>
      </c>
      <c r="V1906" s="40">
        <v>3693.03</v>
      </c>
      <c r="W1906" s="40">
        <v>-3.85</v>
      </c>
      <c r="X1906" s="41">
        <v>10974.24</v>
      </c>
      <c r="Y1906" s="160">
        <v>1272.4999999999998</v>
      </c>
      <c r="Z1906" s="163">
        <v>8.6</v>
      </c>
      <c r="AA1906" s="23"/>
      <c r="AB1906" s="23"/>
      <c r="AC1906" s="23"/>
      <c r="AD1906" s="23"/>
      <c r="AE1906" s="23"/>
      <c r="AF1906" s="23"/>
      <c r="AG1906" s="23"/>
      <c r="AH1906" s="23"/>
      <c r="AI1906" s="23"/>
      <c r="AJ1906" s="23"/>
      <c r="AK1906" s="23"/>
      <c r="AL1906" s="23"/>
    </row>
    <row r="1907" spans="2:38">
      <c r="B1907" s="24" t="s">
        <v>518</v>
      </c>
      <c r="C1907" s="37" t="s">
        <v>568</v>
      </c>
      <c r="D1907" s="37" t="s">
        <v>568</v>
      </c>
      <c r="E1907" s="46"/>
      <c r="F1907" s="39">
        <v>2007</v>
      </c>
      <c r="G1907" s="40">
        <v>1966.35</v>
      </c>
      <c r="H1907" s="40">
        <v>509.16</v>
      </c>
      <c r="I1907" s="40">
        <v>1278.1500000000001</v>
      </c>
      <c r="J1907" s="40">
        <v>403.39</v>
      </c>
      <c r="K1907" s="40">
        <v>63.38</v>
      </c>
      <c r="L1907" s="40">
        <v>4220.43</v>
      </c>
      <c r="M1907" s="40">
        <v>1396.78</v>
      </c>
      <c r="N1907" s="40">
        <v>1458.98</v>
      </c>
      <c r="O1907" s="40">
        <v>246.84</v>
      </c>
      <c r="P1907" s="40">
        <v>3102.6</v>
      </c>
      <c r="Q1907" s="40">
        <v>1412.69</v>
      </c>
      <c r="R1907" s="40">
        <v>1048.56</v>
      </c>
      <c r="S1907" s="40">
        <v>1155.01</v>
      </c>
      <c r="T1907" s="40">
        <v>46.23</v>
      </c>
      <c r="U1907" s="40">
        <v>21</v>
      </c>
      <c r="V1907" s="40">
        <v>3683.49</v>
      </c>
      <c r="W1907" s="40">
        <v>20.48</v>
      </c>
      <c r="X1907" s="41">
        <v>11027</v>
      </c>
      <c r="Y1907" s="160">
        <v>1283.4000000000001</v>
      </c>
      <c r="Z1907" s="163">
        <v>8.6</v>
      </c>
      <c r="AA1907" s="23"/>
      <c r="AB1907" s="23"/>
      <c r="AC1907" s="23"/>
      <c r="AD1907" s="23"/>
      <c r="AE1907" s="23"/>
      <c r="AF1907" s="23"/>
      <c r="AG1907" s="23"/>
      <c r="AH1907" s="23"/>
      <c r="AI1907" s="23"/>
      <c r="AJ1907" s="23"/>
      <c r="AK1907" s="23"/>
      <c r="AL1907" s="23"/>
    </row>
    <row r="1908" spans="2:38">
      <c r="B1908" s="24" t="s">
        <v>518</v>
      </c>
      <c r="C1908" s="37" t="s">
        <v>568</v>
      </c>
      <c r="D1908" s="37" t="s">
        <v>568</v>
      </c>
      <c r="E1908" s="46"/>
      <c r="F1908" s="39">
        <v>2008</v>
      </c>
      <c r="G1908" s="40">
        <v>1993.69</v>
      </c>
      <c r="H1908" s="40">
        <v>498.09</v>
      </c>
      <c r="I1908" s="40">
        <v>1185.01</v>
      </c>
      <c r="J1908" s="40">
        <v>344.89</v>
      </c>
      <c r="K1908" s="40">
        <v>64.28</v>
      </c>
      <c r="L1908" s="40">
        <v>4085.97</v>
      </c>
      <c r="M1908" s="40">
        <v>1382.07</v>
      </c>
      <c r="N1908" s="40">
        <v>1485.33</v>
      </c>
      <c r="O1908" s="40">
        <v>259.73</v>
      </c>
      <c r="P1908" s="40">
        <v>3127.12</v>
      </c>
      <c r="Q1908" s="40">
        <v>1346.69</v>
      </c>
      <c r="R1908" s="40">
        <v>970.39</v>
      </c>
      <c r="S1908" s="40">
        <v>1141.68</v>
      </c>
      <c r="T1908" s="40">
        <v>46.45</v>
      </c>
      <c r="U1908" s="40">
        <v>20.69</v>
      </c>
      <c r="V1908" s="40">
        <v>3525.9</v>
      </c>
      <c r="W1908" s="40">
        <v>23.1</v>
      </c>
      <c r="X1908" s="41">
        <v>10762.09</v>
      </c>
      <c r="Y1908" s="160">
        <v>1293.5</v>
      </c>
      <c r="Z1908" s="163">
        <v>8.3000000000000007</v>
      </c>
      <c r="AA1908" s="23"/>
      <c r="AB1908" s="23"/>
      <c r="AC1908" s="23"/>
      <c r="AD1908" s="23"/>
      <c r="AE1908" s="23"/>
      <c r="AF1908" s="23"/>
      <c r="AG1908" s="23"/>
      <c r="AH1908" s="23"/>
      <c r="AI1908" s="23"/>
      <c r="AJ1908" s="23"/>
      <c r="AK1908" s="23"/>
      <c r="AL1908" s="23"/>
    </row>
    <row r="1909" spans="2:38">
      <c r="B1909" s="24" t="s">
        <v>518</v>
      </c>
      <c r="C1909" s="37" t="s">
        <v>568</v>
      </c>
      <c r="D1909" s="37" t="s">
        <v>568</v>
      </c>
      <c r="E1909" s="46"/>
      <c r="F1909" s="39">
        <v>2009</v>
      </c>
      <c r="G1909" s="40">
        <v>1743.75</v>
      </c>
      <c r="H1909" s="40">
        <v>436.38</v>
      </c>
      <c r="I1909" s="40">
        <v>1146.1400000000001</v>
      </c>
      <c r="J1909" s="40">
        <v>306.57</v>
      </c>
      <c r="K1909" s="40">
        <v>64.38</v>
      </c>
      <c r="L1909" s="40">
        <v>3697.22</v>
      </c>
      <c r="M1909" s="40">
        <v>1253.75</v>
      </c>
      <c r="N1909" s="40">
        <v>1313.53</v>
      </c>
      <c r="O1909" s="40">
        <v>258.93</v>
      </c>
      <c r="P1909" s="40">
        <v>2826.21</v>
      </c>
      <c r="Q1909" s="40">
        <v>1293.94</v>
      </c>
      <c r="R1909" s="40">
        <v>953.04</v>
      </c>
      <c r="S1909" s="40">
        <v>1102.8699999999999</v>
      </c>
      <c r="T1909" s="40">
        <v>46.6</v>
      </c>
      <c r="U1909" s="40">
        <v>18.7</v>
      </c>
      <c r="V1909" s="40">
        <v>3415.15</v>
      </c>
      <c r="W1909" s="40">
        <v>35.79</v>
      </c>
      <c r="X1909" s="41">
        <v>9974.3700000000008</v>
      </c>
      <c r="Y1909" s="160">
        <v>1301.7999999999997</v>
      </c>
      <c r="Z1909" s="163">
        <v>7.7</v>
      </c>
      <c r="AA1909" s="23"/>
      <c r="AB1909" s="23"/>
      <c r="AC1909" s="23"/>
      <c r="AD1909" s="23"/>
      <c r="AE1909" s="23"/>
      <c r="AF1909" s="23"/>
      <c r="AG1909" s="23"/>
      <c r="AH1909" s="23"/>
      <c r="AI1909" s="23"/>
      <c r="AJ1909" s="23"/>
      <c r="AK1909" s="23"/>
      <c r="AL1909" s="23"/>
    </row>
    <row r="1910" spans="2:38">
      <c r="B1910" s="24" t="s">
        <v>518</v>
      </c>
      <c r="C1910" s="37" t="s">
        <v>568</v>
      </c>
      <c r="D1910" s="37" t="s">
        <v>568</v>
      </c>
      <c r="E1910" s="46"/>
      <c r="F1910" s="39">
        <v>2010</v>
      </c>
      <c r="G1910" s="40">
        <v>1769.11</v>
      </c>
      <c r="H1910" s="40">
        <v>491.67</v>
      </c>
      <c r="I1910" s="40">
        <v>1040.21</v>
      </c>
      <c r="J1910" s="40">
        <v>333.23</v>
      </c>
      <c r="K1910" s="40">
        <v>65.08</v>
      </c>
      <c r="L1910" s="40">
        <v>3699.31</v>
      </c>
      <c r="M1910" s="40">
        <v>1285.8699999999999</v>
      </c>
      <c r="N1910" s="40">
        <v>1457.44</v>
      </c>
      <c r="O1910" s="40">
        <v>285.89999999999998</v>
      </c>
      <c r="P1910" s="40">
        <v>3029.21</v>
      </c>
      <c r="Q1910" s="40">
        <v>1274.07</v>
      </c>
      <c r="R1910" s="40">
        <v>959.22</v>
      </c>
      <c r="S1910" s="40">
        <v>1083.56</v>
      </c>
      <c r="T1910" s="40">
        <v>46.9</v>
      </c>
      <c r="U1910" s="40">
        <v>18.850000000000001</v>
      </c>
      <c r="V1910" s="40">
        <v>3382.6</v>
      </c>
      <c r="W1910" s="40">
        <v>17.95</v>
      </c>
      <c r="X1910" s="41">
        <v>10129.07</v>
      </c>
      <c r="Y1910" s="160">
        <v>1312.4</v>
      </c>
      <c r="Z1910" s="163">
        <v>7.7</v>
      </c>
      <c r="AA1910" s="23"/>
      <c r="AB1910" s="23"/>
      <c r="AC1910" s="23"/>
      <c r="AD1910" s="23"/>
      <c r="AE1910" s="23"/>
      <c r="AF1910" s="23"/>
      <c r="AG1910" s="23"/>
      <c r="AH1910" s="23"/>
      <c r="AI1910" s="23"/>
      <c r="AJ1910" s="23"/>
      <c r="AK1910" s="23"/>
      <c r="AL1910" s="23"/>
    </row>
    <row r="1911" spans="2:38">
      <c r="B1911" s="24" t="s">
        <v>518</v>
      </c>
      <c r="C1911" s="37" t="s">
        <v>568</v>
      </c>
      <c r="D1911" s="77" t="s">
        <v>568</v>
      </c>
      <c r="E1911" s="50"/>
      <c r="F1911" s="43">
        <v>2011</v>
      </c>
      <c r="G1911" s="44">
        <v>1659.57</v>
      </c>
      <c r="H1911" s="44">
        <v>405.35</v>
      </c>
      <c r="I1911" s="44">
        <v>270.33</v>
      </c>
      <c r="J1911" s="44">
        <v>304.55</v>
      </c>
      <c r="K1911" s="44">
        <v>66.489999999999995</v>
      </c>
      <c r="L1911" s="44">
        <v>2706.29</v>
      </c>
      <c r="M1911" s="44">
        <v>1224.05</v>
      </c>
      <c r="N1911" s="44">
        <v>1202.3800000000001</v>
      </c>
      <c r="O1911" s="44">
        <v>241.31</v>
      </c>
      <c r="P1911" s="44">
        <v>2667.75</v>
      </c>
      <c r="Q1911" s="44">
        <v>1272.6600000000001</v>
      </c>
      <c r="R1911" s="44">
        <v>947.69</v>
      </c>
      <c r="S1911" s="44">
        <v>1051.77</v>
      </c>
      <c r="T1911" s="44">
        <v>49.11</v>
      </c>
      <c r="U1911" s="44">
        <v>17.63</v>
      </c>
      <c r="V1911" s="44">
        <v>3338.85</v>
      </c>
      <c r="W1911" s="44">
        <v>16.45</v>
      </c>
      <c r="X1911" s="45">
        <v>8729.33</v>
      </c>
      <c r="Y1911" s="161">
        <v>1322.3</v>
      </c>
      <c r="Z1911" s="164">
        <v>6.6</v>
      </c>
      <c r="AA1911" s="23"/>
      <c r="AB1911" s="23"/>
      <c r="AC1911" s="23"/>
      <c r="AD1911" s="23"/>
      <c r="AE1911" s="23"/>
      <c r="AF1911" s="23"/>
      <c r="AG1911" s="23"/>
      <c r="AH1911" s="23"/>
      <c r="AI1911" s="23"/>
      <c r="AJ1911" s="23"/>
      <c r="AK1911" s="23"/>
      <c r="AL1911" s="23"/>
    </row>
    <row r="1912" spans="2:38">
      <c r="B1912" s="24" t="s">
        <v>518</v>
      </c>
      <c r="C1912" s="18" t="s">
        <v>569</v>
      </c>
      <c r="D1912" s="73" t="s">
        <v>569</v>
      </c>
      <c r="E1912" s="19" t="s">
        <v>570</v>
      </c>
      <c r="F1912" s="20">
        <v>2005</v>
      </c>
      <c r="G1912" s="21">
        <v>162.34</v>
      </c>
      <c r="H1912" s="21">
        <v>98.53</v>
      </c>
      <c r="I1912" s="21">
        <v>1.78</v>
      </c>
      <c r="J1912" s="21">
        <v>40.78</v>
      </c>
      <c r="K1912" s="21">
        <v>9.26</v>
      </c>
      <c r="L1912" s="21">
        <v>312.69</v>
      </c>
      <c r="M1912" s="21">
        <v>164.16</v>
      </c>
      <c r="N1912" s="21">
        <v>159.27000000000001</v>
      </c>
      <c r="O1912" s="21">
        <v>22.86</v>
      </c>
      <c r="P1912" s="21">
        <v>346.29</v>
      </c>
      <c r="Q1912" s="21">
        <v>87.1</v>
      </c>
      <c r="R1912" s="21">
        <v>0</v>
      </c>
      <c r="S1912" s="21">
        <v>52.63</v>
      </c>
      <c r="T1912" s="21">
        <v>0</v>
      </c>
      <c r="U1912" s="21">
        <v>2.61</v>
      </c>
      <c r="V1912" s="21">
        <v>142.34</v>
      </c>
      <c r="W1912" s="21">
        <v>9.82</v>
      </c>
      <c r="X1912" s="22">
        <v>811.14</v>
      </c>
      <c r="Y1912" s="157">
        <v>137.19999999999999</v>
      </c>
      <c r="Z1912" s="157">
        <v>5.9</v>
      </c>
      <c r="AA1912" s="23"/>
      <c r="AB1912" s="23"/>
      <c r="AC1912" s="23"/>
      <c r="AD1912" s="23"/>
      <c r="AE1912" s="23"/>
      <c r="AF1912" s="23"/>
      <c r="AG1912" s="23"/>
      <c r="AH1912" s="23"/>
      <c r="AI1912" s="23"/>
      <c r="AJ1912" s="23"/>
      <c r="AK1912" s="23"/>
      <c r="AL1912" s="23"/>
    </row>
    <row r="1913" spans="2:38">
      <c r="B1913" s="24" t="s">
        <v>518</v>
      </c>
      <c r="C1913" s="24" t="s">
        <v>569</v>
      </c>
      <c r="D1913" s="24" t="s">
        <v>569</v>
      </c>
      <c r="E1913" s="25" t="s">
        <v>570</v>
      </c>
      <c r="F1913" s="20">
        <v>2006</v>
      </c>
      <c r="G1913" s="21">
        <v>167.08</v>
      </c>
      <c r="H1913" s="21">
        <v>83.61</v>
      </c>
      <c r="I1913" s="21">
        <v>2.5</v>
      </c>
      <c r="J1913" s="21">
        <v>39.549999999999997</v>
      </c>
      <c r="K1913" s="21">
        <v>8.59</v>
      </c>
      <c r="L1913" s="21">
        <v>301.33</v>
      </c>
      <c r="M1913" s="21">
        <v>165.24</v>
      </c>
      <c r="N1913" s="21">
        <v>155.16</v>
      </c>
      <c r="O1913" s="21">
        <v>23.08</v>
      </c>
      <c r="P1913" s="21">
        <v>343.47</v>
      </c>
      <c r="Q1913" s="21">
        <v>87.35</v>
      </c>
      <c r="R1913" s="21">
        <v>0</v>
      </c>
      <c r="S1913" s="21">
        <v>52.68</v>
      </c>
      <c r="T1913" s="21">
        <v>0</v>
      </c>
      <c r="U1913" s="21">
        <v>2.67</v>
      </c>
      <c r="V1913" s="21">
        <v>142.69999999999999</v>
      </c>
      <c r="W1913" s="21">
        <v>9.15</v>
      </c>
      <c r="X1913" s="22">
        <v>796.65</v>
      </c>
      <c r="Y1913" s="157">
        <v>137.69999999999999</v>
      </c>
      <c r="Z1913" s="157">
        <v>5.8</v>
      </c>
      <c r="AA1913" s="23"/>
      <c r="AB1913" s="23"/>
      <c r="AC1913" s="23"/>
      <c r="AD1913" s="23"/>
      <c r="AE1913" s="23"/>
      <c r="AF1913" s="23"/>
      <c r="AG1913" s="23"/>
      <c r="AH1913" s="23"/>
      <c r="AI1913" s="23"/>
      <c r="AJ1913" s="23"/>
      <c r="AK1913" s="23"/>
      <c r="AL1913" s="23"/>
    </row>
    <row r="1914" spans="2:38">
      <c r="B1914" s="24" t="s">
        <v>518</v>
      </c>
      <c r="C1914" s="24" t="s">
        <v>569</v>
      </c>
      <c r="D1914" s="24" t="s">
        <v>569</v>
      </c>
      <c r="E1914" s="25" t="s">
        <v>570</v>
      </c>
      <c r="F1914" s="20">
        <v>2007</v>
      </c>
      <c r="G1914" s="21">
        <v>158.58000000000001</v>
      </c>
      <c r="H1914" s="21">
        <v>82.68</v>
      </c>
      <c r="I1914" s="21">
        <v>1.47</v>
      </c>
      <c r="J1914" s="21">
        <v>39.520000000000003</v>
      </c>
      <c r="K1914" s="21">
        <v>8.23</v>
      </c>
      <c r="L1914" s="21">
        <v>290.47000000000003</v>
      </c>
      <c r="M1914" s="21">
        <v>160.11000000000001</v>
      </c>
      <c r="N1914" s="21">
        <v>146.91999999999999</v>
      </c>
      <c r="O1914" s="21">
        <v>21.46</v>
      </c>
      <c r="P1914" s="21">
        <v>328.49</v>
      </c>
      <c r="Q1914" s="21">
        <v>85.5</v>
      </c>
      <c r="R1914" s="21">
        <v>0</v>
      </c>
      <c r="S1914" s="21">
        <v>53.63</v>
      </c>
      <c r="T1914" s="21">
        <v>0</v>
      </c>
      <c r="U1914" s="21">
        <v>2.65</v>
      </c>
      <c r="V1914" s="21">
        <v>141.78</v>
      </c>
      <c r="W1914" s="21">
        <v>9.41</v>
      </c>
      <c r="X1914" s="22">
        <v>770.15</v>
      </c>
      <c r="Y1914" s="157">
        <v>138.30000000000001</v>
      </c>
      <c r="Z1914" s="157">
        <v>5.6</v>
      </c>
      <c r="AA1914" s="23"/>
      <c r="AB1914" s="23"/>
      <c r="AC1914" s="23"/>
      <c r="AD1914" s="23"/>
      <c r="AE1914" s="23"/>
      <c r="AF1914" s="23"/>
      <c r="AG1914" s="23"/>
      <c r="AH1914" s="23"/>
      <c r="AI1914" s="23"/>
      <c r="AJ1914" s="23"/>
      <c r="AK1914" s="23"/>
      <c r="AL1914" s="23"/>
    </row>
    <row r="1915" spans="2:38">
      <c r="B1915" s="24" t="s">
        <v>518</v>
      </c>
      <c r="C1915" s="24" t="s">
        <v>569</v>
      </c>
      <c r="D1915" s="24" t="s">
        <v>569</v>
      </c>
      <c r="E1915" s="25" t="s">
        <v>570</v>
      </c>
      <c r="F1915" s="20">
        <v>2008</v>
      </c>
      <c r="G1915" s="21">
        <v>166.58</v>
      </c>
      <c r="H1915" s="21">
        <v>72.56</v>
      </c>
      <c r="I1915" s="21">
        <v>1.48</v>
      </c>
      <c r="J1915" s="21">
        <v>32.32</v>
      </c>
      <c r="K1915" s="21">
        <v>8.17</v>
      </c>
      <c r="L1915" s="21">
        <v>281.11</v>
      </c>
      <c r="M1915" s="21">
        <v>159.38</v>
      </c>
      <c r="N1915" s="21">
        <v>148.47</v>
      </c>
      <c r="O1915" s="21">
        <v>22.36</v>
      </c>
      <c r="P1915" s="21">
        <v>330.21</v>
      </c>
      <c r="Q1915" s="21">
        <v>77.28</v>
      </c>
      <c r="R1915" s="21">
        <v>0</v>
      </c>
      <c r="S1915" s="21">
        <v>53.21</v>
      </c>
      <c r="T1915" s="21">
        <v>0</v>
      </c>
      <c r="U1915" s="21">
        <v>2.59</v>
      </c>
      <c r="V1915" s="21">
        <v>133.08000000000001</v>
      </c>
      <c r="W1915" s="21">
        <v>9.85</v>
      </c>
      <c r="X1915" s="22">
        <v>754.25</v>
      </c>
      <c r="Y1915" s="157">
        <v>138.69999999999999</v>
      </c>
      <c r="Z1915" s="157">
        <v>5.4</v>
      </c>
      <c r="AA1915" s="23"/>
      <c r="AB1915" s="23"/>
      <c r="AC1915" s="23"/>
      <c r="AD1915" s="23"/>
      <c r="AE1915" s="23"/>
      <c r="AF1915" s="23"/>
      <c r="AG1915" s="23"/>
      <c r="AH1915" s="23"/>
      <c r="AI1915" s="23"/>
      <c r="AJ1915" s="23"/>
      <c r="AK1915" s="23"/>
      <c r="AL1915" s="23"/>
    </row>
    <row r="1916" spans="2:38">
      <c r="B1916" s="24" t="s">
        <v>518</v>
      </c>
      <c r="C1916" s="24" t="s">
        <v>569</v>
      </c>
      <c r="D1916" s="24" t="s">
        <v>569</v>
      </c>
      <c r="E1916" s="25" t="s">
        <v>570</v>
      </c>
      <c r="F1916" s="20">
        <v>2009</v>
      </c>
      <c r="G1916" s="21">
        <v>141.26</v>
      </c>
      <c r="H1916" s="21">
        <v>54.53</v>
      </c>
      <c r="I1916" s="21">
        <v>1.47</v>
      </c>
      <c r="J1916" s="21">
        <v>27.43</v>
      </c>
      <c r="K1916" s="21">
        <v>8.17</v>
      </c>
      <c r="L1916" s="21">
        <v>232.86</v>
      </c>
      <c r="M1916" s="21">
        <v>143.81</v>
      </c>
      <c r="N1916" s="21">
        <v>130.9</v>
      </c>
      <c r="O1916" s="21">
        <v>22.29</v>
      </c>
      <c r="P1916" s="21">
        <v>297.01</v>
      </c>
      <c r="Q1916" s="21">
        <v>74.150000000000006</v>
      </c>
      <c r="R1916" s="21">
        <v>0</v>
      </c>
      <c r="S1916" s="21">
        <v>51.53</v>
      </c>
      <c r="T1916" s="21">
        <v>0</v>
      </c>
      <c r="U1916" s="21">
        <v>2.41</v>
      </c>
      <c r="V1916" s="21">
        <v>128.09</v>
      </c>
      <c r="W1916" s="21">
        <v>10.5</v>
      </c>
      <c r="X1916" s="22">
        <v>668.46</v>
      </c>
      <c r="Y1916" s="157">
        <v>138.4</v>
      </c>
      <c r="Z1916" s="157">
        <v>4.8</v>
      </c>
      <c r="AA1916" s="23"/>
      <c r="AB1916" s="23"/>
      <c r="AC1916" s="23"/>
      <c r="AD1916" s="23"/>
      <c r="AE1916" s="23"/>
      <c r="AF1916" s="23"/>
      <c r="AG1916" s="23"/>
      <c r="AH1916" s="23"/>
      <c r="AI1916" s="23"/>
      <c r="AJ1916" s="23"/>
      <c r="AK1916" s="23"/>
      <c r="AL1916" s="23"/>
    </row>
    <row r="1917" spans="2:38">
      <c r="B1917" s="24" t="s">
        <v>518</v>
      </c>
      <c r="C1917" s="24" t="s">
        <v>569</v>
      </c>
      <c r="D1917" s="24" t="s">
        <v>569</v>
      </c>
      <c r="E1917" s="25" t="s">
        <v>570</v>
      </c>
      <c r="F1917" s="20">
        <v>2010</v>
      </c>
      <c r="G1917" s="21">
        <v>147.18</v>
      </c>
      <c r="H1917" s="21">
        <v>104.32</v>
      </c>
      <c r="I1917" s="21">
        <v>1.47</v>
      </c>
      <c r="J1917" s="21">
        <v>29.42</v>
      </c>
      <c r="K1917" s="21">
        <v>8.26</v>
      </c>
      <c r="L1917" s="21">
        <v>290.64999999999998</v>
      </c>
      <c r="M1917" s="21">
        <v>146.91</v>
      </c>
      <c r="N1917" s="21">
        <v>145.66</v>
      </c>
      <c r="O1917" s="21">
        <v>24.56</v>
      </c>
      <c r="P1917" s="21">
        <v>317.13</v>
      </c>
      <c r="Q1917" s="21">
        <v>73.7</v>
      </c>
      <c r="R1917" s="21">
        <v>0</v>
      </c>
      <c r="S1917" s="21">
        <v>50.86</v>
      </c>
      <c r="T1917" s="21">
        <v>0</v>
      </c>
      <c r="U1917" s="21">
        <v>2.37</v>
      </c>
      <c r="V1917" s="21">
        <v>126.93</v>
      </c>
      <c r="W1917" s="21">
        <v>9.75</v>
      </c>
      <c r="X1917" s="22">
        <v>744.46</v>
      </c>
      <c r="Y1917" s="157">
        <v>138.4</v>
      </c>
      <c r="Z1917" s="157">
        <v>5.4</v>
      </c>
      <c r="AA1917" s="23"/>
      <c r="AB1917" s="23"/>
      <c r="AC1917" s="23"/>
      <c r="AD1917" s="23"/>
      <c r="AE1917" s="23"/>
      <c r="AF1917" s="23"/>
      <c r="AG1917" s="23"/>
      <c r="AH1917" s="23"/>
      <c r="AI1917" s="23"/>
      <c r="AJ1917" s="23"/>
      <c r="AK1917" s="23"/>
      <c r="AL1917" s="23"/>
    </row>
    <row r="1918" spans="2:38">
      <c r="B1918" s="24" t="s">
        <v>518</v>
      </c>
      <c r="C1918" s="24" t="s">
        <v>569</v>
      </c>
      <c r="D1918" s="79" t="s">
        <v>569</v>
      </c>
      <c r="E1918" s="26" t="s">
        <v>570</v>
      </c>
      <c r="F1918" s="27">
        <v>2011</v>
      </c>
      <c r="G1918" s="28">
        <v>130.74</v>
      </c>
      <c r="H1918" s="28">
        <v>87.96</v>
      </c>
      <c r="I1918" s="28">
        <v>1.47</v>
      </c>
      <c r="J1918" s="28">
        <v>28.95</v>
      </c>
      <c r="K1918" s="28">
        <v>8.44</v>
      </c>
      <c r="L1918" s="28">
        <v>257.57</v>
      </c>
      <c r="M1918" s="28">
        <v>136.88999999999999</v>
      </c>
      <c r="N1918" s="28">
        <v>118.01</v>
      </c>
      <c r="O1918" s="28">
        <v>20.81</v>
      </c>
      <c r="P1918" s="28">
        <v>275.72000000000003</v>
      </c>
      <c r="Q1918" s="28">
        <v>73.86</v>
      </c>
      <c r="R1918" s="28">
        <v>0</v>
      </c>
      <c r="S1918" s="28">
        <v>49.26</v>
      </c>
      <c r="T1918" s="28">
        <v>0</v>
      </c>
      <c r="U1918" s="28">
        <v>2.38</v>
      </c>
      <c r="V1918" s="28">
        <v>125.5</v>
      </c>
      <c r="W1918" s="28">
        <v>9.8699999999999992</v>
      </c>
      <c r="X1918" s="29">
        <v>668.65</v>
      </c>
      <c r="Y1918" s="158">
        <v>138.4</v>
      </c>
      <c r="Z1918" s="158">
        <v>4.8</v>
      </c>
      <c r="AA1918" s="23"/>
      <c r="AB1918" s="23"/>
      <c r="AC1918" s="23"/>
      <c r="AD1918" s="23"/>
      <c r="AE1918" s="23"/>
      <c r="AF1918" s="23"/>
      <c r="AG1918" s="23"/>
      <c r="AH1918" s="23"/>
      <c r="AI1918" s="23"/>
      <c r="AJ1918" s="23"/>
      <c r="AK1918" s="23"/>
      <c r="AL1918" s="23"/>
    </row>
    <row r="1919" spans="2:38">
      <c r="B1919" s="24" t="s">
        <v>518</v>
      </c>
      <c r="C1919" s="18" t="s">
        <v>571</v>
      </c>
      <c r="D1919" s="73" t="s">
        <v>572</v>
      </c>
      <c r="E1919" s="19" t="s">
        <v>573</v>
      </c>
      <c r="F1919" s="20">
        <v>2005</v>
      </c>
      <c r="G1919" s="21">
        <v>154.12</v>
      </c>
      <c r="H1919" s="21">
        <v>47.96</v>
      </c>
      <c r="I1919" s="21">
        <v>6.31</v>
      </c>
      <c r="J1919" s="21">
        <v>57.69</v>
      </c>
      <c r="K1919" s="21">
        <v>10.75</v>
      </c>
      <c r="L1919" s="21">
        <v>276.83999999999997</v>
      </c>
      <c r="M1919" s="21">
        <v>120.08</v>
      </c>
      <c r="N1919" s="21">
        <v>113.02</v>
      </c>
      <c r="O1919" s="21">
        <v>18.16</v>
      </c>
      <c r="P1919" s="21">
        <v>251.26</v>
      </c>
      <c r="Q1919" s="21">
        <v>119.07</v>
      </c>
      <c r="R1919" s="21">
        <v>141.88999999999999</v>
      </c>
      <c r="S1919" s="21">
        <v>77.849999999999994</v>
      </c>
      <c r="T1919" s="21">
        <v>1.25</v>
      </c>
      <c r="U1919" s="21">
        <v>1.36</v>
      </c>
      <c r="V1919" s="21">
        <v>341.42</v>
      </c>
      <c r="W1919" s="21">
        <v>-23.14</v>
      </c>
      <c r="X1919" s="22">
        <v>846.38</v>
      </c>
      <c r="Y1919" s="157">
        <v>109.4</v>
      </c>
      <c r="Z1919" s="157">
        <v>7.7</v>
      </c>
      <c r="AA1919" s="23"/>
      <c r="AB1919" s="23"/>
      <c r="AC1919" s="23"/>
      <c r="AD1919" s="23"/>
      <c r="AE1919" s="23"/>
      <c r="AF1919" s="23"/>
      <c r="AG1919" s="23"/>
      <c r="AH1919" s="23"/>
      <c r="AI1919" s="23"/>
      <c r="AJ1919" s="23"/>
      <c r="AK1919" s="23"/>
      <c r="AL1919" s="23"/>
    </row>
    <row r="1920" spans="2:38">
      <c r="B1920" s="24" t="s">
        <v>518</v>
      </c>
      <c r="C1920" s="24" t="s">
        <v>571</v>
      </c>
      <c r="D1920" s="24" t="s">
        <v>572</v>
      </c>
      <c r="E1920" s="25" t="s">
        <v>573</v>
      </c>
      <c r="F1920" s="20">
        <v>2006</v>
      </c>
      <c r="G1920" s="21">
        <v>161.44</v>
      </c>
      <c r="H1920" s="21">
        <v>46.42</v>
      </c>
      <c r="I1920" s="21">
        <v>6.31</v>
      </c>
      <c r="J1920" s="21">
        <v>57.77</v>
      </c>
      <c r="K1920" s="21">
        <v>9.98</v>
      </c>
      <c r="L1920" s="21">
        <v>281.93</v>
      </c>
      <c r="M1920" s="21">
        <v>126.51</v>
      </c>
      <c r="N1920" s="21">
        <v>111.05</v>
      </c>
      <c r="O1920" s="21">
        <v>18.32</v>
      </c>
      <c r="P1920" s="21">
        <v>255.89</v>
      </c>
      <c r="Q1920" s="21">
        <v>115.53</v>
      </c>
      <c r="R1920" s="21">
        <v>146.51</v>
      </c>
      <c r="S1920" s="21">
        <v>77.8</v>
      </c>
      <c r="T1920" s="21">
        <v>1.23</v>
      </c>
      <c r="U1920" s="21">
        <v>1.45</v>
      </c>
      <c r="V1920" s="21">
        <v>342.53</v>
      </c>
      <c r="W1920" s="21">
        <v>-22.99</v>
      </c>
      <c r="X1920" s="22">
        <v>857.35</v>
      </c>
      <c r="Y1920" s="157">
        <v>111.5</v>
      </c>
      <c r="Z1920" s="157">
        <v>7.7</v>
      </c>
      <c r="AA1920" s="23"/>
      <c r="AB1920" s="23"/>
      <c r="AC1920" s="23"/>
      <c r="AD1920" s="23"/>
      <c r="AE1920" s="23"/>
      <c r="AF1920" s="23"/>
      <c r="AG1920" s="23"/>
      <c r="AH1920" s="23"/>
      <c r="AI1920" s="23"/>
      <c r="AJ1920" s="23"/>
      <c r="AK1920" s="23"/>
      <c r="AL1920" s="23"/>
    </row>
    <row r="1921" spans="2:38">
      <c r="B1921" s="24" t="s">
        <v>518</v>
      </c>
      <c r="C1921" s="24" t="s">
        <v>571</v>
      </c>
      <c r="D1921" s="24" t="s">
        <v>572</v>
      </c>
      <c r="E1921" s="25" t="s">
        <v>573</v>
      </c>
      <c r="F1921" s="20">
        <v>2007</v>
      </c>
      <c r="G1921" s="21">
        <v>164.6</v>
      </c>
      <c r="H1921" s="21">
        <v>66.59</v>
      </c>
      <c r="I1921" s="21">
        <v>5.91</v>
      </c>
      <c r="J1921" s="21">
        <v>57.29</v>
      </c>
      <c r="K1921" s="21">
        <v>9.56</v>
      </c>
      <c r="L1921" s="21">
        <v>303.94</v>
      </c>
      <c r="M1921" s="21">
        <v>128.51</v>
      </c>
      <c r="N1921" s="21">
        <v>106.87</v>
      </c>
      <c r="O1921" s="21">
        <v>17.05</v>
      </c>
      <c r="P1921" s="21">
        <v>252.43</v>
      </c>
      <c r="Q1921" s="21">
        <v>115.32</v>
      </c>
      <c r="R1921" s="21">
        <v>151.37</v>
      </c>
      <c r="S1921" s="21">
        <v>79.45</v>
      </c>
      <c r="T1921" s="21">
        <v>1.42</v>
      </c>
      <c r="U1921" s="21">
        <v>1.37</v>
      </c>
      <c r="V1921" s="21">
        <v>348.93</v>
      </c>
      <c r="W1921" s="21">
        <v>-19.34</v>
      </c>
      <c r="X1921" s="22">
        <v>885.95</v>
      </c>
      <c r="Y1921" s="157">
        <v>113.3</v>
      </c>
      <c r="Z1921" s="157">
        <v>7.8</v>
      </c>
      <c r="AA1921" s="23"/>
      <c r="AB1921" s="23"/>
      <c r="AC1921" s="23"/>
      <c r="AD1921" s="23"/>
      <c r="AE1921" s="23"/>
      <c r="AF1921" s="23"/>
      <c r="AG1921" s="23"/>
      <c r="AH1921" s="23"/>
      <c r="AI1921" s="23"/>
      <c r="AJ1921" s="23"/>
      <c r="AK1921" s="23"/>
      <c r="AL1921" s="23"/>
    </row>
    <row r="1922" spans="2:38">
      <c r="B1922" s="24" t="s">
        <v>518</v>
      </c>
      <c r="C1922" s="24" t="s">
        <v>571</v>
      </c>
      <c r="D1922" s="24" t="s">
        <v>572</v>
      </c>
      <c r="E1922" s="25" t="s">
        <v>573</v>
      </c>
      <c r="F1922" s="20">
        <v>2008</v>
      </c>
      <c r="G1922" s="21">
        <v>166.75</v>
      </c>
      <c r="H1922" s="21">
        <v>53.31</v>
      </c>
      <c r="I1922" s="21">
        <v>5.79</v>
      </c>
      <c r="J1922" s="21">
        <v>51.14</v>
      </c>
      <c r="K1922" s="21">
        <v>9.7899999999999991</v>
      </c>
      <c r="L1922" s="21">
        <v>286.77999999999997</v>
      </c>
      <c r="M1922" s="21">
        <v>124.31</v>
      </c>
      <c r="N1922" s="21">
        <v>108.04</v>
      </c>
      <c r="O1922" s="21">
        <v>17.96</v>
      </c>
      <c r="P1922" s="21">
        <v>250.31</v>
      </c>
      <c r="Q1922" s="21">
        <v>109.16</v>
      </c>
      <c r="R1922" s="21">
        <v>132.87</v>
      </c>
      <c r="S1922" s="21">
        <v>78.58</v>
      </c>
      <c r="T1922" s="21">
        <v>1.43</v>
      </c>
      <c r="U1922" s="21">
        <v>1.29</v>
      </c>
      <c r="V1922" s="21">
        <v>323.33</v>
      </c>
      <c r="W1922" s="21">
        <v>-20.14</v>
      </c>
      <c r="X1922" s="22">
        <v>840.27</v>
      </c>
      <c r="Y1922" s="157">
        <v>114.6</v>
      </c>
      <c r="Z1922" s="157">
        <v>7.3</v>
      </c>
      <c r="AA1922" s="23"/>
      <c r="AB1922" s="23"/>
      <c r="AC1922" s="23"/>
      <c r="AD1922" s="23"/>
      <c r="AE1922" s="23"/>
      <c r="AF1922" s="23"/>
      <c r="AG1922" s="23"/>
      <c r="AH1922" s="23"/>
      <c r="AI1922" s="23"/>
      <c r="AJ1922" s="23"/>
      <c r="AK1922" s="23"/>
      <c r="AL1922" s="23"/>
    </row>
    <row r="1923" spans="2:38">
      <c r="B1923" s="24" t="s">
        <v>518</v>
      </c>
      <c r="C1923" s="24" t="s">
        <v>571</v>
      </c>
      <c r="D1923" s="24" t="s">
        <v>572</v>
      </c>
      <c r="E1923" s="25" t="s">
        <v>573</v>
      </c>
      <c r="F1923" s="20">
        <v>2009</v>
      </c>
      <c r="G1923" s="21">
        <v>148.57</v>
      </c>
      <c r="H1923" s="21">
        <v>47.03</v>
      </c>
      <c r="I1923" s="21">
        <v>5.79</v>
      </c>
      <c r="J1923" s="21">
        <v>46.59</v>
      </c>
      <c r="K1923" s="21">
        <v>9.81</v>
      </c>
      <c r="L1923" s="21">
        <v>257.79000000000002</v>
      </c>
      <c r="M1923" s="21">
        <v>112.71</v>
      </c>
      <c r="N1923" s="21">
        <v>98.97</v>
      </c>
      <c r="O1923" s="21">
        <v>17.91</v>
      </c>
      <c r="P1923" s="21">
        <v>229.58</v>
      </c>
      <c r="Q1923" s="21">
        <v>105.37</v>
      </c>
      <c r="R1923" s="21">
        <v>117.88</v>
      </c>
      <c r="S1923" s="21">
        <v>75.680000000000007</v>
      </c>
      <c r="T1923" s="21">
        <v>1.44</v>
      </c>
      <c r="U1923" s="21">
        <v>1.1499999999999999</v>
      </c>
      <c r="V1923" s="21">
        <v>301.52999999999997</v>
      </c>
      <c r="W1923" s="21">
        <v>-18.21</v>
      </c>
      <c r="X1923" s="22">
        <v>770.7</v>
      </c>
      <c r="Y1923" s="157">
        <v>115.7</v>
      </c>
      <c r="Z1923" s="157">
        <v>6.7</v>
      </c>
      <c r="AA1923" s="23"/>
      <c r="AB1923" s="23"/>
      <c r="AC1923" s="23"/>
      <c r="AD1923" s="23"/>
      <c r="AE1923" s="23"/>
      <c r="AF1923" s="23"/>
      <c r="AG1923" s="23"/>
      <c r="AH1923" s="23"/>
      <c r="AI1923" s="23"/>
      <c r="AJ1923" s="23"/>
      <c r="AK1923" s="23"/>
      <c r="AL1923" s="23"/>
    </row>
    <row r="1924" spans="2:38">
      <c r="B1924" s="24" t="s">
        <v>518</v>
      </c>
      <c r="C1924" s="24" t="s">
        <v>571</v>
      </c>
      <c r="D1924" s="24" t="s">
        <v>572</v>
      </c>
      <c r="E1924" s="25" t="s">
        <v>573</v>
      </c>
      <c r="F1924" s="20">
        <v>2010</v>
      </c>
      <c r="G1924" s="21">
        <v>144.47999999999999</v>
      </c>
      <c r="H1924" s="21">
        <v>48.26</v>
      </c>
      <c r="I1924" s="21">
        <v>5.79</v>
      </c>
      <c r="J1924" s="21">
        <v>49.77</v>
      </c>
      <c r="K1924" s="21">
        <v>9.92</v>
      </c>
      <c r="L1924" s="21">
        <v>258.22000000000003</v>
      </c>
      <c r="M1924" s="21">
        <v>116.77</v>
      </c>
      <c r="N1924" s="21">
        <v>112.7</v>
      </c>
      <c r="O1924" s="21">
        <v>19.72</v>
      </c>
      <c r="P1924" s="21">
        <v>249.19</v>
      </c>
      <c r="Q1924" s="21">
        <v>102.81</v>
      </c>
      <c r="R1924" s="21">
        <v>115.89</v>
      </c>
      <c r="S1924" s="21">
        <v>74.55</v>
      </c>
      <c r="T1924" s="21">
        <v>1.44</v>
      </c>
      <c r="U1924" s="21">
        <v>1.19</v>
      </c>
      <c r="V1924" s="21">
        <v>295.87</v>
      </c>
      <c r="W1924" s="21">
        <v>-23.32</v>
      </c>
      <c r="X1924" s="22">
        <v>779.95</v>
      </c>
      <c r="Y1924" s="157">
        <v>117</v>
      </c>
      <c r="Z1924" s="157">
        <v>6.7</v>
      </c>
      <c r="AA1924" s="23"/>
      <c r="AB1924" s="23"/>
      <c r="AC1924" s="23"/>
      <c r="AD1924" s="23"/>
      <c r="AE1924" s="23"/>
      <c r="AF1924" s="23"/>
      <c r="AG1924" s="23"/>
      <c r="AH1924" s="23"/>
      <c r="AI1924" s="23"/>
      <c r="AJ1924" s="23"/>
      <c r="AK1924" s="23"/>
      <c r="AL1924" s="23"/>
    </row>
    <row r="1925" spans="2:38">
      <c r="B1925" s="24" t="s">
        <v>518</v>
      </c>
      <c r="C1925" s="24" t="s">
        <v>571</v>
      </c>
      <c r="D1925" s="24" t="s">
        <v>572</v>
      </c>
      <c r="E1925" s="25" t="s">
        <v>573</v>
      </c>
      <c r="F1925" s="27">
        <v>2011</v>
      </c>
      <c r="G1925" s="28">
        <v>129.91999999999999</v>
      </c>
      <c r="H1925" s="28">
        <v>35.96</v>
      </c>
      <c r="I1925" s="28">
        <v>5.79</v>
      </c>
      <c r="J1925" s="28">
        <v>44.56</v>
      </c>
      <c r="K1925" s="28">
        <v>10.130000000000001</v>
      </c>
      <c r="L1925" s="28">
        <v>226.37</v>
      </c>
      <c r="M1925" s="28">
        <v>112.72</v>
      </c>
      <c r="N1925" s="28">
        <v>92.66</v>
      </c>
      <c r="O1925" s="28">
        <v>16.73</v>
      </c>
      <c r="P1925" s="28">
        <v>222.1</v>
      </c>
      <c r="Q1925" s="28">
        <v>103.43</v>
      </c>
      <c r="R1925" s="28">
        <v>116.91</v>
      </c>
      <c r="S1925" s="28">
        <v>71.91</v>
      </c>
      <c r="T1925" s="28">
        <v>1.48</v>
      </c>
      <c r="U1925" s="28">
        <v>1.06</v>
      </c>
      <c r="V1925" s="28">
        <v>294.79000000000002</v>
      </c>
      <c r="W1925" s="28">
        <v>-24.79</v>
      </c>
      <c r="X1925" s="29">
        <v>718.47</v>
      </c>
      <c r="Y1925" s="158">
        <v>118.4</v>
      </c>
      <c r="Z1925" s="158">
        <v>6.1</v>
      </c>
      <c r="AA1925" s="23"/>
      <c r="AB1925" s="23"/>
      <c r="AC1925" s="23"/>
      <c r="AD1925" s="23"/>
      <c r="AE1925" s="23"/>
      <c r="AF1925" s="23"/>
      <c r="AG1925" s="23"/>
      <c r="AH1925" s="23"/>
      <c r="AI1925" s="23"/>
      <c r="AJ1925" s="23"/>
      <c r="AK1925" s="23"/>
      <c r="AL1925" s="23"/>
    </row>
    <row r="1926" spans="2:38">
      <c r="B1926" s="24" t="s">
        <v>518</v>
      </c>
      <c r="C1926" s="24" t="s">
        <v>571</v>
      </c>
      <c r="D1926" s="18" t="s">
        <v>574</v>
      </c>
      <c r="E1926" s="47" t="s">
        <v>575</v>
      </c>
      <c r="F1926" s="48">
        <v>2005</v>
      </c>
      <c r="G1926" s="21">
        <v>169.14</v>
      </c>
      <c r="H1926" s="21">
        <v>77.89</v>
      </c>
      <c r="I1926" s="21">
        <v>0.11</v>
      </c>
      <c r="J1926" s="21">
        <v>28.37</v>
      </c>
      <c r="K1926" s="21">
        <v>3.81</v>
      </c>
      <c r="L1926" s="21">
        <v>279.33</v>
      </c>
      <c r="M1926" s="21">
        <v>137.49</v>
      </c>
      <c r="N1926" s="21">
        <v>186.82</v>
      </c>
      <c r="O1926" s="21">
        <v>11.91</v>
      </c>
      <c r="P1926" s="21">
        <v>336.23</v>
      </c>
      <c r="Q1926" s="21">
        <v>168.99</v>
      </c>
      <c r="R1926" s="21">
        <v>0</v>
      </c>
      <c r="S1926" s="21">
        <v>84.05</v>
      </c>
      <c r="T1926" s="21">
        <v>0.12</v>
      </c>
      <c r="U1926" s="21">
        <v>1.24</v>
      </c>
      <c r="V1926" s="21">
        <v>254.4</v>
      </c>
      <c r="W1926" s="21">
        <v>-7.3</v>
      </c>
      <c r="X1926" s="22">
        <v>862.65</v>
      </c>
      <c r="Y1926" s="157">
        <v>141.9</v>
      </c>
      <c r="Z1926" s="157">
        <v>6.1</v>
      </c>
      <c r="AA1926" s="23"/>
      <c r="AB1926" s="23"/>
      <c r="AC1926" s="23"/>
      <c r="AD1926" s="23"/>
      <c r="AE1926" s="23"/>
      <c r="AF1926" s="23"/>
      <c r="AG1926" s="23"/>
      <c r="AH1926" s="23"/>
      <c r="AI1926" s="23"/>
      <c r="AJ1926" s="23"/>
      <c r="AK1926" s="23"/>
      <c r="AL1926" s="23"/>
    </row>
    <row r="1927" spans="2:38">
      <c r="B1927" s="24" t="s">
        <v>518</v>
      </c>
      <c r="C1927" s="24" t="s">
        <v>571</v>
      </c>
      <c r="D1927" s="24" t="s">
        <v>574</v>
      </c>
      <c r="E1927" s="25" t="s">
        <v>575</v>
      </c>
      <c r="F1927" s="48">
        <v>2006</v>
      </c>
      <c r="G1927" s="21">
        <v>178.64</v>
      </c>
      <c r="H1927" s="21">
        <v>71.849999999999994</v>
      </c>
      <c r="I1927" s="21">
        <v>0.13</v>
      </c>
      <c r="J1927" s="21">
        <v>26.82</v>
      </c>
      <c r="K1927" s="21">
        <v>3.55</v>
      </c>
      <c r="L1927" s="21">
        <v>281</v>
      </c>
      <c r="M1927" s="21">
        <v>144.47</v>
      </c>
      <c r="N1927" s="21">
        <v>178.61</v>
      </c>
      <c r="O1927" s="21">
        <v>11.92</v>
      </c>
      <c r="P1927" s="21">
        <v>334.99</v>
      </c>
      <c r="Q1927" s="21">
        <v>175.04</v>
      </c>
      <c r="R1927" s="21">
        <v>0</v>
      </c>
      <c r="S1927" s="21">
        <v>84.01</v>
      </c>
      <c r="T1927" s="21">
        <v>0.12</v>
      </c>
      <c r="U1927" s="21">
        <v>1.28</v>
      </c>
      <c r="V1927" s="21">
        <v>260.45</v>
      </c>
      <c r="W1927" s="21">
        <v>-7.22</v>
      </c>
      <c r="X1927" s="22">
        <v>869.22</v>
      </c>
      <c r="Y1927" s="157">
        <v>143.5</v>
      </c>
      <c r="Z1927" s="157">
        <v>6.1</v>
      </c>
      <c r="AA1927" s="23"/>
      <c r="AB1927" s="23"/>
      <c r="AC1927" s="23"/>
      <c r="AD1927" s="23"/>
      <c r="AE1927" s="23"/>
      <c r="AF1927" s="23"/>
      <c r="AG1927" s="23"/>
      <c r="AH1927" s="23"/>
      <c r="AI1927" s="23"/>
      <c r="AJ1927" s="23"/>
      <c r="AK1927" s="23"/>
      <c r="AL1927" s="23"/>
    </row>
    <row r="1928" spans="2:38">
      <c r="B1928" s="24" t="s">
        <v>518</v>
      </c>
      <c r="C1928" s="24" t="s">
        <v>571</v>
      </c>
      <c r="D1928" s="24" t="s">
        <v>574</v>
      </c>
      <c r="E1928" s="25" t="s">
        <v>575</v>
      </c>
      <c r="F1928" s="48">
        <v>2007</v>
      </c>
      <c r="G1928" s="21">
        <v>176.18</v>
      </c>
      <c r="H1928" s="21">
        <v>67.37</v>
      </c>
      <c r="I1928" s="21">
        <v>0.1</v>
      </c>
      <c r="J1928" s="21">
        <v>26.14</v>
      </c>
      <c r="K1928" s="21">
        <v>3.41</v>
      </c>
      <c r="L1928" s="21">
        <v>273.2</v>
      </c>
      <c r="M1928" s="21">
        <v>147.26</v>
      </c>
      <c r="N1928" s="21">
        <v>170.4</v>
      </c>
      <c r="O1928" s="21">
        <v>11.36</v>
      </c>
      <c r="P1928" s="21">
        <v>329.03</v>
      </c>
      <c r="Q1928" s="21">
        <v>173.65</v>
      </c>
      <c r="R1928" s="21">
        <v>0</v>
      </c>
      <c r="S1928" s="21">
        <v>85.96</v>
      </c>
      <c r="T1928" s="21">
        <v>0.12</v>
      </c>
      <c r="U1928" s="21">
        <v>1.19</v>
      </c>
      <c r="V1928" s="21">
        <v>260.92</v>
      </c>
      <c r="W1928" s="21">
        <v>-4.43</v>
      </c>
      <c r="X1928" s="22">
        <v>858.71</v>
      </c>
      <c r="Y1928" s="157">
        <v>145.19999999999999</v>
      </c>
      <c r="Z1928" s="157">
        <v>5.9</v>
      </c>
      <c r="AA1928" s="23"/>
      <c r="AB1928" s="23"/>
      <c r="AC1928" s="23"/>
      <c r="AD1928" s="23"/>
      <c r="AE1928" s="23"/>
      <c r="AF1928" s="23"/>
      <c r="AG1928" s="23"/>
      <c r="AH1928" s="23"/>
      <c r="AI1928" s="23"/>
      <c r="AJ1928" s="23"/>
      <c r="AK1928" s="23"/>
      <c r="AL1928" s="23"/>
    </row>
    <row r="1929" spans="2:38">
      <c r="B1929" s="24" t="s">
        <v>518</v>
      </c>
      <c r="C1929" s="24" t="s">
        <v>571</v>
      </c>
      <c r="D1929" s="24" t="s">
        <v>574</v>
      </c>
      <c r="E1929" s="25" t="s">
        <v>575</v>
      </c>
      <c r="F1929" s="48">
        <v>2008</v>
      </c>
      <c r="G1929" s="21">
        <v>179.06</v>
      </c>
      <c r="H1929" s="21">
        <v>70.69</v>
      </c>
      <c r="I1929" s="21">
        <v>0.1</v>
      </c>
      <c r="J1929" s="21">
        <v>19.66</v>
      </c>
      <c r="K1929" s="21">
        <v>3.63</v>
      </c>
      <c r="L1929" s="21">
        <v>273.13</v>
      </c>
      <c r="M1929" s="21">
        <v>143.93</v>
      </c>
      <c r="N1929" s="21">
        <v>173.75</v>
      </c>
      <c r="O1929" s="21">
        <v>11.45</v>
      </c>
      <c r="P1929" s="21">
        <v>329.13</v>
      </c>
      <c r="Q1929" s="21">
        <v>164.97</v>
      </c>
      <c r="R1929" s="21">
        <v>0</v>
      </c>
      <c r="S1929" s="21">
        <v>84.94</v>
      </c>
      <c r="T1929" s="21">
        <v>0.11</v>
      </c>
      <c r="U1929" s="21">
        <v>1.17</v>
      </c>
      <c r="V1929" s="21">
        <v>251.2</v>
      </c>
      <c r="W1929" s="21">
        <v>-4.6100000000000003</v>
      </c>
      <c r="X1929" s="22">
        <v>848.86</v>
      </c>
      <c r="Y1929" s="157">
        <v>146.1</v>
      </c>
      <c r="Z1929" s="157">
        <v>5.8</v>
      </c>
      <c r="AA1929" s="23"/>
      <c r="AB1929" s="23"/>
      <c r="AC1929" s="23"/>
      <c r="AD1929" s="23"/>
      <c r="AE1929" s="23"/>
      <c r="AF1929" s="23"/>
      <c r="AG1929" s="23"/>
      <c r="AH1929" s="23"/>
      <c r="AI1929" s="23"/>
      <c r="AJ1929" s="23"/>
      <c r="AK1929" s="23"/>
      <c r="AL1929" s="23"/>
    </row>
    <row r="1930" spans="2:38">
      <c r="B1930" s="24" t="s">
        <v>518</v>
      </c>
      <c r="C1930" s="24" t="s">
        <v>571</v>
      </c>
      <c r="D1930" s="24" t="s">
        <v>574</v>
      </c>
      <c r="E1930" s="25" t="s">
        <v>575</v>
      </c>
      <c r="F1930" s="48">
        <v>2009</v>
      </c>
      <c r="G1930" s="21">
        <v>164.07</v>
      </c>
      <c r="H1930" s="21">
        <v>64.290000000000006</v>
      </c>
      <c r="I1930" s="21">
        <v>0.09</v>
      </c>
      <c r="J1930" s="21">
        <v>16.72</v>
      </c>
      <c r="K1930" s="21">
        <v>3.5</v>
      </c>
      <c r="L1930" s="21">
        <v>248.66</v>
      </c>
      <c r="M1930" s="21">
        <v>129.28</v>
      </c>
      <c r="N1930" s="21">
        <v>156.83000000000001</v>
      </c>
      <c r="O1930" s="21">
        <v>11.42</v>
      </c>
      <c r="P1930" s="21">
        <v>297.52999999999997</v>
      </c>
      <c r="Q1930" s="21">
        <v>159.69</v>
      </c>
      <c r="R1930" s="21">
        <v>0</v>
      </c>
      <c r="S1930" s="21">
        <v>82</v>
      </c>
      <c r="T1930" s="21">
        <v>0.11</v>
      </c>
      <c r="U1930" s="21">
        <v>1.05</v>
      </c>
      <c r="V1930" s="21">
        <v>242.85</v>
      </c>
      <c r="W1930" s="21">
        <v>-3.82</v>
      </c>
      <c r="X1930" s="22">
        <v>785.22</v>
      </c>
      <c r="Y1930" s="157">
        <v>146.4</v>
      </c>
      <c r="Z1930" s="157">
        <v>5.4</v>
      </c>
      <c r="AA1930" s="23"/>
      <c r="AB1930" s="23"/>
      <c r="AC1930" s="23"/>
      <c r="AD1930" s="23"/>
      <c r="AE1930" s="23"/>
      <c r="AF1930" s="23"/>
      <c r="AG1930" s="23"/>
      <c r="AH1930" s="23"/>
      <c r="AI1930" s="23"/>
      <c r="AJ1930" s="23"/>
      <c r="AK1930" s="23"/>
      <c r="AL1930" s="23"/>
    </row>
    <row r="1931" spans="2:38">
      <c r="B1931" s="24" t="s">
        <v>518</v>
      </c>
      <c r="C1931" s="24" t="s">
        <v>571</v>
      </c>
      <c r="D1931" s="24" t="s">
        <v>574</v>
      </c>
      <c r="E1931" s="25" t="s">
        <v>575</v>
      </c>
      <c r="F1931" s="48">
        <v>2010</v>
      </c>
      <c r="G1931" s="21">
        <v>167.84</v>
      </c>
      <c r="H1931" s="21">
        <v>71.680000000000007</v>
      </c>
      <c r="I1931" s="21">
        <v>0.11</v>
      </c>
      <c r="J1931" s="21">
        <v>17.14</v>
      </c>
      <c r="K1931" s="21">
        <v>3.55</v>
      </c>
      <c r="L1931" s="21">
        <v>260.33</v>
      </c>
      <c r="M1931" s="21">
        <v>133</v>
      </c>
      <c r="N1931" s="21">
        <v>175.23</v>
      </c>
      <c r="O1931" s="21">
        <v>12.32</v>
      </c>
      <c r="P1931" s="21">
        <v>320.54000000000002</v>
      </c>
      <c r="Q1931" s="21">
        <v>156.01</v>
      </c>
      <c r="R1931" s="21">
        <v>0</v>
      </c>
      <c r="S1931" s="21">
        <v>80.86</v>
      </c>
      <c r="T1931" s="21">
        <v>0.11</v>
      </c>
      <c r="U1931" s="21">
        <v>1.07</v>
      </c>
      <c r="V1931" s="21">
        <v>238.04</v>
      </c>
      <c r="W1931" s="21">
        <v>-6.16</v>
      </c>
      <c r="X1931" s="22">
        <v>812.76</v>
      </c>
      <c r="Y1931" s="157">
        <v>148.69999999999999</v>
      </c>
      <c r="Z1931" s="157">
        <v>5.5</v>
      </c>
      <c r="AA1931" s="23"/>
      <c r="AB1931" s="23"/>
      <c r="AC1931" s="23"/>
      <c r="AD1931" s="23"/>
      <c r="AE1931" s="23"/>
      <c r="AF1931" s="23"/>
      <c r="AG1931" s="23"/>
      <c r="AH1931" s="23"/>
      <c r="AI1931" s="23"/>
      <c r="AJ1931" s="23"/>
      <c r="AK1931" s="23"/>
      <c r="AL1931" s="23"/>
    </row>
    <row r="1932" spans="2:38">
      <c r="B1932" s="24" t="s">
        <v>518</v>
      </c>
      <c r="C1932" s="24" t="s">
        <v>571</v>
      </c>
      <c r="D1932" s="79" t="s">
        <v>574</v>
      </c>
      <c r="E1932" s="26" t="s">
        <v>575</v>
      </c>
      <c r="F1932" s="49">
        <v>2011</v>
      </c>
      <c r="G1932" s="28">
        <v>158.63</v>
      </c>
      <c r="H1932" s="28">
        <v>62.01</v>
      </c>
      <c r="I1932" s="28">
        <v>0.1</v>
      </c>
      <c r="J1932" s="28">
        <v>15.91</v>
      </c>
      <c r="K1932" s="28">
        <v>3.66</v>
      </c>
      <c r="L1932" s="28">
        <v>240.29</v>
      </c>
      <c r="M1932" s="28">
        <v>127.74</v>
      </c>
      <c r="N1932" s="28">
        <v>144.19999999999999</v>
      </c>
      <c r="O1932" s="28">
        <v>10.94</v>
      </c>
      <c r="P1932" s="28">
        <v>282.88</v>
      </c>
      <c r="Q1932" s="28">
        <v>157.01</v>
      </c>
      <c r="R1932" s="28">
        <v>0</v>
      </c>
      <c r="S1932" s="28">
        <v>78.180000000000007</v>
      </c>
      <c r="T1932" s="28">
        <v>0.12</v>
      </c>
      <c r="U1932" s="28">
        <v>0.98</v>
      </c>
      <c r="V1932" s="28">
        <v>236.29</v>
      </c>
      <c r="W1932" s="28">
        <v>-6.63</v>
      </c>
      <c r="X1932" s="29">
        <v>752.83</v>
      </c>
      <c r="Y1932" s="158">
        <v>150.6</v>
      </c>
      <c r="Z1932" s="158">
        <v>5</v>
      </c>
      <c r="AA1932" s="23"/>
      <c r="AB1932" s="23"/>
      <c r="AC1932" s="23"/>
      <c r="AD1932" s="23"/>
      <c r="AE1932" s="23"/>
      <c r="AF1932" s="23"/>
      <c r="AG1932" s="23"/>
      <c r="AH1932" s="23"/>
      <c r="AI1932" s="23"/>
      <c r="AJ1932" s="23"/>
      <c r="AK1932" s="23"/>
      <c r="AL1932" s="23"/>
    </row>
    <row r="1933" spans="2:38">
      <c r="B1933" s="24" t="s">
        <v>518</v>
      </c>
      <c r="C1933" s="24" t="s">
        <v>571</v>
      </c>
      <c r="D1933" s="73" t="s">
        <v>576</v>
      </c>
      <c r="E1933" s="19" t="s">
        <v>577</v>
      </c>
      <c r="F1933" s="20">
        <v>2005</v>
      </c>
      <c r="G1933" s="21">
        <v>180.98</v>
      </c>
      <c r="H1933" s="21">
        <v>91.6</v>
      </c>
      <c r="I1933" s="21">
        <v>5.96</v>
      </c>
      <c r="J1933" s="21">
        <v>27.55</v>
      </c>
      <c r="K1933" s="21">
        <v>0.73</v>
      </c>
      <c r="L1933" s="21">
        <v>306.82</v>
      </c>
      <c r="M1933" s="21">
        <v>89.13</v>
      </c>
      <c r="N1933" s="21">
        <v>115.32</v>
      </c>
      <c r="O1933" s="21">
        <v>3.07</v>
      </c>
      <c r="P1933" s="21">
        <v>207.52</v>
      </c>
      <c r="Q1933" s="21">
        <v>184.68</v>
      </c>
      <c r="R1933" s="21">
        <v>118.93</v>
      </c>
      <c r="S1933" s="21">
        <v>41.45</v>
      </c>
      <c r="T1933" s="21">
        <v>0.06</v>
      </c>
      <c r="U1933" s="21">
        <v>1.78</v>
      </c>
      <c r="V1933" s="21">
        <v>346.89</v>
      </c>
      <c r="W1933" s="21">
        <v>2.04</v>
      </c>
      <c r="X1933" s="22">
        <v>863.28</v>
      </c>
      <c r="Y1933" s="157">
        <v>90</v>
      </c>
      <c r="Z1933" s="157">
        <v>9.6</v>
      </c>
      <c r="AA1933" s="23"/>
      <c r="AB1933" s="23"/>
      <c r="AC1933" s="23"/>
      <c r="AD1933" s="23"/>
      <c r="AE1933" s="23"/>
      <c r="AF1933" s="23"/>
      <c r="AG1933" s="23"/>
      <c r="AH1933" s="23"/>
      <c r="AI1933" s="23"/>
      <c r="AJ1933" s="23"/>
      <c r="AK1933" s="23"/>
      <c r="AL1933" s="23"/>
    </row>
    <row r="1934" spans="2:38">
      <c r="B1934" s="24" t="s">
        <v>518</v>
      </c>
      <c r="C1934" s="24" t="s">
        <v>571</v>
      </c>
      <c r="D1934" s="24" t="s">
        <v>576</v>
      </c>
      <c r="E1934" s="25" t="s">
        <v>577</v>
      </c>
      <c r="F1934" s="20">
        <v>2006</v>
      </c>
      <c r="G1934" s="21">
        <v>193.72</v>
      </c>
      <c r="H1934" s="21">
        <v>90.23</v>
      </c>
      <c r="I1934" s="21">
        <v>19.059999999999999</v>
      </c>
      <c r="J1934" s="21">
        <v>27</v>
      </c>
      <c r="K1934" s="21">
        <v>0.68</v>
      </c>
      <c r="L1934" s="21">
        <v>330.7</v>
      </c>
      <c r="M1934" s="21">
        <v>93.58</v>
      </c>
      <c r="N1934" s="21">
        <v>111.92</v>
      </c>
      <c r="O1934" s="21">
        <v>3.08</v>
      </c>
      <c r="P1934" s="21">
        <v>208.58</v>
      </c>
      <c r="Q1934" s="21">
        <v>178.9</v>
      </c>
      <c r="R1934" s="21">
        <v>111.12</v>
      </c>
      <c r="S1934" s="21">
        <v>41.45</v>
      </c>
      <c r="T1934" s="21">
        <v>0.06</v>
      </c>
      <c r="U1934" s="21">
        <v>1.75</v>
      </c>
      <c r="V1934" s="21">
        <v>333.29</v>
      </c>
      <c r="W1934" s="21">
        <v>1.89</v>
      </c>
      <c r="X1934" s="22">
        <v>874.45</v>
      </c>
      <c r="Y1934" s="157">
        <v>91.2</v>
      </c>
      <c r="Z1934" s="157">
        <v>9.6</v>
      </c>
      <c r="AA1934" s="23"/>
      <c r="AB1934" s="23"/>
      <c r="AC1934" s="23"/>
      <c r="AD1934" s="23"/>
      <c r="AE1934" s="23"/>
      <c r="AF1934" s="23"/>
      <c r="AG1934" s="23"/>
      <c r="AH1934" s="23"/>
      <c r="AI1934" s="23"/>
      <c r="AJ1934" s="23"/>
      <c r="AK1934" s="23"/>
      <c r="AL1934" s="23"/>
    </row>
    <row r="1935" spans="2:38">
      <c r="B1935" s="24" t="s">
        <v>518</v>
      </c>
      <c r="C1935" s="24" t="s">
        <v>571</v>
      </c>
      <c r="D1935" s="24" t="s">
        <v>576</v>
      </c>
      <c r="E1935" s="25" t="s">
        <v>577</v>
      </c>
      <c r="F1935" s="20">
        <v>2007</v>
      </c>
      <c r="G1935" s="21">
        <v>175.93</v>
      </c>
      <c r="H1935" s="21">
        <v>90.95</v>
      </c>
      <c r="I1935" s="21">
        <v>0.84</v>
      </c>
      <c r="J1935" s="21">
        <v>27.53</v>
      </c>
      <c r="K1935" s="21">
        <v>0.65</v>
      </c>
      <c r="L1935" s="21">
        <v>295.89999999999998</v>
      </c>
      <c r="M1935" s="21">
        <v>95.63</v>
      </c>
      <c r="N1935" s="21">
        <v>106.92</v>
      </c>
      <c r="O1935" s="21">
        <v>3.05</v>
      </c>
      <c r="P1935" s="21">
        <v>205.6</v>
      </c>
      <c r="Q1935" s="21">
        <v>171.74</v>
      </c>
      <c r="R1935" s="21">
        <v>110.75</v>
      </c>
      <c r="S1935" s="21">
        <v>42.46</v>
      </c>
      <c r="T1935" s="21">
        <v>0.06</v>
      </c>
      <c r="U1935" s="21">
        <v>1.63</v>
      </c>
      <c r="V1935" s="21">
        <v>326.64</v>
      </c>
      <c r="W1935" s="21">
        <v>1.92</v>
      </c>
      <c r="X1935" s="22">
        <v>830.05</v>
      </c>
      <c r="Y1935" s="157">
        <v>92.2</v>
      </c>
      <c r="Z1935" s="157">
        <v>9</v>
      </c>
      <c r="AA1935" s="23"/>
      <c r="AB1935" s="23"/>
      <c r="AC1935" s="23"/>
      <c r="AD1935" s="23"/>
      <c r="AE1935" s="23"/>
      <c r="AF1935" s="23"/>
      <c r="AG1935" s="23"/>
      <c r="AH1935" s="23"/>
      <c r="AI1935" s="23"/>
      <c r="AJ1935" s="23"/>
      <c r="AK1935" s="23"/>
      <c r="AL1935" s="23"/>
    </row>
    <row r="1936" spans="2:38">
      <c r="B1936" s="24" t="s">
        <v>518</v>
      </c>
      <c r="C1936" s="24" t="s">
        <v>571</v>
      </c>
      <c r="D1936" s="24" t="s">
        <v>576</v>
      </c>
      <c r="E1936" s="25" t="s">
        <v>577</v>
      </c>
      <c r="F1936" s="20">
        <v>2008</v>
      </c>
      <c r="G1936" s="21">
        <v>182.46</v>
      </c>
      <c r="H1936" s="21">
        <v>93.37</v>
      </c>
      <c r="I1936" s="21">
        <v>1.25</v>
      </c>
      <c r="J1936" s="21">
        <v>25.39</v>
      </c>
      <c r="K1936" s="21">
        <v>0.74</v>
      </c>
      <c r="L1936" s="21">
        <v>303.20999999999998</v>
      </c>
      <c r="M1936" s="21">
        <v>93.63</v>
      </c>
      <c r="N1936" s="21">
        <v>110.77</v>
      </c>
      <c r="O1936" s="21">
        <v>3.14</v>
      </c>
      <c r="P1936" s="21">
        <v>207.55</v>
      </c>
      <c r="Q1936" s="21">
        <v>165.6</v>
      </c>
      <c r="R1936" s="21">
        <v>105.95</v>
      </c>
      <c r="S1936" s="21">
        <v>41.93</v>
      </c>
      <c r="T1936" s="21">
        <v>0.05</v>
      </c>
      <c r="U1936" s="21">
        <v>1.52</v>
      </c>
      <c r="V1936" s="21">
        <v>315.05</v>
      </c>
      <c r="W1936" s="21">
        <v>1.86</v>
      </c>
      <c r="X1936" s="22">
        <v>827.67</v>
      </c>
      <c r="Y1936" s="157">
        <v>93.9</v>
      </c>
      <c r="Z1936" s="157">
        <v>8.8000000000000007</v>
      </c>
      <c r="AA1936" s="23"/>
      <c r="AB1936" s="23"/>
      <c r="AC1936" s="23"/>
      <c r="AD1936" s="23"/>
      <c r="AE1936" s="23"/>
      <c r="AF1936" s="23"/>
      <c r="AG1936" s="23"/>
      <c r="AH1936" s="23"/>
      <c r="AI1936" s="23"/>
      <c r="AJ1936" s="23"/>
      <c r="AK1936" s="23"/>
      <c r="AL1936" s="23"/>
    </row>
    <row r="1937" spans="2:38">
      <c r="B1937" s="24" t="s">
        <v>518</v>
      </c>
      <c r="C1937" s="24" t="s">
        <v>571</v>
      </c>
      <c r="D1937" s="24" t="s">
        <v>576</v>
      </c>
      <c r="E1937" s="25" t="s">
        <v>577</v>
      </c>
      <c r="F1937" s="20">
        <v>2009</v>
      </c>
      <c r="G1937" s="21">
        <v>158.41999999999999</v>
      </c>
      <c r="H1937" s="21">
        <v>32</v>
      </c>
      <c r="I1937" s="21">
        <v>0.91</v>
      </c>
      <c r="J1937" s="21">
        <v>22.85</v>
      </c>
      <c r="K1937" s="21">
        <v>0.66</v>
      </c>
      <c r="L1937" s="21">
        <v>214.85</v>
      </c>
      <c r="M1937" s="21">
        <v>83.72</v>
      </c>
      <c r="N1937" s="21">
        <v>100.02</v>
      </c>
      <c r="O1937" s="21">
        <v>3.14</v>
      </c>
      <c r="P1937" s="21">
        <v>186.89</v>
      </c>
      <c r="Q1937" s="21">
        <v>166.65</v>
      </c>
      <c r="R1937" s="21">
        <v>105.68</v>
      </c>
      <c r="S1937" s="21">
        <v>40.42</v>
      </c>
      <c r="T1937" s="21">
        <v>0.05</v>
      </c>
      <c r="U1937" s="21">
        <v>1.41</v>
      </c>
      <c r="V1937" s="21">
        <v>314.2</v>
      </c>
      <c r="W1937" s="21">
        <v>1.92</v>
      </c>
      <c r="X1937" s="22">
        <v>717.86</v>
      </c>
      <c r="Y1937" s="157">
        <v>95.3</v>
      </c>
      <c r="Z1937" s="157">
        <v>7.5</v>
      </c>
      <c r="AA1937" s="23"/>
      <c r="AB1937" s="23"/>
      <c r="AC1937" s="23"/>
      <c r="AD1937" s="23"/>
      <c r="AE1937" s="23"/>
      <c r="AF1937" s="23"/>
      <c r="AG1937" s="23"/>
      <c r="AH1937" s="23"/>
      <c r="AI1937" s="23"/>
      <c r="AJ1937" s="23"/>
      <c r="AK1937" s="23"/>
      <c r="AL1937" s="23"/>
    </row>
    <row r="1938" spans="2:38">
      <c r="B1938" s="24" t="s">
        <v>518</v>
      </c>
      <c r="C1938" s="24" t="s">
        <v>571</v>
      </c>
      <c r="D1938" s="24" t="s">
        <v>576</v>
      </c>
      <c r="E1938" s="25" t="s">
        <v>577</v>
      </c>
      <c r="F1938" s="20">
        <v>2010</v>
      </c>
      <c r="G1938" s="21">
        <v>152.51</v>
      </c>
      <c r="H1938" s="21">
        <v>40.5</v>
      </c>
      <c r="I1938" s="21">
        <v>1.24</v>
      </c>
      <c r="J1938" s="21">
        <v>25.68</v>
      </c>
      <c r="K1938" s="21">
        <v>0.68</v>
      </c>
      <c r="L1938" s="21">
        <v>220.6</v>
      </c>
      <c r="M1938" s="21">
        <v>86.6</v>
      </c>
      <c r="N1938" s="21">
        <v>111.54</v>
      </c>
      <c r="O1938" s="21">
        <v>3.21</v>
      </c>
      <c r="P1938" s="21">
        <v>201.35</v>
      </c>
      <c r="Q1938" s="21">
        <v>165.25</v>
      </c>
      <c r="R1938" s="21">
        <v>101.92</v>
      </c>
      <c r="S1938" s="21">
        <v>39.83</v>
      </c>
      <c r="T1938" s="21">
        <v>0.05</v>
      </c>
      <c r="U1938" s="21">
        <v>1.48</v>
      </c>
      <c r="V1938" s="21">
        <v>308.52999999999997</v>
      </c>
      <c r="W1938" s="21">
        <v>1.82</v>
      </c>
      <c r="X1938" s="22">
        <v>732.3</v>
      </c>
      <c r="Y1938" s="157">
        <v>96.3</v>
      </c>
      <c r="Z1938" s="157">
        <v>7.6</v>
      </c>
      <c r="AA1938" s="23"/>
      <c r="AB1938" s="23"/>
      <c r="AC1938" s="23"/>
      <c r="AD1938" s="23"/>
      <c r="AE1938" s="23"/>
      <c r="AF1938" s="23"/>
      <c r="AG1938" s="23"/>
      <c r="AH1938" s="23"/>
      <c r="AI1938" s="23"/>
      <c r="AJ1938" s="23"/>
      <c r="AK1938" s="23"/>
      <c r="AL1938" s="23"/>
    </row>
    <row r="1939" spans="2:38">
      <c r="B1939" s="24" t="s">
        <v>518</v>
      </c>
      <c r="C1939" s="24" t="s">
        <v>571</v>
      </c>
      <c r="D1939" s="79" t="s">
        <v>576</v>
      </c>
      <c r="E1939" s="26" t="s">
        <v>577</v>
      </c>
      <c r="F1939" s="27">
        <v>2011</v>
      </c>
      <c r="G1939" s="28">
        <v>142.47999999999999</v>
      </c>
      <c r="H1939" s="28">
        <v>27.12</v>
      </c>
      <c r="I1939" s="28">
        <v>1.23</v>
      </c>
      <c r="J1939" s="28">
        <v>22.24</v>
      </c>
      <c r="K1939" s="28">
        <v>0.71</v>
      </c>
      <c r="L1939" s="28">
        <v>193.79</v>
      </c>
      <c r="M1939" s="28">
        <v>82.54</v>
      </c>
      <c r="N1939" s="28">
        <v>90.76</v>
      </c>
      <c r="O1939" s="28">
        <v>3.17</v>
      </c>
      <c r="P1939" s="28">
        <v>176.47</v>
      </c>
      <c r="Q1939" s="28">
        <v>162.63999999999999</v>
      </c>
      <c r="R1939" s="28">
        <v>100.72</v>
      </c>
      <c r="S1939" s="28">
        <v>38.44</v>
      </c>
      <c r="T1939" s="28">
        <v>0.06</v>
      </c>
      <c r="U1939" s="28">
        <v>1.31</v>
      </c>
      <c r="V1939" s="28">
        <v>303.16000000000003</v>
      </c>
      <c r="W1939" s="28">
        <v>1.84</v>
      </c>
      <c r="X1939" s="29">
        <v>675.26</v>
      </c>
      <c r="Y1939" s="158">
        <v>97.6</v>
      </c>
      <c r="Z1939" s="158">
        <v>6.9</v>
      </c>
      <c r="AA1939" s="23"/>
      <c r="AB1939" s="23"/>
      <c r="AC1939" s="23"/>
      <c r="AD1939" s="23"/>
      <c r="AE1939" s="23"/>
      <c r="AF1939" s="23"/>
      <c r="AG1939" s="23"/>
      <c r="AH1939" s="23"/>
      <c r="AI1939" s="23"/>
      <c r="AJ1939" s="23"/>
      <c r="AK1939" s="23"/>
      <c r="AL1939" s="23"/>
    </row>
    <row r="1940" spans="2:38">
      <c r="B1940" s="24" t="s">
        <v>518</v>
      </c>
      <c r="C1940" s="24" t="s">
        <v>571</v>
      </c>
      <c r="D1940" s="73" t="s">
        <v>578</v>
      </c>
      <c r="E1940" s="19" t="s">
        <v>579</v>
      </c>
      <c r="F1940" s="20">
        <v>2005</v>
      </c>
      <c r="G1940" s="21">
        <v>138.55000000000001</v>
      </c>
      <c r="H1940" s="21">
        <v>182.12</v>
      </c>
      <c r="I1940" s="21">
        <v>5.33</v>
      </c>
      <c r="J1940" s="21">
        <v>25.3</v>
      </c>
      <c r="K1940" s="21">
        <v>4.29</v>
      </c>
      <c r="L1940" s="21">
        <v>355.58</v>
      </c>
      <c r="M1940" s="21">
        <v>105.36</v>
      </c>
      <c r="N1940" s="21">
        <v>135.93</v>
      </c>
      <c r="O1940" s="21">
        <v>4.95</v>
      </c>
      <c r="P1940" s="21">
        <v>246.24</v>
      </c>
      <c r="Q1940" s="21">
        <v>119.71</v>
      </c>
      <c r="R1940" s="21">
        <v>0</v>
      </c>
      <c r="S1940" s="21">
        <v>64.28</v>
      </c>
      <c r="T1940" s="21">
        <v>0.09</v>
      </c>
      <c r="U1940" s="21">
        <v>1</v>
      </c>
      <c r="V1940" s="21">
        <v>185.07</v>
      </c>
      <c r="W1940" s="21">
        <v>-1.04</v>
      </c>
      <c r="X1940" s="22">
        <v>785.86</v>
      </c>
      <c r="Y1940" s="157">
        <v>107.5</v>
      </c>
      <c r="Z1940" s="157">
        <v>7.3</v>
      </c>
      <c r="AA1940" s="23"/>
      <c r="AB1940" s="23"/>
      <c r="AC1940" s="23"/>
      <c r="AD1940" s="23"/>
      <c r="AE1940" s="23"/>
      <c r="AF1940" s="23"/>
      <c r="AG1940" s="23"/>
      <c r="AH1940" s="23"/>
      <c r="AI1940" s="23"/>
      <c r="AJ1940" s="23"/>
      <c r="AK1940" s="23"/>
      <c r="AL1940" s="23"/>
    </row>
    <row r="1941" spans="2:38">
      <c r="B1941" s="24" t="s">
        <v>518</v>
      </c>
      <c r="C1941" s="24" t="s">
        <v>571</v>
      </c>
      <c r="D1941" s="24" t="s">
        <v>578</v>
      </c>
      <c r="E1941" s="25" t="s">
        <v>579</v>
      </c>
      <c r="F1941" s="20">
        <v>2006</v>
      </c>
      <c r="G1941" s="21">
        <v>134.12</v>
      </c>
      <c r="H1941" s="21">
        <v>124.35</v>
      </c>
      <c r="I1941" s="21">
        <v>3.08</v>
      </c>
      <c r="J1941" s="21">
        <v>23.81</v>
      </c>
      <c r="K1941" s="21">
        <v>3.99</v>
      </c>
      <c r="L1941" s="21">
        <v>289.36</v>
      </c>
      <c r="M1941" s="21">
        <v>110.26</v>
      </c>
      <c r="N1941" s="21">
        <v>129.91</v>
      </c>
      <c r="O1941" s="21">
        <v>4.96</v>
      </c>
      <c r="P1941" s="21">
        <v>245.13</v>
      </c>
      <c r="Q1941" s="21">
        <v>117.5</v>
      </c>
      <c r="R1941" s="21">
        <v>0</v>
      </c>
      <c r="S1941" s="21">
        <v>64.25</v>
      </c>
      <c r="T1941" s="21">
        <v>0.09</v>
      </c>
      <c r="U1941" s="21">
        <v>1.01</v>
      </c>
      <c r="V1941" s="21">
        <v>182.85</v>
      </c>
      <c r="W1941" s="21">
        <v>-1.23</v>
      </c>
      <c r="X1941" s="22">
        <v>716.11</v>
      </c>
      <c r="Y1941" s="157">
        <v>107.9</v>
      </c>
      <c r="Z1941" s="157">
        <v>6.6</v>
      </c>
      <c r="AA1941" s="23"/>
      <c r="AB1941" s="23"/>
      <c r="AC1941" s="23"/>
      <c r="AD1941" s="23"/>
      <c r="AE1941" s="23"/>
      <c r="AF1941" s="23"/>
      <c r="AG1941" s="23"/>
      <c r="AH1941" s="23"/>
      <c r="AI1941" s="23"/>
      <c r="AJ1941" s="23"/>
      <c r="AK1941" s="23"/>
      <c r="AL1941" s="23"/>
    </row>
    <row r="1942" spans="2:38">
      <c r="B1942" s="24" t="s">
        <v>518</v>
      </c>
      <c r="C1942" s="24" t="s">
        <v>571</v>
      </c>
      <c r="D1942" s="24" t="s">
        <v>578</v>
      </c>
      <c r="E1942" s="25" t="s">
        <v>579</v>
      </c>
      <c r="F1942" s="20">
        <v>2007</v>
      </c>
      <c r="G1942" s="21">
        <v>134.44999999999999</v>
      </c>
      <c r="H1942" s="21">
        <v>130.79</v>
      </c>
      <c r="I1942" s="21">
        <v>0.64</v>
      </c>
      <c r="J1942" s="21">
        <v>23.73</v>
      </c>
      <c r="K1942" s="21">
        <v>3.83</v>
      </c>
      <c r="L1942" s="21">
        <v>293.43</v>
      </c>
      <c r="M1942" s="21">
        <v>111.22</v>
      </c>
      <c r="N1942" s="21">
        <v>122.6</v>
      </c>
      <c r="O1942" s="21">
        <v>4.84</v>
      </c>
      <c r="P1942" s="21">
        <v>238.66</v>
      </c>
      <c r="Q1942" s="21">
        <v>124.03</v>
      </c>
      <c r="R1942" s="21">
        <v>0</v>
      </c>
      <c r="S1942" s="21">
        <v>65.73</v>
      </c>
      <c r="T1942" s="21">
        <v>0.09</v>
      </c>
      <c r="U1942" s="21">
        <v>0.96</v>
      </c>
      <c r="V1942" s="21">
        <v>190.81</v>
      </c>
      <c r="W1942" s="21">
        <v>-1.0900000000000001</v>
      </c>
      <c r="X1942" s="22">
        <v>721.81</v>
      </c>
      <c r="Y1942" s="157">
        <v>109</v>
      </c>
      <c r="Z1942" s="157">
        <v>6.6</v>
      </c>
      <c r="AA1942" s="23"/>
      <c r="AB1942" s="23"/>
      <c r="AC1942" s="23"/>
      <c r="AD1942" s="23"/>
      <c r="AE1942" s="23"/>
      <c r="AF1942" s="23"/>
      <c r="AG1942" s="23"/>
      <c r="AH1942" s="23"/>
      <c r="AI1942" s="23"/>
      <c r="AJ1942" s="23"/>
      <c r="AK1942" s="23"/>
      <c r="AL1942" s="23"/>
    </row>
    <row r="1943" spans="2:38">
      <c r="B1943" s="24" t="s">
        <v>518</v>
      </c>
      <c r="C1943" s="24" t="s">
        <v>571</v>
      </c>
      <c r="D1943" s="24" t="s">
        <v>578</v>
      </c>
      <c r="E1943" s="25" t="s">
        <v>579</v>
      </c>
      <c r="F1943" s="20">
        <v>2008</v>
      </c>
      <c r="G1943" s="21">
        <v>132.26</v>
      </c>
      <c r="H1943" s="21">
        <v>225.17</v>
      </c>
      <c r="I1943" s="21">
        <v>1.37</v>
      </c>
      <c r="J1943" s="21">
        <v>20.83</v>
      </c>
      <c r="K1943" s="21">
        <v>3.99</v>
      </c>
      <c r="L1943" s="21">
        <v>383.63</v>
      </c>
      <c r="M1943" s="21">
        <v>107.83</v>
      </c>
      <c r="N1943" s="21">
        <v>124.55</v>
      </c>
      <c r="O1943" s="21">
        <v>4.99</v>
      </c>
      <c r="P1943" s="21">
        <v>237.38</v>
      </c>
      <c r="Q1943" s="21">
        <v>112.2</v>
      </c>
      <c r="R1943" s="21">
        <v>0</v>
      </c>
      <c r="S1943" s="21">
        <v>64.91</v>
      </c>
      <c r="T1943" s="21">
        <v>0.08</v>
      </c>
      <c r="U1943" s="21">
        <v>0.89</v>
      </c>
      <c r="V1943" s="21">
        <v>178.08</v>
      </c>
      <c r="W1943" s="21">
        <v>-1.74</v>
      </c>
      <c r="X1943" s="22">
        <v>797.35</v>
      </c>
      <c r="Y1943" s="157">
        <v>109.8</v>
      </c>
      <c r="Z1943" s="157">
        <v>7.3</v>
      </c>
      <c r="AA1943" s="23"/>
      <c r="AB1943" s="23"/>
      <c r="AC1943" s="23"/>
      <c r="AD1943" s="23"/>
      <c r="AE1943" s="23"/>
      <c r="AF1943" s="23"/>
      <c r="AG1943" s="23"/>
      <c r="AH1943" s="23"/>
      <c r="AI1943" s="23"/>
      <c r="AJ1943" s="23"/>
      <c r="AK1943" s="23"/>
      <c r="AL1943" s="23"/>
    </row>
    <row r="1944" spans="2:38">
      <c r="B1944" s="24" t="s">
        <v>518</v>
      </c>
      <c r="C1944" s="24" t="s">
        <v>571</v>
      </c>
      <c r="D1944" s="24" t="s">
        <v>578</v>
      </c>
      <c r="E1944" s="25" t="s">
        <v>579</v>
      </c>
      <c r="F1944" s="20">
        <v>2009</v>
      </c>
      <c r="G1944" s="21">
        <v>106.98</v>
      </c>
      <c r="H1944" s="21">
        <v>52.64</v>
      </c>
      <c r="I1944" s="21">
        <v>0.57999999999999996</v>
      </c>
      <c r="J1944" s="21">
        <v>18.55</v>
      </c>
      <c r="K1944" s="21">
        <v>3.85</v>
      </c>
      <c r="L1944" s="21">
        <v>182.6</v>
      </c>
      <c r="M1944" s="21">
        <v>96.18</v>
      </c>
      <c r="N1944" s="21">
        <v>111.48</v>
      </c>
      <c r="O1944" s="21">
        <v>4.99</v>
      </c>
      <c r="P1944" s="21">
        <v>212.65</v>
      </c>
      <c r="Q1944" s="21">
        <v>109.03</v>
      </c>
      <c r="R1944" s="21">
        <v>0</v>
      </c>
      <c r="S1944" s="21">
        <v>62.52</v>
      </c>
      <c r="T1944" s="21">
        <v>0.08</v>
      </c>
      <c r="U1944" s="21">
        <v>0.8</v>
      </c>
      <c r="V1944" s="21">
        <v>172.43</v>
      </c>
      <c r="W1944" s="21">
        <v>-1.41</v>
      </c>
      <c r="X1944" s="22">
        <v>566.26</v>
      </c>
      <c r="Y1944" s="157">
        <v>110.1</v>
      </c>
      <c r="Z1944" s="157">
        <v>5.0999999999999996</v>
      </c>
      <c r="AA1944" s="23"/>
      <c r="AB1944" s="23"/>
      <c r="AC1944" s="23"/>
      <c r="AD1944" s="23"/>
      <c r="AE1944" s="23"/>
      <c r="AF1944" s="23"/>
      <c r="AG1944" s="23"/>
      <c r="AH1944" s="23"/>
      <c r="AI1944" s="23"/>
      <c r="AJ1944" s="23"/>
      <c r="AK1944" s="23"/>
      <c r="AL1944" s="23"/>
    </row>
    <row r="1945" spans="2:38">
      <c r="B1945" s="24" t="s">
        <v>518</v>
      </c>
      <c r="C1945" s="24" t="s">
        <v>571</v>
      </c>
      <c r="D1945" s="24" t="s">
        <v>578</v>
      </c>
      <c r="E1945" s="25" t="s">
        <v>579</v>
      </c>
      <c r="F1945" s="20">
        <v>2010</v>
      </c>
      <c r="G1945" s="21">
        <v>115.2</v>
      </c>
      <c r="H1945" s="21">
        <v>54.4</v>
      </c>
      <c r="I1945" s="21">
        <v>7.0000000000000007E-2</v>
      </c>
      <c r="J1945" s="21">
        <v>19.55</v>
      </c>
      <c r="K1945" s="21">
        <v>3.92</v>
      </c>
      <c r="L1945" s="21">
        <v>193.14</v>
      </c>
      <c r="M1945" s="21">
        <v>98.79</v>
      </c>
      <c r="N1945" s="21">
        <v>125.14</v>
      </c>
      <c r="O1945" s="21">
        <v>5.21</v>
      </c>
      <c r="P1945" s="21">
        <v>229.14</v>
      </c>
      <c r="Q1945" s="21">
        <v>107.82</v>
      </c>
      <c r="R1945" s="21">
        <v>0</v>
      </c>
      <c r="S1945" s="21">
        <v>61.56</v>
      </c>
      <c r="T1945" s="21">
        <v>0.08</v>
      </c>
      <c r="U1945" s="21">
        <v>0.83</v>
      </c>
      <c r="V1945" s="21">
        <v>170.3</v>
      </c>
      <c r="W1945" s="21">
        <v>-2.68</v>
      </c>
      <c r="X1945" s="22">
        <v>589.9</v>
      </c>
      <c r="Y1945" s="157">
        <v>111.1</v>
      </c>
      <c r="Z1945" s="157">
        <v>5.3</v>
      </c>
      <c r="AA1945" s="23"/>
      <c r="AB1945" s="23"/>
      <c r="AC1945" s="23"/>
      <c r="AD1945" s="23"/>
      <c r="AE1945" s="23"/>
      <c r="AF1945" s="23"/>
      <c r="AG1945" s="23"/>
      <c r="AH1945" s="23"/>
      <c r="AI1945" s="23"/>
      <c r="AJ1945" s="23"/>
      <c r="AK1945" s="23"/>
      <c r="AL1945" s="23"/>
    </row>
    <row r="1946" spans="2:38">
      <c r="B1946" s="24" t="s">
        <v>518</v>
      </c>
      <c r="C1946" s="24" t="s">
        <v>571</v>
      </c>
      <c r="D1946" s="24" t="s">
        <v>578</v>
      </c>
      <c r="E1946" s="25" t="s">
        <v>579</v>
      </c>
      <c r="F1946" s="27">
        <v>2011</v>
      </c>
      <c r="G1946" s="28">
        <v>115.15</v>
      </c>
      <c r="H1946" s="28">
        <v>47.5</v>
      </c>
      <c r="I1946" s="28">
        <v>7.0000000000000007E-2</v>
      </c>
      <c r="J1946" s="28">
        <v>18.62</v>
      </c>
      <c r="K1946" s="28">
        <v>4.03</v>
      </c>
      <c r="L1946" s="28">
        <v>185.37</v>
      </c>
      <c r="M1946" s="28">
        <v>94.16</v>
      </c>
      <c r="N1946" s="28">
        <v>102.17</v>
      </c>
      <c r="O1946" s="28">
        <v>4.93</v>
      </c>
      <c r="P1946" s="28">
        <v>201.26</v>
      </c>
      <c r="Q1946" s="28">
        <v>108.72</v>
      </c>
      <c r="R1946" s="28">
        <v>0</v>
      </c>
      <c r="S1946" s="28">
        <v>59.39</v>
      </c>
      <c r="T1946" s="28">
        <v>0.09</v>
      </c>
      <c r="U1946" s="28">
        <v>0.74</v>
      </c>
      <c r="V1946" s="28">
        <v>168.94</v>
      </c>
      <c r="W1946" s="28">
        <v>-3.2</v>
      </c>
      <c r="X1946" s="29">
        <v>552.38</v>
      </c>
      <c r="Y1946" s="158">
        <v>111.7</v>
      </c>
      <c r="Z1946" s="158">
        <v>4.9000000000000004</v>
      </c>
      <c r="AA1946" s="23"/>
      <c r="AB1946" s="23"/>
      <c r="AC1946" s="23"/>
      <c r="AD1946" s="23"/>
      <c r="AE1946" s="23"/>
      <c r="AF1946" s="23"/>
      <c r="AG1946" s="23"/>
      <c r="AH1946" s="23"/>
      <c r="AI1946" s="23"/>
      <c r="AJ1946" s="23"/>
      <c r="AK1946" s="23"/>
      <c r="AL1946" s="23"/>
    </row>
    <row r="1947" spans="2:38">
      <c r="B1947" s="24" t="s">
        <v>518</v>
      </c>
      <c r="C1947" s="24" t="s">
        <v>571</v>
      </c>
      <c r="D1947" s="18" t="s">
        <v>580</v>
      </c>
      <c r="E1947" s="47" t="s">
        <v>581</v>
      </c>
      <c r="F1947" s="51">
        <v>2005</v>
      </c>
      <c r="G1947" s="52">
        <v>176.73</v>
      </c>
      <c r="H1947" s="52">
        <v>75.709999999999994</v>
      </c>
      <c r="I1947" s="52">
        <v>1009.73</v>
      </c>
      <c r="J1947" s="52">
        <v>14.52</v>
      </c>
      <c r="K1947" s="52">
        <v>1.33</v>
      </c>
      <c r="L1947" s="52">
        <v>1278.02</v>
      </c>
      <c r="M1947" s="52">
        <v>92.03</v>
      </c>
      <c r="N1947" s="52">
        <v>122.58</v>
      </c>
      <c r="O1947" s="52">
        <v>5.0999999999999996</v>
      </c>
      <c r="P1947" s="52">
        <v>219.71</v>
      </c>
      <c r="Q1947" s="52">
        <v>135.9</v>
      </c>
      <c r="R1947" s="52">
        <v>8.5500000000000007</v>
      </c>
      <c r="S1947" s="52">
        <v>38.409999999999997</v>
      </c>
      <c r="T1947" s="52">
        <v>0.06</v>
      </c>
      <c r="U1947" s="52">
        <v>0.79</v>
      </c>
      <c r="V1947" s="52">
        <v>183.71</v>
      </c>
      <c r="W1947" s="52">
        <v>-2.02</v>
      </c>
      <c r="X1947" s="53">
        <v>1679.42</v>
      </c>
      <c r="Y1947" s="162">
        <v>96.9</v>
      </c>
      <c r="Z1947" s="157">
        <v>17.3</v>
      </c>
      <c r="AA1947" s="23"/>
      <c r="AB1947" s="23"/>
      <c r="AC1947" s="23"/>
      <c r="AD1947" s="23"/>
      <c r="AE1947" s="23"/>
      <c r="AF1947" s="23"/>
      <c r="AG1947" s="23"/>
      <c r="AH1947" s="23"/>
      <c r="AI1947" s="23"/>
      <c r="AJ1947" s="23"/>
      <c r="AK1947" s="23"/>
      <c r="AL1947" s="23"/>
    </row>
    <row r="1948" spans="2:38">
      <c r="B1948" s="24" t="s">
        <v>518</v>
      </c>
      <c r="C1948" s="24" t="s">
        <v>571</v>
      </c>
      <c r="D1948" s="24" t="s">
        <v>580</v>
      </c>
      <c r="E1948" s="25" t="s">
        <v>581</v>
      </c>
      <c r="F1948" s="20">
        <v>2006</v>
      </c>
      <c r="G1948" s="21">
        <v>263.48</v>
      </c>
      <c r="H1948" s="21">
        <v>79.31</v>
      </c>
      <c r="I1948" s="21">
        <v>1114.1199999999999</v>
      </c>
      <c r="J1948" s="21">
        <v>13.96</v>
      </c>
      <c r="K1948" s="21">
        <v>1.24</v>
      </c>
      <c r="L1948" s="21">
        <v>1472.09</v>
      </c>
      <c r="M1948" s="21">
        <v>97.2</v>
      </c>
      <c r="N1948" s="21">
        <v>117.83</v>
      </c>
      <c r="O1948" s="21">
        <v>5.14</v>
      </c>
      <c r="P1948" s="21">
        <v>220.16</v>
      </c>
      <c r="Q1948" s="21">
        <v>134.86000000000001</v>
      </c>
      <c r="R1948" s="21">
        <v>10.53</v>
      </c>
      <c r="S1948" s="21">
        <v>38.42</v>
      </c>
      <c r="T1948" s="21">
        <v>0.06</v>
      </c>
      <c r="U1948" s="21">
        <v>0.8</v>
      </c>
      <c r="V1948" s="21">
        <v>184.66</v>
      </c>
      <c r="W1948" s="21">
        <v>-2</v>
      </c>
      <c r="X1948" s="22">
        <v>1874.91</v>
      </c>
      <c r="Y1948" s="157">
        <v>97.6</v>
      </c>
      <c r="Z1948" s="157">
        <v>19.2</v>
      </c>
      <c r="AA1948" s="23"/>
      <c r="AB1948" s="23"/>
      <c r="AC1948" s="23"/>
      <c r="AD1948" s="23"/>
      <c r="AE1948" s="23"/>
      <c r="AF1948" s="23"/>
      <c r="AG1948" s="23"/>
      <c r="AH1948" s="23"/>
      <c r="AI1948" s="23"/>
      <c r="AJ1948" s="23"/>
      <c r="AK1948" s="23"/>
      <c r="AL1948" s="23"/>
    </row>
    <row r="1949" spans="2:38">
      <c r="B1949" s="24" t="s">
        <v>518</v>
      </c>
      <c r="C1949" s="24" t="s">
        <v>571</v>
      </c>
      <c r="D1949" s="24" t="s">
        <v>580</v>
      </c>
      <c r="E1949" s="25" t="s">
        <v>581</v>
      </c>
      <c r="F1949" s="20">
        <v>2007</v>
      </c>
      <c r="G1949" s="21">
        <v>226.61</v>
      </c>
      <c r="H1949" s="21">
        <v>72.81</v>
      </c>
      <c r="I1949" s="21">
        <v>1053.48</v>
      </c>
      <c r="J1949" s="21">
        <v>14.36</v>
      </c>
      <c r="K1949" s="21">
        <v>1.19</v>
      </c>
      <c r="L1949" s="21">
        <v>1368.44</v>
      </c>
      <c r="M1949" s="21">
        <v>98.46</v>
      </c>
      <c r="N1949" s="21">
        <v>112.84</v>
      </c>
      <c r="O1949" s="21">
        <v>4.96</v>
      </c>
      <c r="P1949" s="21">
        <v>216.26</v>
      </c>
      <c r="Q1949" s="21">
        <v>131.75</v>
      </c>
      <c r="R1949" s="21">
        <v>10.130000000000001</v>
      </c>
      <c r="S1949" s="21">
        <v>39.36</v>
      </c>
      <c r="T1949" s="21">
        <v>0.06</v>
      </c>
      <c r="U1949" s="21">
        <v>0.74</v>
      </c>
      <c r="V1949" s="21">
        <v>182.03</v>
      </c>
      <c r="W1949" s="21">
        <v>-1.82</v>
      </c>
      <c r="X1949" s="22">
        <v>1764.91</v>
      </c>
      <c r="Y1949" s="157">
        <v>98.5</v>
      </c>
      <c r="Z1949" s="157">
        <v>17.899999999999999</v>
      </c>
      <c r="AA1949" s="23"/>
      <c r="AB1949" s="23"/>
      <c r="AC1949" s="23"/>
      <c r="AD1949" s="23"/>
      <c r="AE1949" s="23"/>
      <c r="AF1949" s="23"/>
      <c r="AG1949" s="23"/>
      <c r="AH1949" s="23"/>
      <c r="AI1949" s="23"/>
      <c r="AJ1949" s="23"/>
      <c r="AK1949" s="23"/>
      <c r="AL1949" s="23"/>
    </row>
    <row r="1950" spans="2:38">
      <c r="B1950" s="24" t="s">
        <v>518</v>
      </c>
      <c r="C1950" s="24" t="s">
        <v>571</v>
      </c>
      <c r="D1950" s="24" t="s">
        <v>580</v>
      </c>
      <c r="E1950" s="25" t="s">
        <v>581</v>
      </c>
      <c r="F1950" s="20">
        <v>2008</v>
      </c>
      <c r="G1950" s="21">
        <v>166.99</v>
      </c>
      <c r="H1950" s="21">
        <v>75.739999999999995</v>
      </c>
      <c r="I1950" s="21">
        <v>318.68</v>
      </c>
      <c r="J1950" s="21">
        <v>11.09</v>
      </c>
      <c r="K1950" s="21">
        <v>1.1499999999999999</v>
      </c>
      <c r="L1950" s="21">
        <v>573.65</v>
      </c>
      <c r="M1950" s="21">
        <v>94.54</v>
      </c>
      <c r="N1950" s="21">
        <v>115.54</v>
      </c>
      <c r="O1950" s="21">
        <v>4.88</v>
      </c>
      <c r="P1950" s="21">
        <v>214.95</v>
      </c>
      <c r="Q1950" s="21">
        <v>126.34</v>
      </c>
      <c r="R1950" s="21">
        <v>9.7899999999999991</v>
      </c>
      <c r="S1950" s="21">
        <v>38.840000000000003</v>
      </c>
      <c r="T1950" s="21">
        <v>0.05</v>
      </c>
      <c r="U1950" s="21">
        <v>0.72</v>
      </c>
      <c r="V1950" s="21">
        <v>175.75</v>
      </c>
      <c r="W1950" s="21">
        <v>-1.95</v>
      </c>
      <c r="X1950" s="22">
        <v>962.41</v>
      </c>
      <c r="Y1950" s="157">
        <v>99.4</v>
      </c>
      <c r="Z1950" s="157">
        <v>9.6999999999999993</v>
      </c>
      <c r="AA1950" s="23"/>
      <c r="AB1950" s="23"/>
      <c r="AC1950" s="23"/>
      <c r="AD1950" s="23"/>
      <c r="AE1950" s="23"/>
      <c r="AF1950" s="23"/>
      <c r="AG1950" s="23"/>
      <c r="AH1950" s="23"/>
      <c r="AI1950" s="23"/>
      <c r="AJ1950" s="23"/>
      <c r="AK1950" s="23"/>
      <c r="AL1950" s="23"/>
    </row>
    <row r="1951" spans="2:38">
      <c r="B1951" s="24" t="s">
        <v>518</v>
      </c>
      <c r="C1951" s="24" t="s">
        <v>571</v>
      </c>
      <c r="D1951" s="24" t="s">
        <v>580</v>
      </c>
      <c r="E1951" s="25" t="s">
        <v>581</v>
      </c>
      <c r="F1951" s="20">
        <v>2009</v>
      </c>
      <c r="G1951" s="21">
        <v>113.56</v>
      </c>
      <c r="H1951" s="21">
        <v>67.239999999999995</v>
      </c>
      <c r="I1951" s="21">
        <v>0.34</v>
      </c>
      <c r="J1951" s="21">
        <v>9.35</v>
      </c>
      <c r="K1951" s="21">
        <v>1.1499999999999999</v>
      </c>
      <c r="L1951" s="21">
        <v>191.63</v>
      </c>
      <c r="M1951" s="21">
        <v>85.03</v>
      </c>
      <c r="N1951" s="21">
        <v>103.77</v>
      </c>
      <c r="O1951" s="21">
        <v>4.87</v>
      </c>
      <c r="P1951" s="21">
        <v>193.67</v>
      </c>
      <c r="Q1951" s="21">
        <v>130.61000000000001</v>
      </c>
      <c r="R1951" s="21">
        <v>9.93</v>
      </c>
      <c r="S1951" s="21">
        <v>37.44</v>
      </c>
      <c r="T1951" s="21">
        <v>0.05</v>
      </c>
      <c r="U1951" s="21">
        <v>0.68</v>
      </c>
      <c r="V1951" s="21">
        <v>178.7</v>
      </c>
      <c r="W1951" s="21">
        <v>-1.71</v>
      </c>
      <c r="X1951" s="22">
        <v>562.30999999999995</v>
      </c>
      <c r="Y1951" s="157">
        <v>100.2</v>
      </c>
      <c r="Z1951" s="157">
        <v>5.6</v>
      </c>
      <c r="AA1951" s="23"/>
      <c r="AB1951" s="23"/>
      <c r="AC1951" s="23"/>
      <c r="AD1951" s="23"/>
      <c r="AE1951" s="23"/>
      <c r="AF1951" s="23"/>
      <c r="AG1951" s="23"/>
      <c r="AH1951" s="23"/>
      <c r="AI1951" s="23"/>
      <c r="AJ1951" s="23"/>
      <c r="AK1951" s="23"/>
      <c r="AL1951" s="23"/>
    </row>
    <row r="1952" spans="2:38">
      <c r="B1952" s="24" t="s">
        <v>518</v>
      </c>
      <c r="C1952" s="24" t="s">
        <v>571</v>
      </c>
      <c r="D1952" s="24" t="s">
        <v>580</v>
      </c>
      <c r="E1952" s="25" t="s">
        <v>581</v>
      </c>
      <c r="F1952" s="20">
        <v>2010</v>
      </c>
      <c r="G1952" s="21">
        <v>112.15</v>
      </c>
      <c r="H1952" s="21">
        <v>76.36</v>
      </c>
      <c r="I1952" s="21">
        <v>0.34</v>
      </c>
      <c r="J1952" s="21">
        <v>9.6999999999999993</v>
      </c>
      <c r="K1952" s="21">
        <v>1.1599999999999999</v>
      </c>
      <c r="L1952" s="21">
        <v>199.71</v>
      </c>
      <c r="M1952" s="21">
        <v>87.92</v>
      </c>
      <c r="N1952" s="21">
        <v>115.85</v>
      </c>
      <c r="O1952" s="21">
        <v>5.14</v>
      </c>
      <c r="P1952" s="21">
        <v>208.91</v>
      </c>
      <c r="Q1952" s="21">
        <v>129.38</v>
      </c>
      <c r="R1952" s="21">
        <v>9.85</v>
      </c>
      <c r="S1952" s="21">
        <v>36.869999999999997</v>
      </c>
      <c r="T1952" s="21">
        <v>0.05</v>
      </c>
      <c r="U1952" s="21">
        <v>0.7</v>
      </c>
      <c r="V1952" s="21">
        <v>176.86</v>
      </c>
      <c r="W1952" s="21">
        <v>-2.34</v>
      </c>
      <c r="X1952" s="22">
        <v>583.15</v>
      </c>
      <c r="Y1952" s="157">
        <v>101.1</v>
      </c>
      <c r="Z1952" s="157">
        <v>5.8</v>
      </c>
      <c r="AA1952" s="23"/>
      <c r="AB1952" s="23"/>
      <c r="AC1952" s="23"/>
      <c r="AD1952" s="23"/>
      <c r="AE1952" s="23"/>
      <c r="AF1952" s="23"/>
      <c r="AG1952" s="23"/>
      <c r="AH1952" s="23"/>
      <c r="AI1952" s="23"/>
      <c r="AJ1952" s="23"/>
      <c r="AK1952" s="23"/>
      <c r="AL1952" s="23"/>
    </row>
    <row r="1953" spans="2:38">
      <c r="B1953" s="24" t="s">
        <v>518</v>
      </c>
      <c r="C1953" s="24" t="s">
        <v>571</v>
      </c>
      <c r="D1953" s="79" t="s">
        <v>580</v>
      </c>
      <c r="E1953" s="26" t="s">
        <v>581</v>
      </c>
      <c r="F1953" s="27">
        <v>2011</v>
      </c>
      <c r="G1953" s="28">
        <v>105.42</v>
      </c>
      <c r="H1953" s="28">
        <v>66.3</v>
      </c>
      <c r="I1953" s="28">
        <v>0</v>
      </c>
      <c r="J1953" s="28">
        <v>9.06</v>
      </c>
      <c r="K1953" s="28">
        <v>1.19</v>
      </c>
      <c r="L1953" s="28">
        <v>181.96</v>
      </c>
      <c r="M1953" s="28">
        <v>84.94</v>
      </c>
      <c r="N1953" s="28">
        <v>94.76</v>
      </c>
      <c r="O1953" s="28">
        <v>4.76</v>
      </c>
      <c r="P1953" s="28">
        <v>184.46</v>
      </c>
      <c r="Q1953" s="28">
        <v>126.86</v>
      </c>
      <c r="R1953" s="28">
        <v>10.27</v>
      </c>
      <c r="S1953" s="28">
        <v>35.58</v>
      </c>
      <c r="T1953" s="28">
        <v>0.06</v>
      </c>
      <c r="U1953" s="28">
        <v>0.62</v>
      </c>
      <c r="V1953" s="28">
        <v>173.4</v>
      </c>
      <c r="W1953" s="28">
        <v>-2.72</v>
      </c>
      <c r="X1953" s="29">
        <v>537.09</v>
      </c>
      <c r="Y1953" s="158">
        <v>101.8</v>
      </c>
      <c r="Z1953" s="158">
        <v>5.3</v>
      </c>
      <c r="AA1953" s="23"/>
      <c r="AB1953" s="23"/>
      <c r="AC1953" s="23"/>
      <c r="AD1953" s="23"/>
      <c r="AE1953" s="23"/>
      <c r="AF1953" s="23"/>
      <c r="AG1953" s="23"/>
      <c r="AH1953" s="23"/>
      <c r="AI1953" s="23"/>
      <c r="AJ1953" s="23"/>
      <c r="AK1953" s="23"/>
      <c r="AL1953" s="23"/>
    </row>
    <row r="1954" spans="2:38">
      <c r="B1954" s="24" t="s">
        <v>518</v>
      </c>
      <c r="C1954" s="24" t="s">
        <v>571</v>
      </c>
      <c r="D1954" s="73" t="s">
        <v>582</v>
      </c>
      <c r="E1954" s="19" t="s">
        <v>583</v>
      </c>
      <c r="F1954" s="20">
        <v>2005</v>
      </c>
      <c r="G1954" s="21">
        <v>223.83</v>
      </c>
      <c r="H1954" s="21">
        <v>59.93</v>
      </c>
      <c r="I1954" s="21">
        <v>0</v>
      </c>
      <c r="J1954" s="21">
        <v>51.45</v>
      </c>
      <c r="K1954" s="21">
        <v>8.11</v>
      </c>
      <c r="L1954" s="21">
        <v>343.32</v>
      </c>
      <c r="M1954" s="21">
        <v>152.71</v>
      </c>
      <c r="N1954" s="21">
        <v>181.83</v>
      </c>
      <c r="O1954" s="21">
        <v>10.6</v>
      </c>
      <c r="P1954" s="21">
        <v>345.14</v>
      </c>
      <c r="Q1954" s="21">
        <v>140.13</v>
      </c>
      <c r="R1954" s="21">
        <v>224.88</v>
      </c>
      <c r="S1954" s="21">
        <v>86.99</v>
      </c>
      <c r="T1954" s="21">
        <v>0.14000000000000001</v>
      </c>
      <c r="U1954" s="21">
        <v>3.06</v>
      </c>
      <c r="V1954" s="21">
        <v>455.2</v>
      </c>
      <c r="W1954" s="21">
        <v>-17.07</v>
      </c>
      <c r="X1954" s="22">
        <v>1126.5899999999999</v>
      </c>
      <c r="Y1954" s="157">
        <v>143.4</v>
      </c>
      <c r="Z1954" s="157">
        <v>7.9</v>
      </c>
      <c r="AA1954" s="23"/>
      <c r="AB1954" s="23"/>
      <c r="AC1954" s="23"/>
      <c r="AD1954" s="23"/>
      <c r="AE1954" s="23"/>
      <c r="AF1954" s="23"/>
      <c r="AG1954" s="23"/>
      <c r="AH1954" s="23"/>
      <c r="AI1954" s="23"/>
      <c r="AJ1954" s="23"/>
      <c r="AK1954" s="23"/>
      <c r="AL1954" s="23"/>
    </row>
    <row r="1955" spans="2:38">
      <c r="B1955" s="24" t="s">
        <v>518</v>
      </c>
      <c r="C1955" s="24" t="s">
        <v>571</v>
      </c>
      <c r="D1955" s="24" t="s">
        <v>582</v>
      </c>
      <c r="E1955" s="25" t="s">
        <v>583</v>
      </c>
      <c r="F1955" s="20">
        <v>2006</v>
      </c>
      <c r="G1955" s="21">
        <v>241.71</v>
      </c>
      <c r="H1955" s="21">
        <v>59.21</v>
      </c>
      <c r="I1955" s="21">
        <v>0</v>
      </c>
      <c r="J1955" s="21">
        <v>50.94</v>
      </c>
      <c r="K1955" s="21">
        <v>7.53</v>
      </c>
      <c r="L1955" s="21">
        <v>359.4</v>
      </c>
      <c r="M1955" s="21">
        <v>160.85</v>
      </c>
      <c r="N1955" s="21">
        <v>176.33</v>
      </c>
      <c r="O1955" s="21">
        <v>10.64</v>
      </c>
      <c r="P1955" s="21">
        <v>347.82</v>
      </c>
      <c r="Q1955" s="21">
        <v>139.80000000000001</v>
      </c>
      <c r="R1955" s="21">
        <v>221.06</v>
      </c>
      <c r="S1955" s="21">
        <v>86.96</v>
      </c>
      <c r="T1955" s="21">
        <v>0.13</v>
      </c>
      <c r="U1955" s="21">
        <v>3.13</v>
      </c>
      <c r="V1955" s="21">
        <v>451.1</v>
      </c>
      <c r="W1955" s="21">
        <v>-17.079999999999998</v>
      </c>
      <c r="X1955" s="22">
        <v>1141.23</v>
      </c>
      <c r="Y1955" s="157">
        <v>145.30000000000001</v>
      </c>
      <c r="Z1955" s="157">
        <v>7.9</v>
      </c>
      <c r="AA1955" s="23"/>
      <c r="AB1955" s="23"/>
      <c r="AC1955" s="23"/>
      <c r="AD1955" s="23"/>
      <c r="AE1955" s="23"/>
      <c r="AF1955" s="23"/>
      <c r="AG1955" s="23"/>
      <c r="AH1955" s="23"/>
      <c r="AI1955" s="23"/>
      <c r="AJ1955" s="23"/>
      <c r="AK1955" s="23"/>
      <c r="AL1955" s="23"/>
    </row>
    <row r="1956" spans="2:38">
      <c r="B1956" s="24" t="s">
        <v>518</v>
      </c>
      <c r="C1956" s="24" t="s">
        <v>571</v>
      </c>
      <c r="D1956" s="24" t="s">
        <v>582</v>
      </c>
      <c r="E1956" s="25" t="s">
        <v>583</v>
      </c>
      <c r="F1956" s="20">
        <v>2007</v>
      </c>
      <c r="G1956" s="21">
        <v>243.45</v>
      </c>
      <c r="H1956" s="21">
        <v>53.68</v>
      </c>
      <c r="I1956" s="21">
        <v>0</v>
      </c>
      <c r="J1956" s="21">
        <v>50.55</v>
      </c>
      <c r="K1956" s="21">
        <v>7.22</v>
      </c>
      <c r="L1956" s="21">
        <v>354.9</v>
      </c>
      <c r="M1956" s="21">
        <v>163.87</v>
      </c>
      <c r="N1956" s="21">
        <v>168.83</v>
      </c>
      <c r="O1956" s="21">
        <v>10.15</v>
      </c>
      <c r="P1956" s="21">
        <v>342.84</v>
      </c>
      <c r="Q1956" s="21">
        <v>140.09</v>
      </c>
      <c r="R1956" s="21">
        <v>232.97</v>
      </c>
      <c r="S1956" s="21">
        <v>88.85</v>
      </c>
      <c r="T1956" s="21">
        <v>0.14000000000000001</v>
      </c>
      <c r="U1956" s="21">
        <v>3.07</v>
      </c>
      <c r="V1956" s="21">
        <v>465.12</v>
      </c>
      <c r="W1956" s="21">
        <v>-16.25</v>
      </c>
      <c r="X1956" s="22">
        <v>1146.6199999999999</v>
      </c>
      <c r="Y1956" s="157">
        <v>147.69999999999999</v>
      </c>
      <c r="Z1956" s="157">
        <v>7.8</v>
      </c>
      <c r="AA1956" s="23"/>
      <c r="AB1956" s="23"/>
      <c r="AC1956" s="23"/>
      <c r="AD1956" s="23"/>
      <c r="AE1956" s="23"/>
      <c r="AF1956" s="23"/>
      <c r="AG1956" s="23"/>
      <c r="AH1956" s="23"/>
      <c r="AI1956" s="23"/>
      <c r="AJ1956" s="23"/>
      <c r="AK1956" s="23"/>
      <c r="AL1956" s="23"/>
    </row>
    <row r="1957" spans="2:38">
      <c r="B1957" s="24" t="s">
        <v>518</v>
      </c>
      <c r="C1957" s="24" t="s">
        <v>571</v>
      </c>
      <c r="D1957" s="24" t="s">
        <v>582</v>
      </c>
      <c r="E1957" s="25" t="s">
        <v>583</v>
      </c>
      <c r="F1957" s="20">
        <v>2008</v>
      </c>
      <c r="G1957" s="21">
        <v>234.77</v>
      </c>
      <c r="H1957" s="21">
        <v>52.49</v>
      </c>
      <c r="I1957" s="21">
        <v>0</v>
      </c>
      <c r="J1957" s="21">
        <v>44.41</v>
      </c>
      <c r="K1957" s="21">
        <v>7.64</v>
      </c>
      <c r="L1957" s="21">
        <v>339.32</v>
      </c>
      <c r="M1957" s="21">
        <v>159.53</v>
      </c>
      <c r="N1957" s="21">
        <v>173.4</v>
      </c>
      <c r="O1957" s="21">
        <v>10.61</v>
      </c>
      <c r="P1957" s="21">
        <v>343.53</v>
      </c>
      <c r="Q1957" s="21">
        <v>126.76</v>
      </c>
      <c r="R1957" s="21">
        <v>223.15</v>
      </c>
      <c r="S1957" s="21">
        <v>87.88</v>
      </c>
      <c r="T1957" s="21">
        <v>0.13</v>
      </c>
      <c r="U1957" s="21">
        <v>3.08</v>
      </c>
      <c r="V1957" s="21">
        <v>440.99</v>
      </c>
      <c r="W1957" s="21">
        <v>-16.829999999999998</v>
      </c>
      <c r="X1957" s="22">
        <v>1107.02</v>
      </c>
      <c r="Y1957" s="157">
        <v>149.69999999999999</v>
      </c>
      <c r="Z1957" s="157">
        <v>7.4</v>
      </c>
      <c r="AA1957" s="23"/>
      <c r="AB1957" s="23"/>
      <c r="AC1957" s="23"/>
      <c r="AD1957" s="23"/>
      <c r="AE1957" s="23"/>
      <c r="AF1957" s="23"/>
      <c r="AG1957" s="23"/>
      <c r="AH1957" s="23"/>
      <c r="AI1957" s="23"/>
      <c r="AJ1957" s="23"/>
      <c r="AK1957" s="23"/>
      <c r="AL1957" s="23"/>
    </row>
    <row r="1958" spans="2:38">
      <c r="B1958" s="24" t="s">
        <v>518</v>
      </c>
      <c r="C1958" s="24" t="s">
        <v>571</v>
      </c>
      <c r="D1958" s="24" t="s">
        <v>582</v>
      </c>
      <c r="E1958" s="25" t="s">
        <v>583</v>
      </c>
      <c r="F1958" s="20">
        <v>2009</v>
      </c>
      <c r="G1958" s="21">
        <v>205.65</v>
      </c>
      <c r="H1958" s="21">
        <v>46.55</v>
      </c>
      <c r="I1958" s="21">
        <v>0</v>
      </c>
      <c r="J1958" s="21">
        <v>39.450000000000003</v>
      </c>
      <c r="K1958" s="21">
        <v>7.43</v>
      </c>
      <c r="L1958" s="21">
        <v>299.07</v>
      </c>
      <c r="M1958" s="21">
        <v>144.30000000000001</v>
      </c>
      <c r="N1958" s="21">
        <v>155.94999999999999</v>
      </c>
      <c r="O1958" s="21">
        <v>10.59</v>
      </c>
      <c r="P1958" s="21">
        <v>310.83999999999997</v>
      </c>
      <c r="Q1958" s="21">
        <v>121.05</v>
      </c>
      <c r="R1958" s="21">
        <v>194.47</v>
      </c>
      <c r="S1958" s="21">
        <v>84.69</v>
      </c>
      <c r="T1958" s="21">
        <v>0.13</v>
      </c>
      <c r="U1958" s="21">
        <v>2.95</v>
      </c>
      <c r="V1958" s="21">
        <v>403.28</v>
      </c>
      <c r="W1958" s="21">
        <v>-15.54</v>
      </c>
      <c r="X1958" s="22">
        <v>997.66</v>
      </c>
      <c r="Y1958" s="157">
        <v>151.6</v>
      </c>
      <c r="Z1958" s="157">
        <v>6.6</v>
      </c>
      <c r="AA1958" s="23"/>
      <c r="AB1958" s="23"/>
      <c r="AC1958" s="23"/>
      <c r="AD1958" s="23"/>
      <c r="AE1958" s="23"/>
      <c r="AF1958" s="23"/>
      <c r="AG1958" s="23"/>
      <c r="AH1958" s="23"/>
      <c r="AI1958" s="23"/>
      <c r="AJ1958" s="23"/>
      <c r="AK1958" s="23"/>
      <c r="AL1958" s="23"/>
    </row>
    <row r="1959" spans="2:38">
      <c r="B1959" s="24" t="s">
        <v>518</v>
      </c>
      <c r="C1959" s="24" t="s">
        <v>571</v>
      </c>
      <c r="D1959" s="24" t="s">
        <v>582</v>
      </c>
      <c r="E1959" s="25" t="s">
        <v>583</v>
      </c>
      <c r="F1959" s="20">
        <v>2010</v>
      </c>
      <c r="G1959" s="21">
        <v>211.66</v>
      </c>
      <c r="H1959" s="21">
        <v>52</v>
      </c>
      <c r="I1959" s="21">
        <v>0</v>
      </c>
      <c r="J1959" s="21">
        <v>43.62</v>
      </c>
      <c r="K1959" s="21">
        <v>7.54</v>
      </c>
      <c r="L1959" s="21">
        <v>314.81</v>
      </c>
      <c r="M1959" s="21">
        <v>148.32</v>
      </c>
      <c r="N1959" s="21">
        <v>174.09</v>
      </c>
      <c r="O1959" s="21">
        <v>11.35</v>
      </c>
      <c r="P1959" s="21">
        <v>333.77</v>
      </c>
      <c r="Q1959" s="21">
        <v>125.77</v>
      </c>
      <c r="R1959" s="21">
        <v>187.42</v>
      </c>
      <c r="S1959" s="21">
        <v>83.46</v>
      </c>
      <c r="T1959" s="21">
        <v>0.13</v>
      </c>
      <c r="U1959" s="21">
        <v>3.02</v>
      </c>
      <c r="V1959" s="21">
        <v>399.79</v>
      </c>
      <c r="W1959" s="21">
        <v>-18.79</v>
      </c>
      <c r="X1959" s="22">
        <v>1029.58</v>
      </c>
      <c r="Y1959" s="157">
        <v>153.69999999999999</v>
      </c>
      <c r="Z1959" s="157">
        <v>6.7</v>
      </c>
      <c r="AA1959" s="23"/>
      <c r="AB1959" s="23"/>
      <c r="AC1959" s="23"/>
      <c r="AD1959" s="23"/>
      <c r="AE1959" s="23"/>
      <c r="AF1959" s="23"/>
      <c r="AG1959" s="23"/>
      <c r="AH1959" s="23"/>
      <c r="AI1959" s="23"/>
      <c r="AJ1959" s="23"/>
      <c r="AK1959" s="23"/>
      <c r="AL1959" s="23"/>
    </row>
    <row r="1960" spans="2:38">
      <c r="B1960" s="24" t="s">
        <v>518</v>
      </c>
      <c r="C1960" s="24" t="s">
        <v>571</v>
      </c>
      <c r="D1960" s="79" t="s">
        <v>582</v>
      </c>
      <c r="E1960" s="26" t="s">
        <v>583</v>
      </c>
      <c r="F1960" s="27">
        <v>2011</v>
      </c>
      <c r="G1960" s="28">
        <v>201.58</v>
      </c>
      <c r="H1960" s="28">
        <v>43.29</v>
      </c>
      <c r="I1960" s="28">
        <v>0</v>
      </c>
      <c r="J1960" s="28">
        <v>41.67</v>
      </c>
      <c r="K1960" s="28">
        <v>7.75</v>
      </c>
      <c r="L1960" s="28">
        <v>294.29000000000002</v>
      </c>
      <c r="M1960" s="28">
        <v>143.63</v>
      </c>
      <c r="N1960" s="28">
        <v>143.28</v>
      </c>
      <c r="O1960" s="28">
        <v>10.19</v>
      </c>
      <c r="P1960" s="28">
        <v>297.10000000000002</v>
      </c>
      <c r="Q1960" s="28">
        <v>121.81</v>
      </c>
      <c r="R1960" s="28">
        <v>206.28</v>
      </c>
      <c r="S1960" s="28">
        <v>80.540000000000006</v>
      </c>
      <c r="T1960" s="28">
        <v>0.14000000000000001</v>
      </c>
      <c r="U1960" s="28">
        <v>2.91</v>
      </c>
      <c r="V1960" s="28">
        <v>411.68</v>
      </c>
      <c r="W1960" s="28">
        <v>-20.29</v>
      </c>
      <c r="X1960" s="29">
        <v>982.79</v>
      </c>
      <c r="Y1960" s="158">
        <v>155.80000000000001</v>
      </c>
      <c r="Z1960" s="158">
        <v>6.3</v>
      </c>
      <c r="AA1960" s="23"/>
      <c r="AB1960" s="23"/>
      <c r="AC1960" s="23"/>
      <c r="AD1960" s="23"/>
      <c r="AE1960" s="23"/>
      <c r="AF1960" s="23"/>
      <c r="AG1960" s="23"/>
      <c r="AH1960" s="23"/>
      <c r="AI1960" s="23"/>
      <c r="AJ1960" s="23"/>
      <c r="AK1960" s="23"/>
      <c r="AL1960" s="23"/>
    </row>
    <row r="1961" spans="2:38">
      <c r="B1961" s="24" t="s">
        <v>518</v>
      </c>
      <c r="C1961" s="24" t="s">
        <v>571</v>
      </c>
      <c r="D1961" s="73" t="s">
        <v>584</v>
      </c>
      <c r="E1961" s="19" t="s">
        <v>585</v>
      </c>
      <c r="F1961" s="20">
        <v>2005</v>
      </c>
      <c r="G1961" s="21">
        <v>130.51</v>
      </c>
      <c r="H1961" s="21">
        <v>37.17</v>
      </c>
      <c r="I1961" s="21">
        <v>1</v>
      </c>
      <c r="J1961" s="21">
        <v>32.46</v>
      </c>
      <c r="K1961" s="21">
        <v>7.28</v>
      </c>
      <c r="L1961" s="21">
        <v>208.42</v>
      </c>
      <c r="M1961" s="21">
        <v>136.30000000000001</v>
      </c>
      <c r="N1961" s="21">
        <v>151.41</v>
      </c>
      <c r="O1961" s="21">
        <v>13.19</v>
      </c>
      <c r="P1961" s="21">
        <v>300.89999999999998</v>
      </c>
      <c r="Q1961" s="21">
        <v>115.34</v>
      </c>
      <c r="R1961" s="21">
        <v>391.87</v>
      </c>
      <c r="S1961" s="21">
        <v>78.88</v>
      </c>
      <c r="T1961" s="21">
        <v>5.86</v>
      </c>
      <c r="U1961" s="21">
        <v>1.91</v>
      </c>
      <c r="V1961" s="21">
        <v>593.86</v>
      </c>
      <c r="W1961" s="21">
        <v>-3.08</v>
      </c>
      <c r="X1961" s="22">
        <v>1100.1099999999999</v>
      </c>
      <c r="Y1961" s="157">
        <v>111.3</v>
      </c>
      <c r="Z1961" s="157">
        <v>9.9</v>
      </c>
      <c r="AA1961" s="23"/>
      <c r="AB1961" s="23"/>
      <c r="AC1961" s="23"/>
      <c r="AD1961" s="23"/>
      <c r="AE1961" s="23"/>
      <c r="AF1961" s="23"/>
      <c r="AG1961" s="23"/>
      <c r="AH1961" s="23"/>
      <c r="AI1961" s="23"/>
      <c r="AJ1961" s="23"/>
      <c r="AK1961" s="23"/>
      <c r="AL1961" s="23"/>
    </row>
    <row r="1962" spans="2:38">
      <c r="B1962" s="24" t="s">
        <v>518</v>
      </c>
      <c r="C1962" s="24" t="s">
        <v>571</v>
      </c>
      <c r="D1962" s="24" t="s">
        <v>584</v>
      </c>
      <c r="E1962" s="25" t="s">
        <v>585</v>
      </c>
      <c r="F1962" s="20">
        <v>2006</v>
      </c>
      <c r="G1962" s="21">
        <v>137.51</v>
      </c>
      <c r="H1962" s="21">
        <v>34.54</v>
      </c>
      <c r="I1962" s="21">
        <v>0</v>
      </c>
      <c r="J1962" s="21">
        <v>31.55</v>
      </c>
      <c r="K1962" s="21">
        <v>6.75</v>
      </c>
      <c r="L1962" s="21">
        <v>210.35</v>
      </c>
      <c r="M1962" s="21">
        <v>142.47</v>
      </c>
      <c r="N1962" s="21">
        <v>147.38</v>
      </c>
      <c r="O1962" s="21">
        <v>13.27</v>
      </c>
      <c r="P1962" s="21">
        <v>303.12</v>
      </c>
      <c r="Q1962" s="21">
        <v>109.04</v>
      </c>
      <c r="R1962" s="21">
        <v>373.37</v>
      </c>
      <c r="S1962" s="21">
        <v>78.89</v>
      </c>
      <c r="T1962" s="21">
        <v>5.89</v>
      </c>
      <c r="U1962" s="21">
        <v>1.93</v>
      </c>
      <c r="V1962" s="21">
        <v>569.11</v>
      </c>
      <c r="W1962" s="21">
        <v>-3.72</v>
      </c>
      <c r="X1962" s="22">
        <v>1078.8599999999999</v>
      </c>
      <c r="Y1962" s="157">
        <v>112.5</v>
      </c>
      <c r="Z1962" s="157">
        <v>9.6</v>
      </c>
      <c r="AA1962" s="23"/>
      <c r="AB1962" s="23"/>
      <c r="AC1962" s="23"/>
      <c r="AD1962" s="23"/>
      <c r="AE1962" s="23"/>
      <c r="AF1962" s="23"/>
      <c r="AG1962" s="23"/>
      <c r="AH1962" s="23"/>
      <c r="AI1962" s="23"/>
      <c r="AJ1962" s="23"/>
      <c r="AK1962" s="23"/>
      <c r="AL1962" s="23"/>
    </row>
    <row r="1963" spans="2:38">
      <c r="B1963" s="24" t="s">
        <v>518</v>
      </c>
      <c r="C1963" s="24" t="s">
        <v>571</v>
      </c>
      <c r="D1963" s="24" t="s">
        <v>584</v>
      </c>
      <c r="E1963" s="25" t="s">
        <v>585</v>
      </c>
      <c r="F1963" s="20">
        <v>2007</v>
      </c>
      <c r="G1963" s="21">
        <v>134.31</v>
      </c>
      <c r="H1963" s="21">
        <v>31.3</v>
      </c>
      <c r="I1963" s="21">
        <v>0</v>
      </c>
      <c r="J1963" s="21">
        <v>31.87</v>
      </c>
      <c r="K1963" s="21">
        <v>6.46</v>
      </c>
      <c r="L1963" s="21">
        <v>203.94</v>
      </c>
      <c r="M1963" s="21">
        <v>144.87</v>
      </c>
      <c r="N1963" s="21">
        <v>140.69</v>
      </c>
      <c r="O1963" s="21">
        <v>12.48</v>
      </c>
      <c r="P1963" s="21">
        <v>298.04000000000002</v>
      </c>
      <c r="Q1963" s="21">
        <v>110.61</v>
      </c>
      <c r="R1963" s="21">
        <v>385.66</v>
      </c>
      <c r="S1963" s="21">
        <v>80.62</v>
      </c>
      <c r="T1963" s="21">
        <v>5.83</v>
      </c>
      <c r="U1963" s="21">
        <v>1.83</v>
      </c>
      <c r="V1963" s="21">
        <v>584.54</v>
      </c>
      <c r="W1963" s="21">
        <v>-1.77</v>
      </c>
      <c r="X1963" s="22">
        <v>1084.74</v>
      </c>
      <c r="Y1963" s="157">
        <v>113.1</v>
      </c>
      <c r="Z1963" s="157">
        <v>9.6</v>
      </c>
      <c r="AA1963" s="23"/>
      <c r="AB1963" s="23"/>
      <c r="AC1963" s="23"/>
      <c r="AD1963" s="23"/>
      <c r="AE1963" s="23"/>
      <c r="AF1963" s="23"/>
      <c r="AG1963" s="23"/>
      <c r="AH1963" s="23"/>
      <c r="AI1963" s="23"/>
      <c r="AJ1963" s="23"/>
      <c r="AK1963" s="23"/>
      <c r="AL1963" s="23"/>
    </row>
    <row r="1964" spans="2:38">
      <c r="B1964" s="24" t="s">
        <v>518</v>
      </c>
      <c r="C1964" s="24" t="s">
        <v>571</v>
      </c>
      <c r="D1964" s="24" t="s">
        <v>584</v>
      </c>
      <c r="E1964" s="25" t="s">
        <v>585</v>
      </c>
      <c r="F1964" s="20">
        <v>2008</v>
      </c>
      <c r="G1964" s="21">
        <v>138.30000000000001</v>
      </c>
      <c r="H1964" s="21">
        <v>32.54</v>
      </c>
      <c r="I1964" s="21">
        <v>0</v>
      </c>
      <c r="J1964" s="21">
        <v>28.6</v>
      </c>
      <c r="K1964" s="21">
        <v>6.59</v>
      </c>
      <c r="L1964" s="21">
        <v>206.01</v>
      </c>
      <c r="M1964" s="21">
        <v>140.66</v>
      </c>
      <c r="N1964" s="21">
        <v>145.03</v>
      </c>
      <c r="O1964" s="21">
        <v>13.12</v>
      </c>
      <c r="P1964" s="21">
        <v>298.8</v>
      </c>
      <c r="Q1964" s="21">
        <v>101.97</v>
      </c>
      <c r="R1964" s="21">
        <v>362.94</v>
      </c>
      <c r="S1964" s="21">
        <v>79.790000000000006</v>
      </c>
      <c r="T1964" s="21">
        <v>5.94</v>
      </c>
      <c r="U1964" s="21">
        <v>1.84</v>
      </c>
      <c r="V1964" s="21">
        <v>552.48</v>
      </c>
      <c r="W1964" s="21">
        <v>-1.69</v>
      </c>
      <c r="X1964" s="22">
        <v>1055.5999999999999</v>
      </c>
      <c r="Y1964" s="157">
        <v>113.3</v>
      </c>
      <c r="Z1964" s="157">
        <v>9.3000000000000007</v>
      </c>
      <c r="AA1964" s="23"/>
      <c r="AB1964" s="23"/>
      <c r="AC1964" s="23"/>
      <c r="AD1964" s="23"/>
      <c r="AE1964" s="23"/>
      <c r="AF1964" s="23"/>
      <c r="AG1964" s="23"/>
      <c r="AH1964" s="23"/>
      <c r="AI1964" s="23"/>
      <c r="AJ1964" s="23"/>
      <c r="AK1964" s="23"/>
      <c r="AL1964" s="23"/>
    </row>
    <row r="1965" spans="2:38">
      <c r="B1965" s="24" t="s">
        <v>518</v>
      </c>
      <c r="C1965" s="24" t="s">
        <v>571</v>
      </c>
      <c r="D1965" s="24" t="s">
        <v>584</v>
      </c>
      <c r="E1965" s="25" t="s">
        <v>585</v>
      </c>
      <c r="F1965" s="20">
        <v>2009</v>
      </c>
      <c r="G1965" s="21">
        <v>118.86</v>
      </c>
      <c r="H1965" s="21">
        <v>27.56</v>
      </c>
      <c r="I1965" s="21">
        <v>0</v>
      </c>
      <c r="J1965" s="21">
        <v>23.69</v>
      </c>
      <c r="K1965" s="21">
        <v>6.57</v>
      </c>
      <c r="L1965" s="21">
        <v>176.69</v>
      </c>
      <c r="M1965" s="21">
        <v>126.74</v>
      </c>
      <c r="N1965" s="21">
        <v>131.22</v>
      </c>
      <c r="O1965" s="21">
        <v>13.09</v>
      </c>
      <c r="P1965" s="21">
        <v>271.05</v>
      </c>
      <c r="Q1965" s="21">
        <v>98.22</v>
      </c>
      <c r="R1965" s="21">
        <v>350.36</v>
      </c>
      <c r="S1965" s="21">
        <v>76.849999999999994</v>
      </c>
      <c r="T1965" s="21">
        <v>5.99</v>
      </c>
      <c r="U1965" s="21">
        <v>1.67</v>
      </c>
      <c r="V1965" s="21">
        <v>533.1</v>
      </c>
      <c r="W1965" s="21">
        <v>-0.68</v>
      </c>
      <c r="X1965" s="22">
        <v>980.15</v>
      </c>
      <c r="Y1965" s="157">
        <v>113.8</v>
      </c>
      <c r="Z1965" s="157">
        <v>8.6</v>
      </c>
      <c r="AA1965" s="23"/>
      <c r="AB1965" s="23"/>
      <c r="AC1965" s="23"/>
      <c r="AD1965" s="23"/>
      <c r="AE1965" s="23"/>
      <c r="AF1965" s="23"/>
      <c r="AG1965" s="23"/>
      <c r="AH1965" s="23"/>
      <c r="AI1965" s="23"/>
      <c r="AJ1965" s="23"/>
      <c r="AK1965" s="23"/>
      <c r="AL1965" s="23"/>
    </row>
    <row r="1966" spans="2:38">
      <c r="B1966" s="24" t="s">
        <v>518</v>
      </c>
      <c r="C1966" s="24" t="s">
        <v>571</v>
      </c>
      <c r="D1966" s="24" t="s">
        <v>584</v>
      </c>
      <c r="E1966" s="25" t="s">
        <v>585</v>
      </c>
      <c r="F1966" s="20">
        <v>2010</v>
      </c>
      <c r="G1966" s="21">
        <v>118.65</v>
      </c>
      <c r="H1966" s="21">
        <v>29.31</v>
      </c>
      <c r="I1966" s="21">
        <v>0</v>
      </c>
      <c r="J1966" s="21">
        <v>25.67</v>
      </c>
      <c r="K1966" s="21">
        <v>6.65</v>
      </c>
      <c r="L1966" s="21">
        <v>180.28</v>
      </c>
      <c r="M1966" s="21">
        <v>130.4</v>
      </c>
      <c r="N1966" s="21">
        <v>146.51</v>
      </c>
      <c r="O1966" s="21">
        <v>14.26</v>
      </c>
      <c r="P1966" s="21">
        <v>291.17</v>
      </c>
      <c r="Q1966" s="21">
        <v>96.79</v>
      </c>
      <c r="R1966" s="21">
        <v>343</v>
      </c>
      <c r="S1966" s="21">
        <v>75.739999999999995</v>
      </c>
      <c r="T1966" s="21">
        <v>6.04</v>
      </c>
      <c r="U1966" s="21">
        <v>1.66</v>
      </c>
      <c r="V1966" s="21">
        <v>523.22</v>
      </c>
      <c r="W1966" s="21">
        <v>-2.5499999999999998</v>
      </c>
      <c r="X1966" s="22">
        <v>992.12</v>
      </c>
      <c r="Y1966" s="157">
        <v>114.5</v>
      </c>
      <c r="Z1966" s="157">
        <v>8.6999999999999993</v>
      </c>
      <c r="AA1966" s="23"/>
      <c r="AB1966" s="23"/>
      <c r="AC1966" s="23"/>
      <c r="AD1966" s="23"/>
      <c r="AE1966" s="23"/>
      <c r="AF1966" s="23"/>
      <c r="AG1966" s="23"/>
      <c r="AH1966" s="23"/>
      <c r="AI1966" s="23"/>
      <c r="AJ1966" s="23"/>
      <c r="AK1966" s="23"/>
      <c r="AL1966" s="23"/>
    </row>
    <row r="1967" spans="2:38">
      <c r="B1967" s="24" t="s">
        <v>518</v>
      </c>
      <c r="C1967" s="24" t="s">
        <v>571</v>
      </c>
      <c r="D1967" s="79" t="s">
        <v>584</v>
      </c>
      <c r="E1967" s="26" t="s">
        <v>585</v>
      </c>
      <c r="F1967" s="27">
        <v>2011</v>
      </c>
      <c r="G1967" s="28">
        <v>113.83</v>
      </c>
      <c r="H1967" s="28">
        <v>24.6</v>
      </c>
      <c r="I1967" s="28">
        <v>0</v>
      </c>
      <c r="J1967" s="28">
        <v>24.65</v>
      </c>
      <c r="K1967" s="28">
        <v>6.8</v>
      </c>
      <c r="L1967" s="28">
        <v>169.89</v>
      </c>
      <c r="M1967" s="28">
        <v>125.01</v>
      </c>
      <c r="N1967" s="28">
        <v>120.67</v>
      </c>
      <c r="O1967" s="28">
        <v>12.38</v>
      </c>
      <c r="P1967" s="28">
        <v>258.06</v>
      </c>
      <c r="Q1967" s="28">
        <v>96.88</v>
      </c>
      <c r="R1967" s="28">
        <v>343.3</v>
      </c>
      <c r="S1967" s="28">
        <v>73.05</v>
      </c>
      <c r="T1967" s="28">
        <v>6.28</v>
      </c>
      <c r="U1967" s="28">
        <v>1.52</v>
      </c>
      <c r="V1967" s="28">
        <v>521.03</v>
      </c>
      <c r="W1967" s="28">
        <v>-3.08</v>
      </c>
      <c r="X1967" s="29">
        <v>945.89</v>
      </c>
      <c r="Y1967" s="158">
        <v>115.4</v>
      </c>
      <c r="Z1967" s="158">
        <v>8.1999999999999993</v>
      </c>
      <c r="AA1967" s="23"/>
      <c r="AB1967" s="23"/>
      <c r="AC1967" s="23"/>
      <c r="AD1967" s="23"/>
      <c r="AE1967" s="23"/>
      <c r="AF1967" s="23"/>
      <c r="AG1967" s="23"/>
      <c r="AH1967" s="23"/>
      <c r="AI1967" s="23"/>
      <c r="AJ1967" s="23"/>
      <c r="AK1967" s="23"/>
      <c r="AL1967" s="23"/>
    </row>
    <row r="1968" spans="2:38">
      <c r="B1968" s="24" t="s">
        <v>518</v>
      </c>
      <c r="C1968" s="24" t="s">
        <v>571</v>
      </c>
      <c r="D1968" s="73" t="s">
        <v>586</v>
      </c>
      <c r="E1968" s="19" t="s">
        <v>587</v>
      </c>
      <c r="F1968" s="20">
        <v>2005</v>
      </c>
      <c r="G1968" s="21">
        <v>255.03</v>
      </c>
      <c r="H1968" s="21">
        <v>31.43</v>
      </c>
      <c r="I1968" s="21">
        <v>0</v>
      </c>
      <c r="J1968" s="21">
        <v>29.03</v>
      </c>
      <c r="K1968" s="21">
        <v>6.54</v>
      </c>
      <c r="L1968" s="21">
        <v>322.02999999999997</v>
      </c>
      <c r="M1968" s="21">
        <v>109.56</v>
      </c>
      <c r="N1968" s="21">
        <v>126.16</v>
      </c>
      <c r="O1968" s="21">
        <v>11.35</v>
      </c>
      <c r="P1968" s="21">
        <v>247.07</v>
      </c>
      <c r="Q1968" s="21">
        <v>85.9</v>
      </c>
      <c r="R1968" s="21">
        <v>73.239999999999995</v>
      </c>
      <c r="S1968" s="21">
        <v>66.400000000000006</v>
      </c>
      <c r="T1968" s="21">
        <v>7.0000000000000007E-2</v>
      </c>
      <c r="U1968" s="21">
        <v>4.68</v>
      </c>
      <c r="V1968" s="21">
        <v>230.3</v>
      </c>
      <c r="W1968" s="21">
        <v>-4.03</v>
      </c>
      <c r="X1968" s="22">
        <v>795.37</v>
      </c>
      <c r="Y1968" s="157">
        <v>101.5</v>
      </c>
      <c r="Z1968" s="157">
        <v>7.8</v>
      </c>
      <c r="AA1968" s="23"/>
      <c r="AB1968" s="23"/>
      <c r="AC1968" s="23"/>
      <c r="AD1968" s="23"/>
      <c r="AE1968" s="23"/>
      <c r="AF1968" s="23"/>
      <c r="AG1968" s="23"/>
      <c r="AH1968" s="23"/>
      <c r="AI1968" s="23"/>
      <c r="AJ1968" s="23"/>
      <c r="AK1968" s="23"/>
      <c r="AL1968" s="23"/>
    </row>
    <row r="1969" spans="2:38">
      <c r="B1969" s="24" t="s">
        <v>518</v>
      </c>
      <c r="C1969" s="24" t="s">
        <v>571</v>
      </c>
      <c r="D1969" s="24" t="s">
        <v>586</v>
      </c>
      <c r="E1969" s="25" t="s">
        <v>587</v>
      </c>
      <c r="F1969" s="20">
        <v>2006</v>
      </c>
      <c r="G1969" s="21">
        <v>263.67</v>
      </c>
      <c r="H1969" s="21">
        <v>30.11</v>
      </c>
      <c r="I1969" s="21">
        <v>0</v>
      </c>
      <c r="J1969" s="21">
        <v>28.58</v>
      </c>
      <c r="K1969" s="21">
        <v>6.07</v>
      </c>
      <c r="L1969" s="21">
        <v>328.43</v>
      </c>
      <c r="M1969" s="21">
        <v>114.06</v>
      </c>
      <c r="N1969" s="21">
        <v>120.49</v>
      </c>
      <c r="O1969" s="21">
        <v>11.44</v>
      </c>
      <c r="P1969" s="21">
        <v>245.99</v>
      </c>
      <c r="Q1969" s="21">
        <v>83.73</v>
      </c>
      <c r="R1969" s="21">
        <v>82.14</v>
      </c>
      <c r="S1969" s="21">
        <v>66.38</v>
      </c>
      <c r="T1969" s="21">
        <v>7.0000000000000007E-2</v>
      </c>
      <c r="U1969" s="21">
        <v>4.78</v>
      </c>
      <c r="V1969" s="21">
        <v>237.1</v>
      </c>
      <c r="W1969" s="21">
        <v>-4.04</v>
      </c>
      <c r="X1969" s="22">
        <v>807.49</v>
      </c>
      <c r="Y1969" s="157">
        <v>102.5</v>
      </c>
      <c r="Z1969" s="157">
        <v>7.9</v>
      </c>
      <c r="AA1969" s="23"/>
      <c r="AB1969" s="23"/>
      <c r="AC1969" s="23"/>
      <c r="AD1969" s="23"/>
      <c r="AE1969" s="23"/>
      <c r="AF1969" s="23"/>
      <c r="AG1969" s="23"/>
      <c r="AH1969" s="23"/>
      <c r="AI1969" s="23"/>
      <c r="AJ1969" s="23"/>
      <c r="AK1969" s="23"/>
      <c r="AL1969" s="23"/>
    </row>
    <row r="1970" spans="2:38">
      <c r="B1970" s="24" t="s">
        <v>518</v>
      </c>
      <c r="C1970" s="24" t="s">
        <v>571</v>
      </c>
      <c r="D1970" s="24" t="s">
        <v>586</v>
      </c>
      <c r="E1970" s="25" t="s">
        <v>587</v>
      </c>
      <c r="F1970" s="20">
        <v>2007</v>
      </c>
      <c r="G1970" s="21">
        <v>245.21</v>
      </c>
      <c r="H1970" s="21">
        <v>28.48</v>
      </c>
      <c r="I1970" s="21">
        <v>0</v>
      </c>
      <c r="J1970" s="21">
        <v>28.36</v>
      </c>
      <c r="K1970" s="21">
        <v>5.82</v>
      </c>
      <c r="L1970" s="21">
        <v>307.87</v>
      </c>
      <c r="M1970" s="21">
        <v>115.48</v>
      </c>
      <c r="N1970" s="21">
        <v>113.06</v>
      </c>
      <c r="O1970" s="21">
        <v>10.73</v>
      </c>
      <c r="P1970" s="21">
        <v>239.28</v>
      </c>
      <c r="Q1970" s="21">
        <v>84.25</v>
      </c>
      <c r="R1970" s="21">
        <v>82.04</v>
      </c>
      <c r="S1970" s="21">
        <v>67.87</v>
      </c>
      <c r="T1970" s="21">
        <v>7.0000000000000007E-2</v>
      </c>
      <c r="U1970" s="21">
        <v>4.79</v>
      </c>
      <c r="V1970" s="21">
        <v>239.02</v>
      </c>
      <c r="W1970" s="21">
        <v>-2.4900000000000002</v>
      </c>
      <c r="X1970" s="22">
        <v>783.67</v>
      </c>
      <c r="Y1970" s="157">
        <v>103.9</v>
      </c>
      <c r="Z1970" s="157">
        <v>7.5</v>
      </c>
      <c r="AA1970" s="23"/>
      <c r="AB1970" s="23"/>
      <c r="AC1970" s="23"/>
      <c r="AD1970" s="23"/>
      <c r="AE1970" s="23"/>
      <c r="AF1970" s="23"/>
      <c r="AG1970" s="23"/>
      <c r="AH1970" s="23"/>
      <c r="AI1970" s="23"/>
      <c r="AJ1970" s="23"/>
      <c r="AK1970" s="23"/>
      <c r="AL1970" s="23"/>
    </row>
    <row r="1971" spans="2:38">
      <c r="B1971" s="24" t="s">
        <v>518</v>
      </c>
      <c r="C1971" s="24" t="s">
        <v>571</v>
      </c>
      <c r="D1971" s="24" t="s">
        <v>586</v>
      </c>
      <c r="E1971" s="25" t="s">
        <v>587</v>
      </c>
      <c r="F1971" s="20">
        <v>2008</v>
      </c>
      <c r="G1971" s="21">
        <v>173.26</v>
      </c>
      <c r="H1971" s="21">
        <v>27.61</v>
      </c>
      <c r="I1971" s="21">
        <v>0</v>
      </c>
      <c r="J1971" s="21">
        <v>24.74</v>
      </c>
      <c r="K1971" s="21">
        <v>5.85</v>
      </c>
      <c r="L1971" s="21">
        <v>231.46</v>
      </c>
      <c r="M1971" s="21">
        <v>112.09</v>
      </c>
      <c r="N1971" s="21">
        <v>115.39</v>
      </c>
      <c r="O1971" s="21">
        <v>11.16</v>
      </c>
      <c r="P1971" s="21">
        <v>238.65</v>
      </c>
      <c r="Q1971" s="21">
        <v>79.31</v>
      </c>
      <c r="R1971" s="21">
        <v>78.739999999999995</v>
      </c>
      <c r="S1971" s="21">
        <v>67.099999999999994</v>
      </c>
      <c r="T1971" s="21">
        <v>7.0000000000000007E-2</v>
      </c>
      <c r="U1971" s="21">
        <v>4.67</v>
      </c>
      <c r="V1971" s="21">
        <v>229.88</v>
      </c>
      <c r="W1971" s="21">
        <v>-2.91</v>
      </c>
      <c r="X1971" s="22">
        <v>697.08</v>
      </c>
      <c r="Y1971" s="157">
        <v>104.8</v>
      </c>
      <c r="Z1971" s="157">
        <v>6.7</v>
      </c>
      <c r="AA1971" s="23"/>
      <c r="AB1971" s="23"/>
      <c r="AC1971" s="23"/>
      <c r="AD1971" s="23"/>
      <c r="AE1971" s="23"/>
      <c r="AF1971" s="23"/>
      <c r="AG1971" s="23"/>
      <c r="AH1971" s="23"/>
      <c r="AI1971" s="23"/>
      <c r="AJ1971" s="23"/>
      <c r="AK1971" s="23"/>
      <c r="AL1971" s="23"/>
    </row>
    <row r="1972" spans="2:38">
      <c r="B1972" s="24" t="s">
        <v>518</v>
      </c>
      <c r="C1972" s="24" t="s">
        <v>571</v>
      </c>
      <c r="D1972" s="24" t="s">
        <v>586</v>
      </c>
      <c r="E1972" s="25" t="s">
        <v>587</v>
      </c>
      <c r="F1972" s="20">
        <v>2009</v>
      </c>
      <c r="G1972" s="21">
        <v>135.68</v>
      </c>
      <c r="H1972" s="21">
        <v>24.44</v>
      </c>
      <c r="I1972" s="21">
        <v>0</v>
      </c>
      <c r="J1972" s="21">
        <v>22.26</v>
      </c>
      <c r="K1972" s="21">
        <v>5.85</v>
      </c>
      <c r="L1972" s="21">
        <v>188.23</v>
      </c>
      <c r="M1972" s="21">
        <v>100.75</v>
      </c>
      <c r="N1972" s="21">
        <v>103.05</v>
      </c>
      <c r="O1972" s="21">
        <v>11.13</v>
      </c>
      <c r="P1972" s="21">
        <v>214.94</v>
      </c>
      <c r="Q1972" s="21">
        <v>76.22</v>
      </c>
      <c r="R1972" s="21">
        <v>73.97</v>
      </c>
      <c r="S1972" s="21">
        <v>64.64</v>
      </c>
      <c r="T1972" s="21">
        <v>7.0000000000000007E-2</v>
      </c>
      <c r="U1972" s="21">
        <v>4.3600000000000003</v>
      </c>
      <c r="V1972" s="21">
        <v>219.25</v>
      </c>
      <c r="W1972" s="21">
        <v>-2.2599999999999998</v>
      </c>
      <c r="X1972" s="22">
        <v>620.16</v>
      </c>
      <c r="Y1972" s="157">
        <v>105.7</v>
      </c>
      <c r="Z1972" s="157">
        <v>5.9</v>
      </c>
      <c r="AA1972" s="23"/>
      <c r="AB1972" s="23"/>
      <c r="AC1972" s="23"/>
      <c r="AD1972" s="23"/>
      <c r="AE1972" s="23"/>
      <c r="AF1972" s="23"/>
      <c r="AG1972" s="23"/>
      <c r="AH1972" s="23"/>
      <c r="AI1972" s="23"/>
      <c r="AJ1972" s="23"/>
      <c r="AK1972" s="23"/>
      <c r="AL1972" s="23"/>
    </row>
    <row r="1973" spans="2:38">
      <c r="B1973" s="24" t="s">
        <v>518</v>
      </c>
      <c r="C1973" s="24" t="s">
        <v>571</v>
      </c>
      <c r="D1973" s="24" t="s">
        <v>586</v>
      </c>
      <c r="E1973" s="25" t="s">
        <v>587</v>
      </c>
      <c r="F1973" s="20">
        <v>2010</v>
      </c>
      <c r="G1973" s="21">
        <v>136.86000000000001</v>
      </c>
      <c r="H1973" s="21">
        <v>29.06</v>
      </c>
      <c r="I1973" s="21">
        <v>0</v>
      </c>
      <c r="J1973" s="21">
        <v>24.79</v>
      </c>
      <c r="K1973" s="21">
        <v>5.91</v>
      </c>
      <c r="L1973" s="21">
        <v>196.63</v>
      </c>
      <c r="M1973" s="21">
        <v>103.42</v>
      </c>
      <c r="N1973" s="21">
        <v>116.32</v>
      </c>
      <c r="O1973" s="21">
        <v>12.15</v>
      </c>
      <c r="P1973" s="21">
        <v>231.89</v>
      </c>
      <c r="Q1973" s="21">
        <v>74.459999999999994</v>
      </c>
      <c r="R1973" s="21">
        <v>68.239999999999995</v>
      </c>
      <c r="S1973" s="21">
        <v>63.67</v>
      </c>
      <c r="T1973" s="21">
        <v>7.0000000000000007E-2</v>
      </c>
      <c r="U1973" s="21">
        <v>4.29</v>
      </c>
      <c r="V1973" s="21">
        <v>210.72</v>
      </c>
      <c r="W1973" s="21">
        <v>-4.25</v>
      </c>
      <c r="X1973" s="22">
        <v>634.99</v>
      </c>
      <c r="Y1973" s="157">
        <v>107</v>
      </c>
      <c r="Z1973" s="157">
        <v>5.9</v>
      </c>
      <c r="AA1973" s="23"/>
      <c r="AB1973" s="23"/>
      <c r="AC1973" s="23"/>
      <c r="AD1973" s="23"/>
      <c r="AE1973" s="23"/>
      <c r="AF1973" s="23"/>
      <c r="AG1973" s="23"/>
      <c r="AH1973" s="23"/>
      <c r="AI1973" s="23"/>
      <c r="AJ1973" s="23"/>
      <c r="AK1973" s="23"/>
      <c r="AL1973" s="23"/>
    </row>
    <row r="1974" spans="2:38">
      <c r="B1974" s="24" t="s">
        <v>518</v>
      </c>
      <c r="C1974" s="24" t="s">
        <v>571</v>
      </c>
      <c r="D1974" s="79" t="s">
        <v>586</v>
      </c>
      <c r="E1974" s="26" t="s">
        <v>587</v>
      </c>
      <c r="F1974" s="27">
        <v>2011</v>
      </c>
      <c r="G1974" s="28">
        <v>127.75</v>
      </c>
      <c r="H1974" s="28">
        <v>23.61</v>
      </c>
      <c r="I1974" s="28">
        <v>0</v>
      </c>
      <c r="J1974" s="28">
        <v>22.27</v>
      </c>
      <c r="K1974" s="28">
        <v>6.04</v>
      </c>
      <c r="L1974" s="28">
        <v>179.67</v>
      </c>
      <c r="M1974" s="28">
        <v>100</v>
      </c>
      <c r="N1974" s="28">
        <v>94.29</v>
      </c>
      <c r="O1974" s="28">
        <v>10.5</v>
      </c>
      <c r="P1974" s="28">
        <v>204.8</v>
      </c>
      <c r="Q1974" s="28">
        <v>74.680000000000007</v>
      </c>
      <c r="R1974" s="28">
        <v>67.67</v>
      </c>
      <c r="S1974" s="28">
        <v>61.42</v>
      </c>
      <c r="T1974" s="28">
        <v>7.0000000000000007E-2</v>
      </c>
      <c r="U1974" s="28">
        <v>4.3099999999999996</v>
      </c>
      <c r="V1974" s="28">
        <v>208.16</v>
      </c>
      <c r="W1974" s="28">
        <v>-4.51</v>
      </c>
      <c r="X1974" s="29">
        <v>588.11</v>
      </c>
      <c r="Y1974" s="158">
        <v>108.2</v>
      </c>
      <c r="Z1974" s="158">
        <v>5.4</v>
      </c>
      <c r="AA1974" s="23"/>
      <c r="AB1974" s="23"/>
      <c r="AC1974" s="23"/>
      <c r="AD1974" s="23"/>
      <c r="AE1974" s="23"/>
      <c r="AF1974" s="23"/>
      <c r="AG1974" s="23"/>
      <c r="AH1974" s="23"/>
      <c r="AI1974" s="23"/>
      <c r="AJ1974" s="23"/>
      <c r="AK1974" s="23"/>
      <c r="AL1974" s="23"/>
    </row>
    <row r="1975" spans="2:38">
      <c r="B1975" s="24" t="s">
        <v>518</v>
      </c>
      <c r="C1975" s="24" t="s">
        <v>571</v>
      </c>
      <c r="D1975" s="73" t="s">
        <v>588</v>
      </c>
      <c r="E1975" s="19" t="s">
        <v>589</v>
      </c>
      <c r="F1975" s="20">
        <v>2005</v>
      </c>
      <c r="G1975" s="21">
        <v>308.05</v>
      </c>
      <c r="H1975" s="21">
        <v>164.57</v>
      </c>
      <c r="I1975" s="21">
        <v>510.19</v>
      </c>
      <c r="J1975" s="21">
        <v>78.7</v>
      </c>
      <c r="K1975" s="21">
        <v>5.81</v>
      </c>
      <c r="L1975" s="21">
        <v>1067.31</v>
      </c>
      <c r="M1975" s="21">
        <v>128.19</v>
      </c>
      <c r="N1975" s="21">
        <v>157.80000000000001</v>
      </c>
      <c r="O1975" s="21">
        <v>7.07</v>
      </c>
      <c r="P1975" s="21">
        <v>293.06</v>
      </c>
      <c r="Q1975" s="21">
        <v>112.9</v>
      </c>
      <c r="R1975" s="21">
        <v>150</v>
      </c>
      <c r="S1975" s="21">
        <v>76.040000000000006</v>
      </c>
      <c r="T1975" s="21">
        <v>2.9</v>
      </c>
      <c r="U1975" s="21">
        <v>1.39</v>
      </c>
      <c r="V1975" s="21">
        <v>343.24</v>
      </c>
      <c r="W1975" s="21">
        <v>-2.4300000000000002</v>
      </c>
      <c r="X1975" s="22">
        <v>1701.18</v>
      </c>
      <c r="Y1975" s="157">
        <v>126.5</v>
      </c>
      <c r="Z1975" s="157">
        <v>13.4</v>
      </c>
      <c r="AA1975" s="23"/>
      <c r="AB1975" s="23"/>
      <c r="AC1975" s="23"/>
      <c r="AD1975" s="23"/>
      <c r="AE1975" s="23"/>
      <c r="AF1975" s="23"/>
      <c r="AG1975" s="23"/>
      <c r="AH1975" s="23"/>
      <c r="AI1975" s="23"/>
      <c r="AJ1975" s="23"/>
      <c r="AK1975" s="23"/>
      <c r="AL1975" s="23"/>
    </row>
    <row r="1976" spans="2:38">
      <c r="B1976" s="24" t="s">
        <v>518</v>
      </c>
      <c r="C1976" s="24" t="s">
        <v>571</v>
      </c>
      <c r="D1976" s="24" t="s">
        <v>588</v>
      </c>
      <c r="E1976" s="25" t="s">
        <v>589</v>
      </c>
      <c r="F1976" s="20">
        <v>2006</v>
      </c>
      <c r="G1976" s="21">
        <v>437.4</v>
      </c>
      <c r="H1976" s="21">
        <v>176.69</v>
      </c>
      <c r="I1976" s="21">
        <v>464.81</v>
      </c>
      <c r="J1976" s="21">
        <v>79.7</v>
      </c>
      <c r="K1976" s="21">
        <v>5.41</v>
      </c>
      <c r="L1976" s="21">
        <v>1164.02</v>
      </c>
      <c r="M1976" s="21">
        <v>135.24</v>
      </c>
      <c r="N1976" s="21">
        <v>151.72</v>
      </c>
      <c r="O1976" s="21">
        <v>7.08</v>
      </c>
      <c r="P1976" s="21">
        <v>294.04000000000002</v>
      </c>
      <c r="Q1976" s="21">
        <v>112.4</v>
      </c>
      <c r="R1976" s="21">
        <v>156.49</v>
      </c>
      <c r="S1976" s="21">
        <v>76.02</v>
      </c>
      <c r="T1976" s="21">
        <v>2.92</v>
      </c>
      <c r="U1976" s="21">
        <v>1.42</v>
      </c>
      <c r="V1976" s="21">
        <v>349.25</v>
      </c>
      <c r="W1976" s="21">
        <v>-2.4900000000000002</v>
      </c>
      <c r="X1976" s="22">
        <v>1804.82</v>
      </c>
      <c r="Y1976" s="157">
        <v>127.6</v>
      </c>
      <c r="Z1976" s="157">
        <v>14.1</v>
      </c>
      <c r="AA1976" s="23"/>
      <c r="AB1976" s="23"/>
      <c r="AC1976" s="23"/>
      <c r="AD1976" s="23"/>
      <c r="AE1976" s="23"/>
      <c r="AF1976" s="23"/>
      <c r="AG1976" s="23"/>
      <c r="AH1976" s="23"/>
      <c r="AI1976" s="23"/>
      <c r="AJ1976" s="23"/>
      <c r="AK1976" s="23"/>
      <c r="AL1976" s="23"/>
    </row>
    <row r="1977" spans="2:38">
      <c r="B1977" s="24" t="s">
        <v>518</v>
      </c>
      <c r="C1977" s="24" t="s">
        <v>571</v>
      </c>
      <c r="D1977" s="24" t="s">
        <v>588</v>
      </c>
      <c r="E1977" s="25" t="s">
        <v>589</v>
      </c>
      <c r="F1977" s="20">
        <v>2007</v>
      </c>
      <c r="G1977" s="21">
        <v>486.61</v>
      </c>
      <c r="H1977" s="21">
        <v>179.24</v>
      </c>
      <c r="I1977" s="21">
        <v>462.51</v>
      </c>
      <c r="J1977" s="21">
        <v>81.180000000000007</v>
      </c>
      <c r="K1977" s="21">
        <v>5.18</v>
      </c>
      <c r="L1977" s="21">
        <v>1214.72</v>
      </c>
      <c r="M1977" s="21">
        <v>137.03</v>
      </c>
      <c r="N1977" s="21">
        <v>147.1</v>
      </c>
      <c r="O1977" s="21">
        <v>6.85</v>
      </c>
      <c r="P1977" s="21">
        <v>290.97000000000003</v>
      </c>
      <c r="Q1977" s="21">
        <v>110.11</v>
      </c>
      <c r="R1977" s="21">
        <v>154.38</v>
      </c>
      <c r="S1977" s="21">
        <v>77.75</v>
      </c>
      <c r="T1977" s="21">
        <v>2.76</v>
      </c>
      <c r="U1977" s="21">
        <v>1.32</v>
      </c>
      <c r="V1977" s="21">
        <v>346.33</v>
      </c>
      <c r="W1977" s="21">
        <v>-1.42</v>
      </c>
      <c r="X1977" s="22">
        <v>1850.59</v>
      </c>
      <c r="Y1977" s="157">
        <v>129.69999999999999</v>
      </c>
      <c r="Z1977" s="157">
        <v>14.3</v>
      </c>
      <c r="AA1977" s="23"/>
      <c r="AB1977" s="23"/>
      <c r="AC1977" s="23"/>
      <c r="AD1977" s="23"/>
      <c r="AE1977" s="23"/>
      <c r="AF1977" s="23"/>
      <c r="AG1977" s="23"/>
      <c r="AH1977" s="23"/>
      <c r="AI1977" s="23"/>
      <c r="AJ1977" s="23"/>
      <c r="AK1977" s="23"/>
      <c r="AL1977" s="23"/>
    </row>
    <row r="1978" spans="2:38">
      <c r="B1978" s="24" t="s">
        <v>518</v>
      </c>
      <c r="C1978" s="24" t="s">
        <v>571</v>
      </c>
      <c r="D1978" s="24" t="s">
        <v>588</v>
      </c>
      <c r="E1978" s="25" t="s">
        <v>589</v>
      </c>
      <c r="F1978" s="20">
        <v>2008</v>
      </c>
      <c r="G1978" s="21">
        <v>434.07</v>
      </c>
      <c r="H1978" s="21">
        <v>151.19999999999999</v>
      </c>
      <c r="I1978" s="21">
        <v>420.3</v>
      </c>
      <c r="J1978" s="21">
        <v>73.2</v>
      </c>
      <c r="K1978" s="21">
        <v>5.45</v>
      </c>
      <c r="L1978" s="21">
        <v>1084.22</v>
      </c>
      <c r="M1978" s="21">
        <v>133.81</v>
      </c>
      <c r="N1978" s="21">
        <v>150.38999999999999</v>
      </c>
      <c r="O1978" s="21">
        <v>7</v>
      </c>
      <c r="P1978" s="21">
        <v>291.19</v>
      </c>
      <c r="Q1978" s="21">
        <v>108.23</v>
      </c>
      <c r="R1978" s="21">
        <v>136.80000000000001</v>
      </c>
      <c r="S1978" s="21">
        <v>76.81</v>
      </c>
      <c r="T1978" s="21">
        <v>2.81</v>
      </c>
      <c r="U1978" s="21">
        <v>1.24</v>
      </c>
      <c r="V1978" s="21">
        <v>325.89</v>
      </c>
      <c r="W1978" s="21">
        <v>-2.02</v>
      </c>
      <c r="X1978" s="22">
        <v>1699.28</v>
      </c>
      <c r="Y1978" s="157">
        <v>131.69999999999999</v>
      </c>
      <c r="Z1978" s="157">
        <v>12.9</v>
      </c>
      <c r="AA1978" s="23"/>
      <c r="AB1978" s="23"/>
      <c r="AC1978" s="23"/>
      <c r="AD1978" s="23"/>
      <c r="AE1978" s="23"/>
      <c r="AF1978" s="23"/>
      <c r="AG1978" s="23"/>
      <c r="AH1978" s="23"/>
      <c r="AI1978" s="23"/>
      <c r="AJ1978" s="23"/>
      <c r="AK1978" s="23"/>
      <c r="AL1978" s="23"/>
    </row>
    <row r="1979" spans="2:38">
      <c r="B1979" s="24" t="s">
        <v>518</v>
      </c>
      <c r="C1979" s="24" t="s">
        <v>571</v>
      </c>
      <c r="D1979" s="24" t="s">
        <v>588</v>
      </c>
      <c r="E1979" s="25" t="s">
        <v>589</v>
      </c>
      <c r="F1979" s="20">
        <v>2009</v>
      </c>
      <c r="G1979" s="21">
        <v>375.64</v>
      </c>
      <c r="H1979" s="21">
        <v>126.05</v>
      </c>
      <c r="I1979" s="21">
        <v>342.38</v>
      </c>
      <c r="J1979" s="21">
        <v>58.09</v>
      </c>
      <c r="K1979" s="21">
        <v>5.19</v>
      </c>
      <c r="L1979" s="21">
        <v>907.35</v>
      </c>
      <c r="M1979" s="21">
        <v>120.1</v>
      </c>
      <c r="N1979" s="21">
        <v>135.79</v>
      </c>
      <c r="O1979" s="21">
        <v>6.99</v>
      </c>
      <c r="P1979" s="21">
        <v>262.88</v>
      </c>
      <c r="Q1979" s="21">
        <v>104.55</v>
      </c>
      <c r="R1979" s="21">
        <v>145.34</v>
      </c>
      <c r="S1979" s="21">
        <v>73.98</v>
      </c>
      <c r="T1979" s="21">
        <v>2.84</v>
      </c>
      <c r="U1979" s="21">
        <v>1.1499999999999999</v>
      </c>
      <c r="V1979" s="21">
        <v>327.85</v>
      </c>
      <c r="W1979" s="21">
        <v>-1.45</v>
      </c>
      <c r="X1979" s="22">
        <v>1496.63</v>
      </c>
      <c r="Y1979" s="157">
        <v>133</v>
      </c>
      <c r="Z1979" s="157">
        <v>11.3</v>
      </c>
      <c r="AA1979" s="23"/>
      <c r="AB1979" s="23"/>
      <c r="AC1979" s="23"/>
      <c r="AD1979" s="23"/>
      <c r="AE1979" s="23"/>
      <c r="AF1979" s="23"/>
      <c r="AG1979" s="23"/>
      <c r="AH1979" s="23"/>
      <c r="AI1979" s="23"/>
      <c r="AJ1979" s="23"/>
      <c r="AK1979" s="23"/>
      <c r="AL1979" s="23"/>
    </row>
    <row r="1980" spans="2:38">
      <c r="B1980" s="24" t="s">
        <v>518</v>
      </c>
      <c r="C1980" s="24" t="s">
        <v>571</v>
      </c>
      <c r="D1980" s="24" t="s">
        <v>588</v>
      </c>
      <c r="E1980" s="25" t="s">
        <v>589</v>
      </c>
      <c r="F1980" s="20">
        <v>2010</v>
      </c>
      <c r="G1980" s="21">
        <v>402.15</v>
      </c>
      <c r="H1980" s="21">
        <v>492.32</v>
      </c>
      <c r="I1980" s="21">
        <v>384.1</v>
      </c>
      <c r="J1980" s="21">
        <v>67.05</v>
      </c>
      <c r="K1980" s="21">
        <v>5.29</v>
      </c>
      <c r="L1980" s="21">
        <v>1350.9</v>
      </c>
      <c r="M1980" s="21">
        <v>124.49</v>
      </c>
      <c r="N1980" s="21">
        <v>152.05000000000001</v>
      </c>
      <c r="O1980" s="21">
        <v>7.39</v>
      </c>
      <c r="P1980" s="21">
        <v>283.92</v>
      </c>
      <c r="Q1980" s="21">
        <v>105.37</v>
      </c>
      <c r="R1980" s="21">
        <v>146.69999999999999</v>
      </c>
      <c r="S1980" s="21">
        <v>72.849999999999994</v>
      </c>
      <c r="T1980" s="21">
        <v>2.87</v>
      </c>
      <c r="U1980" s="21">
        <v>1.22</v>
      </c>
      <c r="V1980" s="21">
        <v>329.01</v>
      </c>
      <c r="W1980" s="21">
        <v>-3.63</v>
      </c>
      <c r="X1980" s="22">
        <v>1960.19</v>
      </c>
      <c r="Y1980" s="157">
        <v>135</v>
      </c>
      <c r="Z1980" s="157">
        <v>14.5</v>
      </c>
      <c r="AA1980" s="23"/>
      <c r="AB1980" s="23"/>
      <c r="AC1980" s="23"/>
      <c r="AD1980" s="23"/>
      <c r="AE1980" s="23"/>
      <c r="AF1980" s="23"/>
      <c r="AG1980" s="23"/>
      <c r="AH1980" s="23"/>
      <c r="AI1980" s="23"/>
      <c r="AJ1980" s="23"/>
      <c r="AK1980" s="23"/>
      <c r="AL1980" s="23"/>
    </row>
    <row r="1981" spans="2:38">
      <c r="B1981" s="24" t="s">
        <v>518</v>
      </c>
      <c r="C1981" s="24" t="s">
        <v>571</v>
      </c>
      <c r="D1981" s="79" t="s">
        <v>588</v>
      </c>
      <c r="E1981" s="26" t="s">
        <v>589</v>
      </c>
      <c r="F1981" s="27">
        <v>2011</v>
      </c>
      <c r="G1981" s="28">
        <v>357.58</v>
      </c>
      <c r="H1981" s="28">
        <v>409.42</v>
      </c>
      <c r="I1981" s="28">
        <v>374.3</v>
      </c>
      <c r="J1981" s="28">
        <v>66.63</v>
      </c>
      <c r="K1981" s="28">
        <v>5.46</v>
      </c>
      <c r="L1981" s="28">
        <v>1213.3800000000001</v>
      </c>
      <c r="M1981" s="28">
        <v>119.67</v>
      </c>
      <c r="N1981" s="28">
        <v>123.48</v>
      </c>
      <c r="O1981" s="28">
        <v>6.83</v>
      </c>
      <c r="P1981" s="28">
        <v>249.98</v>
      </c>
      <c r="Q1981" s="28">
        <v>110.41</v>
      </c>
      <c r="R1981" s="28">
        <v>146.47999999999999</v>
      </c>
      <c r="S1981" s="28">
        <v>70.27</v>
      </c>
      <c r="T1981" s="28">
        <v>3</v>
      </c>
      <c r="U1981" s="28">
        <v>1.1100000000000001</v>
      </c>
      <c r="V1981" s="28">
        <v>331.27</v>
      </c>
      <c r="W1981" s="28">
        <v>-4.42</v>
      </c>
      <c r="X1981" s="29">
        <v>1790.21</v>
      </c>
      <c r="Y1981" s="158">
        <v>136.30000000000001</v>
      </c>
      <c r="Z1981" s="158">
        <v>13.1</v>
      </c>
      <c r="AA1981" s="23"/>
      <c r="AB1981" s="23"/>
      <c r="AC1981" s="23"/>
      <c r="AD1981" s="23"/>
      <c r="AE1981" s="23"/>
      <c r="AF1981" s="23"/>
      <c r="AG1981" s="23"/>
      <c r="AH1981" s="23"/>
      <c r="AI1981" s="23"/>
      <c r="AJ1981" s="23"/>
      <c r="AK1981" s="23"/>
      <c r="AL1981" s="23"/>
    </row>
    <row r="1982" spans="2:38">
      <c r="B1982" s="24" t="s">
        <v>518</v>
      </c>
      <c r="C1982" s="24" t="s">
        <v>571</v>
      </c>
      <c r="D1982" s="73" t="s">
        <v>590</v>
      </c>
      <c r="E1982" s="19" t="s">
        <v>591</v>
      </c>
      <c r="F1982" s="20">
        <v>2005</v>
      </c>
      <c r="G1982" s="21">
        <v>128.25</v>
      </c>
      <c r="H1982" s="21">
        <v>45.74</v>
      </c>
      <c r="I1982" s="21">
        <v>0</v>
      </c>
      <c r="J1982" s="21">
        <v>31.76</v>
      </c>
      <c r="K1982" s="21">
        <v>1.1599999999999999</v>
      </c>
      <c r="L1982" s="21">
        <v>206.91</v>
      </c>
      <c r="M1982" s="21">
        <v>133.27000000000001</v>
      </c>
      <c r="N1982" s="21">
        <v>181.48</v>
      </c>
      <c r="O1982" s="21">
        <v>4.0999999999999996</v>
      </c>
      <c r="P1982" s="21">
        <v>318.85000000000002</v>
      </c>
      <c r="Q1982" s="21">
        <v>70.819999999999993</v>
      </c>
      <c r="R1982" s="21">
        <v>0</v>
      </c>
      <c r="S1982" s="21">
        <v>68.86</v>
      </c>
      <c r="T1982" s="21">
        <v>0.31</v>
      </c>
      <c r="U1982" s="21">
        <v>3.83</v>
      </c>
      <c r="V1982" s="21">
        <v>143.82</v>
      </c>
      <c r="W1982" s="21">
        <v>2.87</v>
      </c>
      <c r="X1982" s="22">
        <v>672.46</v>
      </c>
      <c r="Y1982" s="157">
        <v>129.30000000000001</v>
      </c>
      <c r="Z1982" s="157">
        <v>5.2</v>
      </c>
      <c r="AA1982" s="23"/>
      <c r="AB1982" s="23"/>
      <c r="AC1982" s="23"/>
      <c r="AD1982" s="23"/>
      <c r="AE1982" s="23"/>
      <c r="AF1982" s="23"/>
      <c r="AG1982" s="23"/>
      <c r="AH1982" s="23"/>
      <c r="AI1982" s="23"/>
      <c r="AJ1982" s="23"/>
      <c r="AK1982" s="23"/>
      <c r="AL1982" s="23"/>
    </row>
    <row r="1983" spans="2:38">
      <c r="B1983" s="24" t="s">
        <v>518</v>
      </c>
      <c r="C1983" s="24" t="s">
        <v>571</v>
      </c>
      <c r="D1983" s="24" t="s">
        <v>590</v>
      </c>
      <c r="E1983" s="25" t="s">
        <v>591</v>
      </c>
      <c r="F1983" s="20">
        <v>2006</v>
      </c>
      <c r="G1983" s="21">
        <v>135.19999999999999</v>
      </c>
      <c r="H1983" s="21">
        <v>39.880000000000003</v>
      </c>
      <c r="I1983" s="21">
        <v>0</v>
      </c>
      <c r="J1983" s="21">
        <v>31.07</v>
      </c>
      <c r="K1983" s="21">
        <v>1.08</v>
      </c>
      <c r="L1983" s="21">
        <v>207.22</v>
      </c>
      <c r="M1983" s="21">
        <v>140.68</v>
      </c>
      <c r="N1983" s="21">
        <v>173.15</v>
      </c>
      <c r="O1983" s="21">
        <v>4.1100000000000003</v>
      </c>
      <c r="P1983" s="21">
        <v>317.94</v>
      </c>
      <c r="Q1983" s="21">
        <v>70.61</v>
      </c>
      <c r="R1983" s="21">
        <v>0</v>
      </c>
      <c r="S1983" s="21">
        <v>68.849999999999994</v>
      </c>
      <c r="T1983" s="21">
        <v>0.31</v>
      </c>
      <c r="U1983" s="21">
        <v>3.9</v>
      </c>
      <c r="V1983" s="21">
        <v>143.66999999999999</v>
      </c>
      <c r="W1983" s="21">
        <v>2.82</v>
      </c>
      <c r="X1983" s="22">
        <v>671.65</v>
      </c>
      <c r="Y1983" s="157">
        <v>129.6</v>
      </c>
      <c r="Z1983" s="157">
        <v>5.2</v>
      </c>
      <c r="AA1983" s="23"/>
      <c r="AB1983" s="23"/>
      <c r="AC1983" s="23"/>
      <c r="AD1983" s="23"/>
      <c r="AE1983" s="23"/>
      <c r="AF1983" s="23"/>
      <c r="AG1983" s="23"/>
      <c r="AH1983" s="23"/>
      <c r="AI1983" s="23"/>
      <c r="AJ1983" s="23"/>
      <c r="AK1983" s="23"/>
      <c r="AL1983" s="23"/>
    </row>
    <row r="1984" spans="2:38">
      <c r="B1984" s="24" t="s">
        <v>518</v>
      </c>
      <c r="C1984" s="24" t="s">
        <v>571</v>
      </c>
      <c r="D1984" s="24" t="s">
        <v>590</v>
      </c>
      <c r="E1984" s="25" t="s">
        <v>591</v>
      </c>
      <c r="F1984" s="20">
        <v>2007</v>
      </c>
      <c r="G1984" s="21">
        <v>139.63999999999999</v>
      </c>
      <c r="H1984" s="21">
        <v>34.729999999999997</v>
      </c>
      <c r="I1984" s="21">
        <v>0</v>
      </c>
      <c r="J1984" s="21">
        <v>31.14</v>
      </c>
      <c r="K1984" s="21">
        <v>1.04</v>
      </c>
      <c r="L1984" s="21">
        <v>206.55</v>
      </c>
      <c r="M1984" s="21">
        <v>141.91999999999999</v>
      </c>
      <c r="N1984" s="21">
        <v>164.41</v>
      </c>
      <c r="O1984" s="21">
        <v>4.0999999999999996</v>
      </c>
      <c r="P1984" s="21">
        <v>310.43</v>
      </c>
      <c r="Q1984" s="21">
        <v>72.790000000000006</v>
      </c>
      <c r="R1984" s="21">
        <v>0</v>
      </c>
      <c r="S1984" s="21">
        <v>70.510000000000005</v>
      </c>
      <c r="T1984" s="21">
        <v>0.3</v>
      </c>
      <c r="U1984" s="21">
        <v>3.93</v>
      </c>
      <c r="V1984" s="21">
        <v>147.53</v>
      </c>
      <c r="W1984" s="21">
        <v>2.76</v>
      </c>
      <c r="X1984" s="22">
        <v>667.27</v>
      </c>
      <c r="Y1984" s="157">
        <v>130.6</v>
      </c>
      <c r="Z1984" s="157">
        <v>5.0999999999999996</v>
      </c>
      <c r="AA1984" s="23"/>
      <c r="AB1984" s="23"/>
      <c r="AC1984" s="23"/>
      <c r="AD1984" s="23"/>
      <c r="AE1984" s="23"/>
      <c r="AF1984" s="23"/>
      <c r="AG1984" s="23"/>
      <c r="AH1984" s="23"/>
      <c r="AI1984" s="23"/>
      <c r="AJ1984" s="23"/>
      <c r="AK1984" s="23"/>
      <c r="AL1984" s="23"/>
    </row>
    <row r="1985" spans="2:38">
      <c r="B1985" s="24" t="s">
        <v>518</v>
      </c>
      <c r="C1985" s="24" t="s">
        <v>571</v>
      </c>
      <c r="D1985" s="24" t="s">
        <v>590</v>
      </c>
      <c r="E1985" s="25" t="s">
        <v>591</v>
      </c>
      <c r="F1985" s="20">
        <v>2008</v>
      </c>
      <c r="G1985" s="21">
        <v>140.44</v>
      </c>
      <c r="H1985" s="21">
        <v>63</v>
      </c>
      <c r="I1985" s="21">
        <v>0</v>
      </c>
      <c r="J1985" s="21">
        <v>24.72</v>
      </c>
      <c r="K1985" s="21">
        <v>1.06</v>
      </c>
      <c r="L1985" s="21">
        <v>229.22</v>
      </c>
      <c r="M1985" s="21">
        <v>137.88999999999999</v>
      </c>
      <c r="N1985" s="21">
        <v>166.74</v>
      </c>
      <c r="O1985" s="21">
        <v>3.82</v>
      </c>
      <c r="P1985" s="21">
        <v>308.44</v>
      </c>
      <c r="Q1985" s="21">
        <v>69.39</v>
      </c>
      <c r="R1985" s="21">
        <v>0</v>
      </c>
      <c r="S1985" s="21">
        <v>69.62</v>
      </c>
      <c r="T1985" s="21">
        <v>0.3</v>
      </c>
      <c r="U1985" s="21">
        <v>3.87</v>
      </c>
      <c r="V1985" s="21">
        <v>143.18</v>
      </c>
      <c r="W1985" s="21">
        <v>2.5499999999999998</v>
      </c>
      <c r="X1985" s="22">
        <v>683.4</v>
      </c>
      <c r="Y1985" s="157">
        <v>131.80000000000001</v>
      </c>
      <c r="Z1985" s="157">
        <v>5.2</v>
      </c>
      <c r="AA1985" s="23"/>
      <c r="AB1985" s="23"/>
      <c r="AC1985" s="23"/>
      <c r="AD1985" s="23"/>
      <c r="AE1985" s="23"/>
      <c r="AF1985" s="23"/>
      <c r="AG1985" s="23"/>
      <c r="AH1985" s="23"/>
      <c r="AI1985" s="23"/>
      <c r="AJ1985" s="23"/>
      <c r="AK1985" s="23"/>
      <c r="AL1985" s="23"/>
    </row>
    <row r="1986" spans="2:38">
      <c r="B1986" s="24" t="s">
        <v>518</v>
      </c>
      <c r="C1986" s="24" t="s">
        <v>571</v>
      </c>
      <c r="D1986" s="24" t="s">
        <v>590</v>
      </c>
      <c r="E1986" s="25" t="s">
        <v>591</v>
      </c>
      <c r="F1986" s="20">
        <v>2009</v>
      </c>
      <c r="G1986" s="21">
        <v>127.6</v>
      </c>
      <c r="H1986" s="21">
        <v>56.3</v>
      </c>
      <c r="I1986" s="21">
        <v>0</v>
      </c>
      <c r="J1986" s="21">
        <v>22.93</v>
      </c>
      <c r="K1986" s="21">
        <v>1.02</v>
      </c>
      <c r="L1986" s="21">
        <v>207.85</v>
      </c>
      <c r="M1986" s="21">
        <v>124.1</v>
      </c>
      <c r="N1986" s="21">
        <v>149.5</v>
      </c>
      <c r="O1986" s="21">
        <v>3.82</v>
      </c>
      <c r="P1986" s="21">
        <v>277.42</v>
      </c>
      <c r="Q1986" s="21">
        <v>66.63</v>
      </c>
      <c r="R1986" s="21">
        <v>0</v>
      </c>
      <c r="S1986" s="21">
        <v>67.2</v>
      </c>
      <c r="T1986" s="21">
        <v>0.3</v>
      </c>
      <c r="U1986" s="21">
        <v>3.62</v>
      </c>
      <c r="V1986" s="21">
        <v>137.75</v>
      </c>
      <c r="W1986" s="21">
        <v>2.5099999999999998</v>
      </c>
      <c r="X1986" s="22">
        <v>625.52</v>
      </c>
      <c r="Y1986" s="157">
        <v>132.30000000000001</v>
      </c>
      <c r="Z1986" s="157">
        <v>4.7</v>
      </c>
      <c r="AA1986" s="23"/>
      <c r="AB1986" s="23"/>
      <c r="AC1986" s="23"/>
      <c r="AD1986" s="23"/>
      <c r="AE1986" s="23"/>
      <c r="AF1986" s="23"/>
      <c r="AG1986" s="23"/>
      <c r="AH1986" s="23"/>
      <c r="AI1986" s="23"/>
      <c r="AJ1986" s="23"/>
      <c r="AK1986" s="23"/>
      <c r="AL1986" s="23"/>
    </row>
    <row r="1987" spans="2:38">
      <c r="B1987" s="24" t="s">
        <v>518</v>
      </c>
      <c r="C1987" s="24" t="s">
        <v>571</v>
      </c>
      <c r="D1987" s="24" t="s">
        <v>590</v>
      </c>
      <c r="E1987" s="25" t="s">
        <v>591</v>
      </c>
      <c r="F1987" s="20">
        <v>2010</v>
      </c>
      <c r="G1987" s="21">
        <v>167.16</v>
      </c>
      <c r="H1987" s="21">
        <v>77.459999999999994</v>
      </c>
      <c r="I1987" s="21">
        <v>0</v>
      </c>
      <c r="J1987" s="21">
        <v>26.02</v>
      </c>
      <c r="K1987" s="21">
        <v>1.04</v>
      </c>
      <c r="L1987" s="21">
        <v>271.68</v>
      </c>
      <c r="M1987" s="21">
        <v>127.02</v>
      </c>
      <c r="N1987" s="21">
        <v>165.71</v>
      </c>
      <c r="O1987" s="21">
        <v>3.86</v>
      </c>
      <c r="P1987" s="21">
        <v>296.60000000000002</v>
      </c>
      <c r="Q1987" s="21">
        <v>66.180000000000007</v>
      </c>
      <c r="R1987" s="21">
        <v>0</v>
      </c>
      <c r="S1987" s="21">
        <v>66.239999999999995</v>
      </c>
      <c r="T1987" s="21">
        <v>0.3</v>
      </c>
      <c r="U1987" s="21">
        <v>3.54</v>
      </c>
      <c r="V1987" s="21">
        <v>136.26</v>
      </c>
      <c r="W1987" s="21">
        <v>2.35</v>
      </c>
      <c r="X1987" s="22">
        <v>706.88</v>
      </c>
      <c r="Y1987" s="157">
        <v>133.5</v>
      </c>
      <c r="Z1987" s="157">
        <v>5.3</v>
      </c>
      <c r="AA1987" s="23"/>
      <c r="AB1987" s="23"/>
      <c r="AC1987" s="23"/>
      <c r="AD1987" s="23"/>
      <c r="AE1987" s="23"/>
      <c r="AF1987" s="23"/>
      <c r="AG1987" s="23"/>
      <c r="AH1987" s="23"/>
      <c r="AI1987" s="23"/>
      <c r="AJ1987" s="23"/>
      <c r="AK1987" s="23"/>
      <c r="AL1987" s="23"/>
    </row>
    <row r="1988" spans="2:38">
      <c r="B1988" s="24" t="s">
        <v>518</v>
      </c>
      <c r="C1988" s="24" t="s">
        <v>571</v>
      </c>
      <c r="D1988" s="79" t="s">
        <v>590</v>
      </c>
      <c r="E1988" s="26" t="s">
        <v>591</v>
      </c>
      <c r="F1988" s="27">
        <v>2011</v>
      </c>
      <c r="G1988" s="28">
        <v>129.41</v>
      </c>
      <c r="H1988" s="28">
        <v>64.83</v>
      </c>
      <c r="I1988" s="28">
        <v>0</v>
      </c>
      <c r="J1988" s="28">
        <v>23.59</v>
      </c>
      <c r="K1988" s="28">
        <v>1.07</v>
      </c>
      <c r="L1988" s="28">
        <v>218.89</v>
      </c>
      <c r="M1988" s="28">
        <v>123.24</v>
      </c>
      <c r="N1988" s="28">
        <v>134.86000000000001</v>
      </c>
      <c r="O1988" s="28">
        <v>3.88</v>
      </c>
      <c r="P1988" s="28">
        <v>261.98</v>
      </c>
      <c r="Q1988" s="28">
        <v>67.989999999999995</v>
      </c>
      <c r="R1988" s="28">
        <v>0</v>
      </c>
      <c r="S1988" s="28">
        <v>64.03</v>
      </c>
      <c r="T1988" s="28">
        <v>0.32</v>
      </c>
      <c r="U1988" s="28">
        <v>3.59</v>
      </c>
      <c r="V1988" s="28">
        <v>135.93</v>
      </c>
      <c r="W1988" s="28">
        <v>2.35</v>
      </c>
      <c r="X1988" s="29">
        <v>619.15</v>
      </c>
      <c r="Y1988" s="158">
        <v>134.4</v>
      </c>
      <c r="Z1988" s="158">
        <v>4.5999999999999996</v>
      </c>
      <c r="AA1988" s="23"/>
      <c r="AB1988" s="23"/>
      <c r="AC1988" s="23"/>
      <c r="AD1988" s="23"/>
      <c r="AE1988" s="23"/>
      <c r="AF1988" s="23"/>
      <c r="AG1988" s="23"/>
      <c r="AH1988" s="23"/>
      <c r="AI1988" s="23"/>
      <c r="AJ1988" s="23"/>
      <c r="AK1988" s="23"/>
      <c r="AL1988" s="23"/>
    </row>
    <row r="1989" spans="2:38">
      <c r="B1989" s="24" t="s">
        <v>518</v>
      </c>
      <c r="C1989" s="24" t="s">
        <v>571</v>
      </c>
      <c r="D1989" s="73" t="s">
        <v>592</v>
      </c>
      <c r="E1989" s="19" t="s">
        <v>593</v>
      </c>
      <c r="F1989" s="20">
        <v>2005</v>
      </c>
      <c r="G1989" s="21">
        <v>158.06</v>
      </c>
      <c r="H1989" s="21">
        <v>61.26</v>
      </c>
      <c r="I1989" s="21">
        <v>767.03</v>
      </c>
      <c r="J1989" s="21">
        <v>43.16</v>
      </c>
      <c r="K1989" s="21">
        <v>4.32</v>
      </c>
      <c r="L1989" s="21">
        <v>1033.83</v>
      </c>
      <c r="M1989" s="21">
        <v>118.42</v>
      </c>
      <c r="N1989" s="21">
        <v>146.85</v>
      </c>
      <c r="O1989" s="21">
        <v>6.46</v>
      </c>
      <c r="P1989" s="21">
        <v>271.72000000000003</v>
      </c>
      <c r="Q1989" s="21">
        <v>156.56</v>
      </c>
      <c r="R1989" s="21">
        <v>224.48</v>
      </c>
      <c r="S1989" s="21">
        <v>62.45</v>
      </c>
      <c r="T1989" s="21">
        <v>0.28000000000000003</v>
      </c>
      <c r="U1989" s="21">
        <v>2.81</v>
      </c>
      <c r="V1989" s="21">
        <v>446.58</v>
      </c>
      <c r="W1989" s="21">
        <v>-8.33</v>
      </c>
      <c r="X1989" s="22">
        <v>1743.81</v>
      </c>
      <c r="Y1989" s="157">
        <v>111.7</v>
      </c>
      <c r="Z1989" s="157">
        <v>15.6</v>
      </c>
      <c r="AA1989" s="23"/>
      <c r="AB1989" s="23"/>
      <c r="AC1989" s="23"/>
      <c r="AD1989" s="23"/>
      <c r="AE1989" s="23"/>
      <c r="AF1989" s="23"/>
      <c r="AG1989" s="23"/>
      <c r="AH1989" s="23"/>
      <c r="AI1989" s="23"/>
      <c r="AJ1989" s="23"/>
      <c r="AK1989" s="23"/>
      <c r="AL1989" s="23"/>
    </row>
    <row r="1990" spans="2:38">
      <c r="B1990" s="24" t="s">
        <v>518</v>
      </c>
      <c r="C1990" s="24" t="s">
        <v>571</v>
      </c>
      <c r="D1990" s="24" t="s">
        <v>592</v>
      </c>
      <c r="E1990" s="25" t="s">
        <v>593</v>
      </c>
      <c r="F1990" s="20">
        <v>2006</v>
      </c>
      <c r="G1990" s="21">
        <v>170.84</v>
      </c>
      <c r="H1990" s="21">
        <v>57.2</v>
      </c>
      <c r="I1990" s="21">
        <v>709.92</v>
      </c>
      <c r="J1990" s="21">
        <v>42.35</v>
      </c>
      <c r="K1990" s="21">
        <v>4.01</v>
      </c>
      <c r="L1990" s="21">
        <v>984.32</v>
      </c>
      <c r="M1990" s="21">
        <v>125.38</v>
      </c>
      <c r="N1990" s="21">
        <v>143.5</v>
      </c>
      <c r="O1990" s="21">
        <v>6.5</v>
      </c>
      <c r="P1990" s="21">
        <v>275.38</v>
      </c>
      <c r="Q1990" s="21">
        <v>150.11000000000001</v>
      </c>
      <c r="R1990" s="21">
        <v>222.57</v>
      </c>
      <c r="S1990" s="21">
        <v>62.39</v>
      </c>
      <c r="T1990" s="21">
        <v>0.27</v>
      </c>
      <c r="U1990" s="21">
        <v>2.84</v>
      </c>
      <c r="V1990" s="21">
        <v>438.18</v>
      </c>
      <c r="W1990" s="21">
        <v>-8.32</v>
      </c>
      <c r="X1990" s="22">
        <v>1689.56</v>
      </c>
      <c r="Y1990" s="157">
        <v>113.5</v>
      </c>
      <c r="Z1990" s="157">
        <v>14.9</v>
      </c>
      <c r="AA1990" s="23"/>
      <c r="AB1990" s="23"/>
      <c r="AC1990" s="23"/>
      <c r="AD1990" s="23"/>
      <c r="AE1990" s="23"/>
      <c r="AF1990" s="23"/>
      <c r="AG1990" s="23"/>
      <c r="AH1990" s="23"/>
      <c r="AI1990" s="23"/>
      <c r="AJ1990" s="23"/>
      <c r="AK1990" s="23"/>
      <c r="AL1990" s="23"/>
    </row>
    <row r="1991" spans="2:38">
      <c r="B1991" s="24" t="s">
        <v>518</v>
      </c>
      <c r="C1991" s="24" t="s">
        <v>571</v>
      </c>
      <c r="D1991" s="24" t="s">
        <v>592</v>
      </c>
      <c r="E1991" s="25" t="s">
        <v>593</v>
      </c>
      <c r="F1991" s="20">
        <v>2007</v>
      </c>
      <c r="G1991" s="21">
        <v>168.1</v>
      </c>
      <c r="H1991" s="21">
        <v>49.39</v>
      </c>
      <c r="I1991" s="21">
        <v>455.55</v>
      </c>
      <c r="J1991" s="21">
        <v>43.23</v>
      </c>
      <c r="K1991" s="21">
        <v>3.84</v>
      </c>
      <c r="L1991" s="21">
        <v>720.1</v>
      </c>
      <c r="M1991" s="21">
        <v>126.99</v>
      </c>
      <c r="N1991" s="21">
        <v>137.82</v>
      </c>
      <c r="O1991" s="21">
        <v>6.24</v>
      </c>
      <c r="P1991" s="21">
        <v>271.04000000000002</v>
      </c>
      <c r="Q1991" s="21">
        <v>152.44999999999999</v>
      </c>
      <c r="R1991" s="21">
        <v>220.83</v>
      </c>
      <c r="S1991" s="21">
        <v>63.72</v>
      </c>
      <c r="T1991" s="21">
        <v>0.27</v>
      </c>
      <c r="U1991" s="21">
        <v>2.75</v>
      </c>
      <c r="V1991" s="21">
        <v>440.02</v>
      </c>
      <c r="W1991" s="21">
        <v>-7.48</v>
      </c>
      <c r="X1991" s="22">
        <v>1423.68</v>
      </c>
      <c r="Y1991" s="157">
        <v>115.5</v>
      </c>
      <c r="Z1991" s="157">
        <v>12.3</v>
      </c>
      <c r="AA1991" s="23"/>
      <c r="AB1991" s="23"/>
      <c r="AC1991" s="23"/>
      <c r="AD1991" s="23"/>
      <c r="AE1991" s="23"/>
      <c r="AF1991" s="23"/>
      <c r="AG1991" s="23"/>
      <c r="AH1991" s="23"/>
      <c r="AI1991" s="23"/>
      <c r="AJ1991" s="23"/>
      <c r="AK1991" s="23"/>
      <c r="AL1991" s="23"/>
    </row>
    <row r="1992" spans="2:38">
      <c r="B1992" s="24" t="s">
        <v>518</v>
      </c>
      <c r="C1992" s="24" t="s">
        <v>571</v>
      </c>
      <c r="D1992" s="24" t="s">
        <v>592</v>
      </c>
      <c r="E1992" s="25" t="s">
        <v>593</v>
      </c>
      <c r="F1992" s="20">
        <v>2008</v>
      </c>
      <c r="G1992" s="21">
        <v>182.06</v>
      </c>
      <c r="H1992" s="21">
        <v>50.94</v>
      </c>
      <c r="I1992" s="21">
        <v>655.63</v>
      </c>
      <c r="J1992" s="21">
        <v>34.85</v>
      </c>
      <c r="K1992" s="21">
        <v>4.07</v>
      </c>
      <c r="L1992" s="21">
        <v>927.55</v>
      </c>
      <c r="M1992" s="21">
        <v>123.7</v>
      </c>
      <c r="N1992" s="21">
        <v>142.72</v>
      </c>
      <c r="O1992" s="21">
        <v>6.58</v>
      </c>
      <c r="P1992" s="21">
        <v>273.01</v>
      </c>
      <c r="Q1992" s="21">
        <v>138.38</v>
      </c>
      <c r="R1992" s="21">
        <v>213.05</v>
      </c>
      <c r="S1992" s="21">
        <v>63.06</v>
      </c>
      <c r="T1992" s="21">
        <v>0.27</v>
      </c>
      <c r="U1992" s="21">
        <v>2.71</v>
      </c>
      <c r="V1992" s="21">
        <v>417.47</v>
      </c>
      <c r="W1992" s="21">
        <v>-7.66</v>
      </c>
      <c r="X1992" s="22">
        <v>1610.37</v>
      </c>
      <c r="Y1992" s="157">
        <v>117</v>
      </c>
      <c r="Z1992" s="157">
        <v>13.8</v>
      </c>
      <c r="AA1992" s="23"/>
      <c r="AB1992" s="23"/>
      <c r="AC1992" s="23"/>
      <c r="AD1992" s="23"/>
      <c r="AE1992" s="23"/>
      <c r="AF1992" s="23"/>
      <c r="AG1992" s="23"/>
      <c r="AH1992" s="23"/>
      <c r="AI1992" s="23"/>
      <c r="AJ1992" s="23"/>
      <c r="AK1992" s="23"/>
      <c r="AL1992" s="23"/>
    </row>
    <row r="1993" spans="2:38">
      <c r="B1993" s="24" t="s">
        <v>518</v>
      </c>
      <c r="C1993" s="24" t="s">
        <v>571</v>
      </c>
      <c r="D1993" s="24" t="s">
        <v>592</v>
      </c>
      <c r="E1993" s="25" t="s">
        <v>593</v>
      </c>
      <c r="F1993" s="20">
        <v>2009</v>
      </c>
      <c r="G1993" s="21">
        <v>154.76</v>
      </c>
      <c r="H1993" s="21">
        <v>45.02</v>
      </c>
      <c r="I1993" s="21">
        <v>596.14</v>
      </c>
      <c r="J1993" s="21">
        <v>28.35</v>
      </c>
      <c r="K1993" s="21">
        <v>3.96</v>
      </c>
      <c r="L1993" s="21">
        <v>828.22</v>
      </c>
      <c r="M1993" s="21">
        <v>111.67</v>
      </c>
      <c r="N1993" s="21">
        <v>130.68</v>
      </c>
      <c r="O1993" s="21">
        <v>6.58</v>
      </c>
      <c r="P1993" s="21">
        <v>248.92</v>
      </c>
      <c r="Q1993" s="21">
        <v>131.35</v>
      </c>
      <c r="R1993" s="21">
        <v>205.75</v>
      </c>
      <c r="S1993" s="21">
        <v>60.95</v>
      </c>
      <c r="T1993" s="21">
        <v>0.27</v>
      </c>
      <c r="U1993" s="21">
        <v>2.57</v>
      </c>
      <c r="V1993" s="21">
        <v>400.88</v>
      </c>
      <c r="W1993" s="21">
        <v>-6.91</v>
      </c>
      <c r="X1993" s="22">
        <v>1471.12</v>
      </c>
      <c r="Y1993" s="157">
        <v>118.5</v>
      </c>
      <c r="Z1993" s="157">
        <v>12.4</v>
      </c>
      <c r="AA1993" s="23"/>
      <c r="AB1993" s="23"/>
      <c r="AC1993" s="23"/>
      <c r="AD1993" s="23"/>
      <c r="AE1993" s="23"/>
      <c r="AF1993" s="23"/>
      <c r="AG1993" s="23"/>
      <c r="AH1993" s="23"/>
      <c r="AI1993" s="23"/>
      <c r="AJ1993" s="23"/>
      <c r="AK1993" s="23"/>
      <c r="AL1993" s="23"/>
    </row>
    <row r="1994" spans="2:38">
      <c r="B1994" s="24" t="s">
        <v>518</v>
      </c>
      <c r="C1994" s="24" t="s">
        <v>571</v>
      </c>
      <c r="D1994" s="24" t="s">
        <v>592</v>
      </c>
      <c r="E1994" s="25" t="s">
        <v>593</v>
      </c>
      <c r="F1994" s="20">
        <v>2010</v>
      </c>
      <c r="G1994" s="21">
        <v>168.67</v>
      </c>
      <c r="H1994" s="21">
        <v>49.56</v>
      </c>
      <c r="I1994" s="21">
        <v>460.01</v>
      </c>
      <c r="J1994" s="21">
        <v>32.729999999999997</v>
      </c>
      <c r="K1994" s="21">
        <v>4.0199999999999996</v>
      </c>
      <c r="L1994" s="21">
        <v>714.98</v>
      </c>
      <c r="M1994" s="21">
        <v>115.31</v>
      </c>
      <c r="N1994" s="21">
        <v>146.38</v>
      </c>
      <c r="O1994" s="21">
        <v>6.97</v>
      </c>
      <c r="P1994" s="21">
        <v>268.67</v>
      </c>
      <c r="Q1994" s="21">
        <v>136.16999999999999</v>
      </c>
      <c r="R1994" s="21">
        <v>224.8</v>
      </c>
      <c r="S1994" s="21">
        <v>60.14</v>
      </c>
      <c r="T1994" s="21">
        <v>0.27</v>
      </c>
      <c r="U1994" s="21">
        <v>2.69</v>
      </c>
      <c r="V1994" s="21">
        <v>424.08</v>
      </c>
      <c r="W1994" s="21">
        <v>-8.6</v>
      </c>
      <c r="X1994" s="22">
        <v>1399.13</v>
      </c>
      <c r="Y1994" s="157">
        <v>120.1</v>
      </c>
      <c r="Z1994" s="157">
        <v>11.6</v>
      </c>
      <c r="AA1994" s="23"/>
      <c r="AB1994" s="23"/>
      <c r="AC1994" s="23"/>
      <c r="AD1994" s="23"/>
      <c r="AE1994" s="23"/>
      <c r="AF1994" s="23"/>
      <c r="AG1994" s="23"/>
      <c r="AH1994" s="23"/>
      <c r="AI1994" s="23"/>
      <c r="AJ1994" s="23"/>
      <c r="AK1994" s="23"/>
      <c r="AL1994" s="23"/>
    </row>
    <row r="1995" spans="2:38">
      <c r="B1995" s="24" t="s">
        <v>518</v>
      </c>
      <c r="C1995" s="24" t="s">
        <v>571</v>
      </c>
      <c r="D1995" s="79" t="s">
        <v>592</v>
      </c>
      <c r="E1995" s="26" t="s">
        <v>593</v>
      </c>
      <c r="F1995" s="27">
        <v>2011</v>
      </c>
      <c r="G1995" s="28">
        <v>165.51</v>
      </c>
      <c r="H1995" s="28">
        <v>41.77</v>
      </c>
      <c r="I1995" s="28">
        <v>450.67</v>
      </c>
      <c r="J1995" s="28">
        <v>31.83</v>
      </c>
      <c r="K1995" s="28">
        <v>4.13</v>
      </c>
      <c r="L1995" s="28">
        <v>693.92</v>
      </c>
      <c r="M1995" s="28">
        <v>111.01</v>
      </c>
      <c r="N1995" s="28">
        <v>118.84</v>
      </c>
      <c r="O1995" s="28">
        <v>6.39</v>
      </c>
      <c r="P1995" s="28">
        <v>236.25</v>
      </c>
      <c r="Q1995" s="28">
        <v>133.52000000000001</v>
      </c>
      <c r="R1995" s="28">
        <v>236.6</v>
      </c>
      <c r="S1995" s="28">
        <v>58.21</v>
      </c>
      <c r="T1995" s="28">
        <v>0.28999999999999998</v>
      </c>
      <c r="U1995" s="28">
        <v>2.59</v>
      </c>
      <c r="V1995" s="28">
        <v>431.21</v>
      </c>
      <c r="W1995" s="28">
        <v>-9.32</v>
      </c>
      <c r="X1995" s="29">
        <v>1352.05</v>
      </c>
      <c r="Y1995" s="158">
        <v>121.1</v>
      </c>
      <c r="Z1995" s="158">
        <v>11.2</v>
      </c>
      <c r="AA1995" s="23"/>
      <c r="AB1995" s="23"/>
      <c r="AC1995" s="23"/>
      <c r="AD1995" s="23"/>
      <c r="AE1995" s="23"/>
      <c r="AF1995" s="23"/>
      <c r="AG1995" s="23"/>
      <c r="AH1995" s="23"/>
      <c r="AI1995" s="23"/>
      <c r="AJ1995" s="23"/>
      <c r="AK1995" s="23"/>
      <c r="AL1995" s="23"/>
    </row>
    <row r="1996" spans="2:38">
      <c r="B1996" s="24" t="s">
        <v>518</v>
      </c>
      <c r="C1996" s="24" t="s">
        <v>571</v>
      </c>
      <c r="D1996" s="73" t="s">
        <v>594</v>
      </c>
      <c r="E1996" s="19" t="s">
        <v>595</v>
      </c>
      <c r="F1996" s="20">
        <v>2005</v>
      </c>
      <c r="G1996" s="21">
        <v>164.47</v>
      </c>
      <c r="H1996" s="21">
        <v>41.19</v>
      </c>
      <c r="I1996" s="21">
        <v>0</v>
      </c>
      <c r="J1996" s="21">
        <v>37.18</v>
      </c>
      <c r="K1996" s="21">
        <v>7.31</v>
      </c>
      <c r="L1996" s="21">
        <v>250.15</v>
      </c>
      <c r="M1996" s="21">
        <v>125.49</v>
      </c>
      <c r="N1996" s="21">
        <v>133.21</v>
      </c>
      <c r="O1996" s="21">
        <v>14.25</v>
      </c>
      <c r="P1996" s="21">
        <v>272.95</v>
      </c>
      <c r="Q1996" s="21">
        <v>115.96</v>
      </c>
      <c r="R1996" s="21">
        <v>0</v>
      </c>
      <c r="S1996" s="21">
        <v>73.150000000000006</v>
      </c>
      <c r="T1996" s="21">
        <v>0.28999999999999998</v>
      </c>
      <c r="U1996" s="21">
        <v>0.86</v>
      </c>
      <c r="V1996" s="21">
        <v>190.27</v>
      </c>
      <c r="W1996" s="21">
        <v>-21.14</v>
      </c>
      <c r="X1996" s="22">
        <v>692.23</v>
      </c>
      <c r="Y1996" s="157">
        <v>105.9</v>
      </c>
      <c r="Z1996" s="157">
        <v>6.5</v>
      </c>
      <c r="AA1996" s="23"/>
      <c r="AB1996" s="23"/>
      <c r="AC1996" s="23"/>
      <c r="AD1996" s="23"/>
      <c r="AE1996" s="23"/>
      <c r="AF1996" s="23"/>
      <c r="AG1996" s="23"/>
      <c r="AH1996" s="23"/>
      <c r="AI1996" s="23"/>
      <c r="AJ1996" s="23"/>
      <c r="AK1996" s="23"/>
      <c r="AL1996" s="23"/>
    </row>
    <row r="1997" spans="2:38">
      <c r="B1997" s="24" t="s">
        <v>518</v>
      </c>
      <c r="C1997" s="24" t="s">
        <v>571</v>
      </c>
      <c r="D1997" s="24" t="s">
        <v>594</v>
      </c>
      <c r="E1997" s="25" t="s">
        <v>595</v>
      </c>
      <c r="F1997" s="20">
        <v>2006</v>
      </c>
      <c r="G1997" s="21">
        <v>166.93</v>
      </c>
      <c r="H1997" s="21">
        <v>41.64</v>
      </c>
      <c r="I1997" s="21">
        <v>0</v>
      </c>
      <c r="J1997" s="21">
        <v>36.130000000000003</v>
      </c>
      <c r="K1997" s="21">
        <v>6.79</v>
      </c>
      <c r="L1997" s="21">
        <v>251.49</v>
      </c>
      <c r="M1997" s="21">
        <v>131.37</v>
      </c>
      <c r="N1997" s="21">
        <v>129.71</v>
      </c>
      <c r="O1997" s="21">
        <v>14.28</v>
      </c>
      <c r="P1997" s="21">
        <v>275.36</v>
      </c>
      <c r="Q1997" s="21">
        <v>113.68</v>
      </c>
      <c r="R1997" s="21">
        <v>0</v>
      </c>
      <c r="S1997" s="21">
        <v>73.17</v>
      </c>
      <c r="T1997" s="21">
        <v>0.28999999999999998</v>
      </c>
      <c r="U1997" s="21">
        <v>0.89</v>
      </c>
      <c r="V1997" s="21">
        <v>188.03</v>
      </c>
      <c r="W1997" s="21">
        <v>-21.14</v>
      </c>
      <c r="X1997" s="22">
        <v>693.74</v>
      </c>
      <c r="Y1997" s="157">
        <v>107.1</v>
      </c>
      <c r="Z1997" s="157">
        <v>6.5</v>
      </c>
      <c r="AA1997" s="23"/>
      <c r="AB1997" s="23"/>
      <c r="AC1997" s="23"/>
      <c r="AD1997" s="23"/>
      <c r="AE1997" s="23"/>
      <c r="AF1997" s="23"/>
      <c r="AG1997" s="23"/>
      <c r="AH1997" s="23"/>
      <c r="AI1997" s="23"/>
      <c r="AJ1997" s="23"/>
      <c r="AK1997" s="23"/>
      <c r="AL1997" s="23"/>
    </row>
    <row r="1998" spans="2:38">
      <c r="B1998" s="24" t="s">
        <v>518</v>
      </c>
      <c r="C1998" s="24" t="s">
        <v>571</v>
      </c>
      <c r="D1998" s="24" t="s">
        <v>594</v>
      </c>
      <c r="E1998" s="25" t="s">
        <v>595</v>
      </c>
      <c r="F1998" s="20">
        <v>2007</v>
      </c>
      <c r="G1998" s="21">
        <v>156.38</v>
      </c>
      <c r="H1998" s="21">
        <v>38.479999999999997</v>
      </c>
      <c r="I1998" s="21">
        <v>0</v>
      </c>
      <c r="J1998" s="21">
        <v>35.89</v>
      </c>
      <c r="K1998" s="21">
        <v>6.51</v>
      </c>
      <c r="L1998" s="21">
        <v>237.25</v>
      </c>
      <c r="M1998" s="21">
        <v>134.33000000000001</v>
      </c>
      <c r="N1998" s="21">
        <v>123.68</v>
      </c>
      <c r="O1998" s="21">
        <v>13.45</v>
      </c>
      <c r="P1998" s="21">
        <v>271.45999999999998</v>
      </c>
      <c r="Q1998" s="21">
        <v>115.99</v>
      </c>
      <c r="R1998" s="21">
        <v>0</v>
      </c>
      <c r="S1998" s="21">
        <v>74.84</v>
      </c>
      <c r="T1998" s="21">
        <v>0.33</v>
      </c>
      <c r="U1998" s="21">
        <v>0.85</v>
      </c>
      <c r="V1998" s="21">
        <v>192.01</v>
      </c>
      <c r="W1998" s="21">
        <v>-16.78</v>
      </c>
      <c r="X1998" s="22">
        <v>683.95</v>
      </c>
      <c r="Y1998" s="157">
        <v>108.9</v>
      </c>
      <c r="Z1998" s="157">
        <v>6.3</v>
      </c>
      <c r="AA1998" s="23"/>
      <c r="AB1998" s="23"/>
      <c r="AC1998" s="23"/>
      <c r="AD1998" s="23"/>
      <c r="AE1998" s="23"/>
      <c r="AF1998" s="23"/>
      <c r="AG1998" s="23"/>
      <c r="AH1998" s="23"/>
      <c r="AI1998" s="23"/>
      <c r="AJ1998" s="23"/>
      <c r="AK1998" s="23"/>
      <c r="AL1998" s="23"/>
    </row>
    <row r="1999" spans="2:38">
      <c r="B1999" s="24" t="s">
        <v>518</v>
      </c>
      <c r="C1999" s="24" t="s">
        <v>571</v>
      </c>
      <c r="D1999" s="24" t="s">
        <v>594</v>
      </c>
      <c r="E1999" s="25" t="s">
        <v>595</v>
      </c>
      <c r="F1999" s="20">
        <v>2008</v>
      </c>
      <c r="G1999" s="21">
        <v>158.37</v>
      </c>
      <c r="H1999" s="21">
        <v>38.94</v>
      </c>
      <c r="I1999" s="21">
        <v>0</v>
      </c>
      <c r="J1999" s="21">
        <v>30.8</v>
      </c>
      <c r="K1999" s="21">
        <v>6.74</v>
      </c>
      <c r="L1999" s="21">
        <v>234.85</v>
      </c>
      <c r="M1999" s="21">
        <v>130.02000000000001</v>
      </c>
      <c r="N1999" s="21">
        <v>127.26</v>
      </c>
      <c r="O1999" s="21">
        <v>14.15</v>
      </c>
      <c r="P1999" s="21">
        <v>271.43</v>
      </c>
      <c r="Q1999" s="21">
        <v>105.87</v>
      </c>
      <c r="R1999" s="21">
        <v>0</v>
      </c>
      <c r="S1999" s="21">
        <v>74.03</v>
      </c>
      <c r="T1999" s="21">
        <v>0.33</v>
      </c>
      <c r="U1999" s="21">
        <v>0.83</v>
      </c>
      <c r="V1999" s="21">
        <v>181.05</v>
      </c>
      <c r="W1999" s="21">
        <v>-16.62</v>
      </c>
      <c r="X1999" s="22">
        <v>670.71</v>
      </c>
      <c r="Y1999" s="157">
        <v>111.3</v>
      </c>
      <c r="Z1999" s="157">
        <v>6</v>
      </c>
      <c r="AA1999" s="23"/>
      <c r="AB1999" s="23"/>
      <c r="AC1999" s="23"/>
      <c r="AD1999" s="23"/>
      <c r="AE1999" s="23"/>
      <c r="AF1999" s="23"/>
      <c r="AG1999" s="23"/>
      <c r="AH1999" s="23"/>
      <c r="AI1999" s="23"/>
      <c r="AJ1999" s="23"/>
      <c r="AK1999" s="23"/>
      <c r="AL1999" s="23"/>
    </row>
    <row r="2000" spans="2:38">
      <c r="B2000" s="24" t="s">
        <v>518</v>
      </c>
      <c r="C2000" s="24" t="s">
        <v>571</v>
      </c>
      <c r="D2000" s="24" t="s">
        <v>594</v>
      </c>
      <c r="E2000" s="25" t="s">
        <v>595</v>
      </c>
      <c r="F2000" s="20">
        <v>2009</v>
      </c>
      <c r="G2000" s="21">
        <v>141.97999999999999</v>
      </c>
      <c r="H2000" s="21">
        <v>35.880000000000003</v>
      </c>
      <c r="I2000" s="21">
        <v>0</v>
      </c>
      <c r="J2000" s="21">
        <v>26.35</v>
      </c>
      <c r="K2000" s="21">
        <v>6.64</v>
      </c>
      <c r="L2000" s="21">
        <v>210.85</v>
      </c>
      <c r="M2000" s="21">
        <v>116.38</v>
      </c>
      <c r="N2000" s="21">
        <v>114.64</v>
      </c>
      <c r="O2000" s="21">
        <v>14.11</v>
      </c>
      <c r="P2000" s="21">
        <v>245.14</v>
      </c>
      <c r="Q2000" s="21">
        <v>101.39</v>
      </c>
      <c r="R2000" s="21">
        <v>0</v>
      </c>
      <c r="S2000" s="21">
        <v>71.319999999999993</v>
      </c>
      <c r="T2000" s="21">
        <v>0.33</v>
      </c>
      <c r="U2000" s="21">
        <v>0.72</v>
      </c>
      <c r="V2000" s="21">
        <v>173.77</v>
      </c>
      <c r="W2000" s="21">
        <v>-15.04</v>
      </c>
      <c r="X2000" s="22">
        <v>614.71</v>
      </c>
      <c r="Y2000" s="157">
        <v>112.8</v>
      </c>
      <c r="Z2000" s="157">
        <v>5.4</v>
      </c>
      <c r="AA2000" s="23"/>
      <c r="AB2000" s="23"/>
      <c r="AC2000" s="23"/>
      <c r="AD2000" s="23"/>
      <c r="AE2000" s="23"/>
      <c r="AF2000" s="23"/>
      <c r="AG2000" s="23"/>
      <c r="AH2000" s="23"/>
      <c r="AI2000" s="23"/>
      <c r="AJ2000" s="23"/>
      <c r="AK2000" s="23"/>
      <c r="AL2000" s="23"/>
    </row>
    <row r="2001" spans="2:38">
      <c r="B2001" s="24" t="s">
        <v>518</v>
      </c>
      <c r="C2001" s="24" t="s">
        <v>571</v>
      </c>
      <c r="D2001" s="24" t="s">
        <v>594</v>
      </c>
      <c r="E2001" s="25" t="s">
        <v>595</v>
      </c>
      <c r="F2001" s="20">
        <v>2010</v>
      </c>
      <c r="G2001" s="21">
        <v>152.78</v>
      </c>
      <c r="H2001" s="21">
        <v>36.29</v>
      </c>
      <c r="I2001" s="21">
        <v>0</v>
      </c>
      <c r="J2001" s="21">
        <v>28.49</v>
      </c>
      <c r="K2001" s="21">
        <v>6.73</v>
      </c>
      <c r="L2001" s="21">
        <v>224.3</v>
      </c>
      <c r="M2001" s="21">
        <v>120.14</v>
      </c>
      <c r="N2001" s="21">
        <v>128.27000000000001</v>
      </c>
      <c r="O2001" s="21">
        <v>15.4</v>
      </c>
      <c r="P2001" s="21">
        <v>263.81</v>
      </c>
      <c r="Q2001" s="21">
        <v>99.03</v>
      </c>
      <c r="R2001" s="21">
        <v>0</v>
      </c>
      <c r="S2001" s="21">
        <v>70.3</v>
      </c>
      <c r="T2001" s="21">
        <v>0.33</v>
      </c>
      <c r="U2001" s="21">
        <v>0.74</v>
      </c>
      <c r="V2001" s="21">
        <v>170.41</v>
      </c>
      <c r="W2001" s="21">
        <v>-18.399999999999999</v>
      </c>
      <c r="X2001" s="22">
        <v>640.12</v>
      </c>
      <c r="Y2001" s="157">
        <v>114</v>
      </c>
      <c r="Z2001" s="157">
        <v>5.6</v>
      </c>
      <c r="AA2001" s="23"/>
      <c r="AB2001" s="23"/>
      <c r="AC2001" s="23"/>
      <c r="AD2001" s="23"/>
      <c r="AE2001" s="23"/>
      <c r="AF2001" s="23"/>
      <c r="AG2001" s="23"/>
      <c r="AH2001" s="23"/>
      <c r="AI2001" s="23"/>
      <c r="AJ2001" s="23"/>
      <c r="AK2001" s="23"/>
      <c r="AL2001" s="23"/>
    </row>
    <row r="2002" spans="2:38">
      <c r="B2002" s="24" t="s">
        <v>518</v>
      </c>
      <c r="C2002" s="24" t="s">
        <v>571</v>
      </c>
      <c r="D2002" s="79" t="s">
        <v>594</v>
      </c>
      <c r="E2002" s="26" t="s">
        <v>595</v>
      </c>
      <c r="F2002" s="27">
        <v>2011</v>
      </c>
      <c r="G2002" s="28">
        <v>150.02000000000001</v>
      </c>
      <c r="H2002" s="28">
        <v>30.3</v>
      </c>
      <c r="I2002" s="28">
        <v>0</v>
      </c>
      <c r="J2002" s="28">
        <v>27.5</v>
      </c>
      <c r="K2002" s="28">
        <v>6.9</v>
      </c>
      <c r="L2002" s="28">
        <v>214.72</v>
      </c>
      <c r="M2002" s="28">
        <v>114.33</v>
      </c>
      <c r="N2002" s="28">
        <v>105.95</v>
      </c>
      <c r="O2002" s="28">
        <v>13.36</v>
      </c>
      <c r="P2002" s="28">
        <v>233.63</v>
      </c>
      <c r="Q2002" s="28">
        <v>101.32</v>
      </c>
      <c r="R2002" s="28">
        <v>0</v>
      </c>
      <c r="S2002" s="28">
        <v>67.83</v>
      </c>
      <c r="T2002" s="28">
        <v>0.34</v>
      </c>
      <c r="U2002" s="28">
        <v>0.68</v>
      </c>
      <c r="V2002" s="28">
        <v>170.17</v>
      </c>
      <c r="W2002" s="28">
        <v>-19.440000000000001</v>
      </c>
      <c r="X2002" s="29">
        <v>599.08000000000004</v>
      </c>
      <c r="Y2002" s="158">
        <v>115.2</v>
      </c>
      <c r="Z2002" s="158">
        <v>5.2</v>
      </c>
      <c r="AA2002" s="23"/>
      <c r="AB2002" s="23"/>
      <c r="AC2002" s="23"/>
      <c r="AD2002" s="23"/>
      <c r="AE2002" s="23"/>
      <c r="AF2002" s="23"/>
      <c r="AG2002" s="23"/>
      <c r="AH2002" s="23"/>
      <c r="AI2002" s="23"/>
      <c r="AJ2002" s="23"/>
      <c r="AK2002" s="23"/>
      <c r="AL2002" s="23"/>
    </row>
    <row r="2003" spans="2:38">
      <c r="B2003" s="24" t="s">
        <v>518</v>
      </c>
      <c r="C2003" s="33" t="s">
        <v>596</v>
      </c>
      <c r="D2003" s="37" t="s">
        <v>596</v>
      </c>
      <c r="E2003" s="38"/>
      <c r="F2003" s="39">
        <v>2005</v>
      </c>
      <c r="G2003" s="40">
        <v>2187.7399999999998</v>
      </c>
      <c r="H2003" s="40">
        <v>916.58</v>
      </c>
      <c r="I2003" s="40">
        <v>2305.65</v>
      </c>
      <c r="J2003" s="40">
        <v>457.15</v>
      </c>
      <c r="K2003" s="40">
        <v>61.44</v>
      </c>
      <c r="L2003" s="40">
        <v>5928.55</v>
      </c>
      <c r="M2003" s="40">
        <v>1448.05</v>
      </c>
      <c r="N2003" s="40">
        <v>1752.41</v>
      </c>
      <c r="O2003" s="40">
        <v>110.2</v>
      </c>
      <c r="P2003" s="40">
        <v>3310.66</v>
      </c>
      <c r="Q2003" s="40">
        <v>1525.96</v>
      </c>
      <c r="R2003" s="40">
        <v>1333.84</v>
      </c>
      <c r="S2003" s="40">
        <v>818.8</v>
      </c>
      <c r="T2003" s="40">
        <v>11.43</v>
      </c>
      <c r="U2003" s="40">
        <v>24.72</v>
      </c>
      <c r="V2003" s="40">
        <v>3714.75</v>
      </c>
      <c r="W2003" s="40">
        <v>-84.65</v>
      </c>
      <c r="X2003" s="41">
        <v>12869.31</v>
      </c>
      <c r="Y2003" s="160">
        <v>1375.3000000000002</v>
      </c>
      <c r="Z2003" s="163">
        <v>9.4</v>
      </c>
      <c r="AA2003" s="23"/>
      <c r="AB2003" s="23"/>
      <c r="AC2003" s="23"/>
      <c r="AD2003" s="23"/>
      <c r="AE2003" s="23"/>
      <c r="AF2003" s="23"/>
      <c r="AG2003" s="23"/>
      <c r="AH2003" s="23"/>
      <c r="AI2003" s="23"/>
      <c r="AJ2003" s="23"/>
      <c r="AK2003" s="23"/>
      <c r="AL2003" s="23"/>
    </row>
    <row r="2004" spans="2:38">
      <c r="B2004" s="24" t="s">
        <v>518</v>
      </c>
      <c r="C2004" s="37" t="s">
        <v>596</v>
      </c>
      <c r="D2004" s="37" t="s">
        <v>596</v>
      </c>
      <c r="E2004" s="46"/>
      <c r="F2004" s="39">
        <v>2006</v>
      </c>
      <c r="G2004" s="40">
        <v>2484.65</v>
      </c>
      <c r="H2004" s="40">
        <v>851.44</v>
      </c>
      <c r="I2004" s="40">
        <v>2317.4299999999998</v>
      </c>
      <c r="J2004" s="40">
        <v>449.69</v>
      </c>
      <c r="K2004" s="40">
        <v>57.09</v>
      </c>
      <c r="L2004" s="40">
        <v>6160.3</v>
      </c>
      <c r="M2004" s="40">
        <v>1522.07</v>
      </c>
      <c r="N2004" s="40">
        <v>1691.61</v>
      </c>
      <c r="O2004" s="40">
        <v>110.74</v>
      </c>
      <c r="P2004" s="40">
        <v>3324.41</v>
      </c>
      <c r="Q2004" s="40">
        <v>1501.2</v>
      </c>
      <c r="R2004" s="40">
        <v>1323.8</v>
      </c>
      <c r="S2004" s="40">
        <v>818.6</v>
      </c>
      <c r="T2004" s="40">
        <v>11.43</v>
      </c>
      <c r="U2004" s="40">
        <v>25.19</v>
      </c>
      <c r="V2004" s="40">
        <v>3680.22</v>
      </c>
      <c r="W2004" s="40">
        <v>-85.54</v>
      </c>
      <c r="X2004" s="41">
        <v>13079.4</v>
      </c>
      <c r="Y2004" s="160">
        <v>1389.8</v>
      </c>
      <c r="Z2004" s="163">
        <v>9.4</v>
      </c>
      <c r="AA2004" s="23"/>
      <c r="AB2004" s="23"/>
      <c r="AC2004" s="23"/>
      <c r="AD2004" s="23"/>
      <c r="AE2004" s="23"/>
      <c r="AF2004" s="23"/>
      <c r="AG2004" s="23"/>
      <c r="AH2004" s="23"/>
      <c r="AI2004" s="23"/>
      <c r="AJ2004" s="23"/>
      <c r="AK2004" s="23"/>
      <c r="AL2004" s="23"/>
    </row>
    <row r="2005" spans="2:38">
      <c r="B2005" s="24" t="s">
        <v>518</v>
      </c>
      <c r="C2005" s="37" t="s">
        <v>596</v>
      </c>
      <c r="D2005" s="37" t="s">
        <v>596</v>
      </c>
      <c r="E2005" s="46"/>
      <c r="F2005" s="39">
        <v>2007</v>
      </c>
      <c r="G2005" s="40">
        <v>2451.46</v>
      </c>
      <c r="H2005" s="40">
        <v>843.82</v>
      </c>
      <c r="I2005" s="40">
        <v>1979.02</v>
      </c>
      <c r="J2005" s="40">
        <v>451.25</v>
      </c>
      <c r="K2005" s="40">
        <v>54.69</v>
      </c>
      <c r="L2005" s="40">
        <v>5780.23</v>
      </c>
      <c r="M2005" s="40">
        <v>1545.56</v>
      </c>
      <c r="N2005" s="40">
        <v>1615.23</v>
      </c>
      <c r="O2005" s="40">
        <v>105.26</v>
      </c>
      <c r="P2005" s="40">
        <v>3266.04</v>
      </c>
      <c r="Q2005" s="40">
        <v>1502.78</v>
      </c>
      <c r="R2005" s="40">
        <v>1348.12</v>
      </c>
      <c r="S2005" s="40">
        <v>837.13</v>
      </c>
      <c r="T2005" s="40">
        <v>11.44</v>
      </c>
      <c r="U2005" s="40">
        <v>24.42</v>
      </c>
      <c r="V2005" s="40">
        <v>3723.9</v>
      </c>
      <c r="W2005" s="40">
        <v>-68.209999999999994</v>
      </c>
      <c r="X2005" s="41">
        <v>12701.96</v>
      </c>
      <c r="Y2005" s="160">
        <v>1407.6000000000001</v>
      </c>
      <c r="Z2005" s="163">
        <v>9</v>
      </c>
      <c r="AA2005" s="23"/>
      <c r="AB2005" s="23"/>
      <c r="AC2005" s="23"/>
      <c r="AD2005" s="23"/>
      <c r="AE2005" s="23"/>
      <c r="AF2005" s="23"/>
      <c r="AG2005" s="23"/>
      <c r="AH2005" s="23"/>
      <c r="AI2005" s="23"/>
      <c r="AJ2005" s="23"/>
      <c r="AK2005" s="23"/>
      <c r="AL2005" s="23"/>
    </row>
    <row r="2006" spans="2:38">
      <c r="B2006" s="24" t="s">
        <v>518</v>
      </c>
      <c r="C2006" s="37" t="s">
        <v>596</v>
      </c>
      <c r="D2006" s="37" t="s">
        <v>596</v>
      </c>
      <c r="E2006" s="46"/>
      <c r="F2006" s="39">
        <v>2008</v>
      </c>
      <c r="G2006" s="40">
        <v>2288.7800000000002</v>
      </c>
      <c r="H2006" s="40">
        <v>935</v>
      </c>
      <c r="I2006" s="40">
        <v>1403.13</v>
      </c>
      <c r="J2006" s="40">
        <v>389.44</v>
      </c>
      <c r="K2006" s="40">
        <v>56.69</v>
      </c>
      <c r="L2006" s="40">
        <v>5073.03</v>
      </c>
      <c r="M2006" s="40">
        <v>1501.93</v>
      </c>
      <c r="N2006" s="40">
        <v>1653.58</v>
      </c>
      <c r="O2006" s="40">
        <v>108.86</v>
      </c>
      <c r="P2006" s="40">
        <v>3264.37</v>
      </c>
      <c r="Q2006" s="40">
        <v>1408.19</v>
      </c>
      <c r="R2006" s="40">
        <v>1263.29</v>
      </c>
      <c r="S2006" s="40">
        <v>827.48</v>
      </c>
      <c r="T2006" s="40">
        <v>11.58</v>
      </c>
      <c r="U2006" s="40">
        <v>23.82</v>
      </c>
      <c r="V2006" s="40">
        <v>3534.35</v>
      </c>
      <c r="W2006" s="40">
        <v>-71.739999999999995</v>
      </c>
      <c r="X2006" s="41">
        <v>11800.02</v>
      </c>
      <c r="Y2006" s="160">
        <v>1423.3999999999999</v>
      </c>
      <c r="Z2006" s="163">
        <v>8.3000000000000007</v>
      </c>
      <c r="AA2006" s="23"/>
      <c r="AB2006" s="23"/>
      <c r="AC2006" s="23"/>
      <c r="AD2006" s="23"/>
      <c r="AE2006" s="23"/>
      <c r="AF2006" s="23"/>
      <c r="AG2006" s="23"/>
      <c r="AH2006" s="23"/>
      <c r="AI2006" s="23"/>
      <c r="AJ2006" s="23"/>
      <c r="AK2006" s="23"/>
      <c r="AL2006" s="23"/>
    </row>
    <row r="2007" spans="2:38">
      <c r="B2007" s="24" t="s">
        <v>518</v>
      </c>
      <c r="C2007" s="37" t="s">
        <v>596</v>
      </c>
      <c r="D2007" s="37" t="s">
        <v>596</v>
      </c>
      <c r="E2007" s="46"/>
      <c r="F2007" s="39">
        <v>2009</v>
      </c>
      <c r="G2007" s="40">
        <v>1951.77</v>
      </c>
      <c r="H2007" s="40">
        <v>625</v>
      </c>
      <c r="I2007" s="40">
        <v>946.22</v>
      </c>
      <c r="J2007" s="40">
        <v>335.17</v>
      </c>
      <c r="K2007" s="40">
        <v>55.63</v>
      </c>
      <c r="L2007" s="40">
        <v>3913.79</v>
      </c>
      <c r="M2007" s="40">
        <v>1350.96</v>
      </c>
      <c r="N2007" s="40">
        <v>1491.91</v>
      </c>
      <c r="O2007" s="40">
        <v>108.64</v>
      </c>
      <c r="P2007" s="40">
        <v>2951.51</v>
      </c>
      <c r="Q2007" s="40">
        <v>1370.75</v>
      </c>
      <c r="R2007" s="40">
        <v>1203.3599999999999</v>
      </c>
      <c r="S2007" s="40">
        <v>797.69</v>
      </c>
      <c r="T2007" s="40">
        <v>11.66</v>
      </c>
      <c r="U2007" s="40">
        <v>22.12</v>
      </c>
      <c r="V2007" s="40">
        <v>3405.59</v>
      </c>
      <c r="W2007" s="40">
        <v>-62.59</v>
      </c>
      <c r="X2007" s="41">
        <v>10208.299999999999</v>
      </c>
      <c r="Y2007" s="160">
        <v>1435.4</v>
      </c>
      <c r="Z2007" s="163">
        <v>7.1</v>
      </c>
      <c r="AA2007" s="23"/>
      <c r="AB2007" s="23"/>
      <c r="AC2007" s="23"/>
      <c r="AD2007" s="23"/>
      <c r="AE2007" s="23"/>
      <c r="AF2007" s="23"/>
      <c r="AG2007" s="23"/>
      <c r="AH2007" s="23"/>
      <c r="AI2007" s="23"/>
      <c r="AJ2007" s="23"/>
      <c r="AK2007" s="23"/>
      <c r="AL2007" s="23"/>
    </row>
    <row r="2008" spans="2:38">
      <c r="B2008" s="24" t="s">
        <v>518</v>
      </c>
      <c r="C2008" s="37" t="s">
        <v>596</v>
      </c>
      <c r="D2008" s="37" t="s">
        <v>596</v>
      </c>
      <c r="E2008" s="46"/>
      <c r="F2008" s="39">
        <v>2010</v>
      </c>
      <c r="G2008" s="40">
        <v>2050.1</v>
      </c>
      <c r="H2008" s="40">
        <v>1057.2</v>
      </c>
      <c r="I2008" s="40">
        <v>851.66</v>
      </c>
      <c r="J2008" s="40">
        <v>370.2</v>
      </c>
      <c r="K2008" s="40">
        <v>56.42</v>
      </c>
      <c r="L2008" s="40">
        <v>4385.58</v>
      </c>
      <c r="M2008" s="40">
        <v>1392.19</v>
      </c>
      <c r="N2008" s="40">
        <v>1669.79</v>
      </c>
      <c r="O2008" s="40">
        <v>116.98</v>
      </c>
      <c r="P2008" s="40">
        <v>3178.96</v>
      </c>
      <c r="Q2008" s="40">
        <v>1365.04</v>
      </c>
      <c r="R2008" s="40">
        <v>1197.81</v>
      </c>
      <c r="S2008" s="40">
        <v>786.08</v>
      </c>
      <c r="T2008" s="40">
        <v>11.75</v>
      </c>
      <c r="U2008" s="40">
        <v>22.42</v>
      </c>
      <c r="V2008" s="40">
        <v>3383.09</v>
      </c>
      <c r="W2008" s="40">
        <v>-86.55</v>
      </c>
      <c r="X2008" s="41">
        <v>10861.08</v>
      </c>
      <c r="Y2008" s="160">
        <v>1452</v>
      </c>
      <c r="Z2008" s="163">
        <v>7.5</v>
      </c>
      <c r="AA2008" s="23"/>
      <c r="AB2008" s="23"/>
      <c r="AC2008" s="23"/>
      <c r="AD2008" s="23"/>
      <c r="AE2008" s="23"/>
      <c r="AF2008" s="23"/>
      <c r="AG2008" s="23"/>
      <c r="AH2008" s="23"/>
      <c r="AI2008" s="23"/>
      <c r="AJ2008" s="23"/>
      <c r="AK2008" s="23"/>
      <c r="AL2008" s="23"/>
    </row>
    <row r="2009" spans="2:38">
      <c r="B2009" s="24" t="s">
        <v>518</v>
      </c>
      <c r="C2009" s="37" t="s">
        <v>596</v>
      </c>
      <c r="D2009" s="77" t="s">
        <v>596</v>
      </c>
      <c r="E2009" s="50"/>
      <c r="F2009" s="43">
        <v>2011</v>
      </c>
      <c r="G2009" s="44">
        <v>1897.28</v>
      </c>
      <c r="H2009" s="44">
        <v>876.72</v>
      </c>
      <c r="I2009" s="44">
        <v>832.16</v>
      </c>
      <c r="J2009" s="44">
        <v>348.52</v>
      </c>
      <c r="K2009" s="44">
        <v>57.87</v>
      </c>
      <c r="L2009" s="44">
        <v>4012.54</v>
      </c>
      <c r="M2009" s="44">
        <v>1338.98</v>
      </c>
      <c r="N2009" s="44">
        <v>1365.92</v>
      </c>
      <c r="O2009" s="44">
        <v>104.06</v>
      </c>
      <c r="P2009" s="44">
        <v>2808.96</v>
      </c>
      <c r="Q2009" s="44">
        <v>1365.28</v>
      </c>
      <c r="R2009" s="44">
        <v>1228.24</v>
      </c>
      <c r="S2009" s="44">
        <v>758.85</v>
      </c>
      <c r="T2009" s="44">
        <v>12.26</v>
      </c>
      <c r="U2009" s="44">
        <v>21.4</v>
      </c>
      <c r="V2009" s="44">
        <v>3386.04</v>
      </c>
      <c r="W2009" s="44">
        <v>-94.2</v>
      </c>
      <c r="X2009" s="45">
        <v>10113.33</v>
      </c>
      <c r="Y2009" s="161">
        <v>1466.5</v>
      </c>
      <c r="Z2009" s="164">
        <v>6.9</v>
      </c>
      <c r="AA2009" s="23"/>
      <c r="AB2009" s="23"/>
      <c r="AC2009" s="23"/>
      <c r="AD2009" s="23"/>
      <c r="AE2009" s="23"/>
      <c r="AF2009" s="23"/>
      <c r="AG2009" s="23"/>
      <c r="AH2009" s="23"/>
      <c r="AI2009" s="23"/>
      <c r="AJ2009" s="23"/>
      <c r="AK2009" s="23"/>
      <c r="AL2009" s="23"/>
    </row>
    <row r="2010" spans="2:38">
      <c r="B2010" s="24" t="s">
        <v>518</v>
      </c>
      <c r="C2010" s="18" t="s">
        <v>597</v>
      </c>
      <c r="D2010" s="73" t="s">
        <v>597</v>
      </c>
      <c r="E2010" s="19" t="s">
        <v>598</v>
      </c>
      <c r="F2010" s="20">
        <v>2005</v>
      </c>
      <c r="G2010" s="21">
        <v>284.45999999999998</v>
      </c>
      <c r="H2010" s="21">
        <v>80.38</v>
      </c>
      <c r="I2010" s="21">
        <v>0.43</v>
      </c>
      <c r="J2010" s="21">
        <v>53.02</v>
      </c>
      <c r="K2010" s="21">
        <v>2.37</v>
      </c>
      <c r="L2010" s="21">
        <v>420.65</v>
      </c>
      <c r="M2010" s="21">
        <v>241.91</v>
      </c>
      <c r="N2010" s="21">
        <v>317.36</v>
      </c>
      <c r="O2010" s="21">
        <v>8.9600000000000009</v>
      </c>
      <c r="P2010" s="21">
        <v>568.23</v>
      </c>
      <c r="Q2010" s="21">
        <v>139.78</v>
      </c>
      <c r="R2010" s="21">
        <v>55.41</v>
      </c>
      <c r="S2010" s="21">
        <v>131.82</v>
      </c>
      <c r="T2010" s="21">
        <v>0.2</v>
      </c>
      <c r="U2010" s="21">
        <v>1.3</v>
      </c>
      <c r="V2010" s="21">
        <v>328.51</v>
      </c>
      <c r="W2010" s="21">
        <v>-1.58</v>
      </c>
      <c r="X2010" s="22">
        <v>1315.81</v>
      </c>
      <c r="Y2010" s="157">
        <v>252.1</v>
      </c>
      <c r="Z2010" s="157">
        <v>5.2</v>
      </c>
      <c r="AA2010" s="23"/>
      <c r="AB2010" s="23"/>
      <c r="AC2010" s="23"/>
      <c r="AD2010" s="23"/>
      <c r="AE2010" s="23"/>
      <c r="AF2010" s="23"/>
      <c r="AG2010" s="23"/>
      <c r="AH2010" s="23"/>
      <c r="AI2010" s="23"/>
      <c r="AJ2010" s="23"/>
      <c r="AK2010" s="23"/>
      <c r="AL2010" s="23"/>
    </row>
    <row r="2011" spans="2:38">
      <c r="B2011" s="24" t="s">
        <v>518</v>
      </c>
      <c r="C2011" s="24" t="s">
        <v>597</v>
      </c>
      <c r="D2011" s="24" t="s">
        <v>597</v>
      </c>
      <c r="E2011" s="25" t="s">
        <v>598</v>
      </c>
      <c r="F2011" s="20">
        <v>2006</v>
      </c>
      <c r="G2011" s="21">
        <v>290.62</v>
      </c>
      <c r="H2011" s="21">
        <v>71.63</v>
      </c>
      <c r="I2011" s="21">
        <v>0.42</v>
      </c>
      <c r="J2011" s="21">
        <v>51.56</v>
      </c>
      <c r="K2011" s="21">
        <v>2.2000000000000002</v>
      </c>
      <c r="L2011" s="21">
        <v>416.42</v>
      </c>
      <c r="M2011" s="21">
        <v>253.33</v>
      </c>
      <c r="N2011" s="21">
        <v>303.27999999999997</v>
      </c>
      <c r="O2011" s="21">
        <v>8.9700000000000006</v>
      </c>
      <c r="P2011" s="21">
        <v>565.58000000000004</v>
      </c>
      <c r="Q2011" s="21">
        <v>140.25</v>
      </c>
      <c r="R2011" s="21">
        <v>62.41</v>
      </c>
      <c r="S2011" s="21">
        <v>131.09</v>
      </c>
      <c r="T2011" s="21">
        <v>0.2</v>
      </c>
      <c r="U2011" s="21">
        <v>1.35</v>
      </c>
      <c r="V2011" s="21">
        <v>335.29</v>
      </c>
      <c r="W2011" s="21">
        <v>-1.6</v>
      </c>
      <c r="X2011" s="22">
        <v>1315.69</v>
      </c>
      <c r="Y2011" s="157">
        <v>253.5</v>
      </c>
      <c r="Z2011" s="157">
        <v>5.2</v>
      </c>
      <c r="AA2011" s="23"/>
      <c r="AB2011" s="23"/>
      <c r="AC2011" s="23"/>
      <c r="AD2011" s="23"/>
      <c r="AE2011" s="23"/>
      <c r="AF2011" s="23"/>
      <c r="AG2011" s="23"/>
      <c r="AH2011" s="23"/>
      <c r="AI2011" s="23"/>
      <c r="AJ2011" s="23"/>
      <c r="AK2011" s="23"/>
      <c r="AL2011" s="23"/>
    </row>
    <row r="2012" spans="2:38">
      <c r="B2012" s="24" t="s">
        <v>518</v>
      </c>
      <c r="C2012" s="24" t="s">
        <v>597</v>
      </c>
      <c r="D2012" s="24" t="s">
        <v>597</v>
      </c>
      <c r="E2012" s="25" t="s">
        <v>598</v>
      </c>
      <c r="F2012" s="20">
        <v>2007</v>
      </c>
      <c r="G2012" s="21">
        <v>281.26</v>
      </c>
      <c r="H2012" s="21">
        <v>71.61</v>
      </c>
      <c r="I2012" s="21">
        <v>0.43</v>
      </c>
      <c r="J2012" s="21">
        <v>53.18</v>
      </c>
      <c r="K2012" s="21">
        <v>2.11</v>
      </c>
      <c r="L2012" s="21">
        <v>408.59</v>
      </c>
      <c r="M2012" s="21">
        <v>254.02</v>
      </c>
      <c r="N2012" s="21">
        <v>288.08</v>
      </c>
      <c r="O2012" s="21">
        <v>8.9</v>
      </c>
      <c r="P2012" s="21">
        <v>551</v>
      </c>
      <c r="Q2012" s="21">
        <v>138.65</v>
      </c>
      <c r="R2012" s="21">
        <v>60.21</v>
      </c>
      <c r="S2012" s="21">
        <v>133.57</v>
      </c>
      <c r="T2012" s="21">
        <v>0.19</v>
      </c>
      <c r="U2012" s="21">
        <v>1.26</v>
      </c>
      <c r="V2012" s="21">
        <v>333.88</v>
      </c>
      <c r="W2012" s="21">
        <v>-1.4</v>
      </c>
      <c r="X2012" s="22">
        <v>1292.07</v>
      </c>
      <c r="Y2012" s="157">
        <v>255.8</v>
      </c>
      <c r="Z2012" s="157">
        <v>5.0999999999999996</v>
      </c>
      <c r="AA2012" s="23"/>
      <c r="AB2012" s="23"/>
      <c r="AC2012" s="23"/>
      <c r="AD2012" s="23"/>
      <c r="AE2012" s="23"/>
      <c r="AF2012" s="23"/>
      <c r="AG2012" s="23"/>
      <c r="AH2012" s="23"/>
      <c r="AI2012" s="23"/>
      <c r="AJ2012" s="23"/>
      <c r="AK2012" s="23"/>
      <c r="AL2012" s="23"/>
    </row>
    <row r="2013" spans="2:38">
      <c r="B2013" s="24" t="s">
        <v>518</v>
      </c>
      <c r="C2013" s="24" t="s">
        <v>597</v>
      </c>
      <c r="D2013" s="24" t="s">
        <v>597</v>
      </c>
      <c r="E2013" s="25" t="s">
        <v>598</v>
      </c>
      <c r="F2013" s="20">
        <v>2008</v>
      </c>
      <c r="G2013" s="21">
        <v>273.38</v>
      </c>
      <c r="H2013" s="21">
        <v>77.8</v>
      </c>
      <c r="I2013" s="21">
        <v>0.43</v>
      </c>
      <c r="J2013" s="21">
        <v>44.98</v>
      </c>
      <c r="K2013" s="21">
        <v>2.08</v>
      </c>
      <c r="L2013" s="21">
        <v>398.66</v>
      </c>
      <c r="M2013" s="21">
        <v>246.82</v>
      </c>
      <c r="N2013" s="21">
        <v>295.33999999999997</v>
      </c>
      <c r="O2013" s="21">
        <v>8.89</v>
      </c>
      <c r="P2013" s="21">
        <v>551.04999999999995</v>
      </c>
      <c r="Q2013" s="21">
        <v>131.96</v>
      </c>
      <c r="R2013" s="21">
        <v>59.61</v>
      </c>
      <c r="S2013" s="21">
        <v>131.66999999999999</v>
      </c>
      <c r="T2013" s="21">
        <v>0.19</v>
      </c>
      <c r="U2013" s="21">
        <v>1.28</v>
      </c>
      <c r="V2013" s="21">
        <v>324.7</v>
      </c>
      <c r="W2013" s="21">
        <v>-1.7</v>
      </c>
      <c r="X2013" s="22">
        <v>1272.72</v>
      </c>
      <c r="Y2013" s="157">
        <v>258.2</v>
      </c>
      <c r="Z2013" s="157">
        <v>4.9000000000000004</v>
      </c>
      <c r="AA2013" s="23"/>
      <c r="AB2013" s="23"/>
      <c r="AC2013" s="23"/>
      <c r="AD2013" s="23"/>
      <c r="AE2013" s="23"/>
      <c r="AF2013" s="23"/>
      <c r="AG2013" s="23"/>
      <c r="AH2013" s="23"/>
      <c r="AI2013" s="23"/>
      <c r="AJ2013" s="23"/>
      <c r="AK2013" s="23"/>
      <c r="AL2013" s="23"/>
    </row>
    <row r="2014" spans="2:38">
      <c r="B2014" s="24" t="s">
        <v>518</v>
      </c>
      <c r="C2014" s="24" t="s">
        <v>597</v>
      </c>
      <c r="D2014" s="24" t="s">
        <v>597</v>
      </c>
      <c r="E2014" s="25" t="s">
        <v>598</v>
      </c>
      <c r="F2014" s="20">
        <v>2009</v>
      </c>
      <c r="G2014" s="21">
        <v>235.08</v>
      </c>
      <c r="H2014" s="21">
        <v>67.66</v>
      </c>
      <c r="I2014" s="21">
        <v>0.45</v>
      </c>
      <c r="J2014" s="21">
        <v>37.590000000000003</v>
      </c>
      <c r="K2014" s="21">
        <v>2.0099999999999998</v>
      </c>
      <c r="L2014" s="21">
        <v>342.79</v>
      </c>
      <c r="M2014" s="21">
        <v>221.89</v>
      </c>
      <c r="N2014" s="21">
        <v>266.02999999999997</v>
      </c>
      <c r="O2014" s="21">
        <v>8.9</v>
      </c>
      <c r="P2014" s="21">
        <v>496.82</v>
      </c>
      <c r="Q2014" s="21">
        <v>125.96</v>
      </c>
      <c r="R2014" s="21">
        <v>58.28</v>
      </c>
      <c r="S2014" s="21">
        <v>127.45</v>
      </c>
      <c r="T2014" s="21">
        <v>0.19</v>
      </c>
      <c r="U2014" s="21">
        <v>1.1299999999999999</v>
      </c>
      <c r="V2014" s="21">
        <v>313</v>
      </c>
      <c r="W2014" s="21">
        <v>-1.4</v>
      </c>
      <c r="X2014" s="22">
        <v>1151.21</v>
      </c>
      <c r="Y2014" s="157">
        <v>260.2</v>
      </c>
      <c r="Z2014" s="157">
        <v>4.4000000000000004</v>
      </c>
      <c r="AA2014" s="23"/>
      <c r="AB2014" s="23"/>
      <c r="AC2014" s="23"/>
      <c r="AD2014" s="23"/>
      <c r="AE2014" s="23"/>
      <c r="AF2014" s="23"/>
      <c r="AG2014" s="23"/>
      <c r="AH2014" s="23"/>
      <c r="AI2014" s="23"/>
      <c r="AJ2014" s="23"/>
      <c r="AK2014" s="23"/>
      <c r="AL2014" s="23"/>
    </row>
    <row r="2015" spans="2:38">
      <c r="B2015" s="24" t="s">
        <v>518</v>
      </c>
      <c r="C2015" s="24" t="s">
        <v>597</v>
      </c>
      <c r="D2015" s="24" t="s">
        <v>597</v>
      </c>
      <c r="E2015" s="25" t="s">
        <v>598</v>
      </c>
      <c r="F2015" s="20">
        <v>2010</v>
      </c>
      <c r="G2015" s="21">
        <v>237.89</v>
      </c>
      <c r="H2015" s="21">
        <v>75.61</v>
      </c>
      <c r="I2015" s="21">
        <v>0.48</v>
      </c>
      <c r="J2015" s="21">
        <v>42.48</v>
      </c>
      <c r="K2015" s="21">
        <v>2.04</v>
      </c>
      <c r="L2015" s="21">
        <v>358.5</v>
      </c>
      <c r="M2015" s="21">
        <v>227.82</v>
      </c>
      <c r="N2015" s="21">
        <v>296.27</v>
      </c>
      <c r="O2015" s="21">
        <v>9.1</v>
      </c>
      <c r="P2015" s="21">
        <v>533.19000000000005</v>
      </c>
      <c r="Q2015" s="21">
        <v>122.76</v>
      </c>
      <c r="R2015" s="21">
        <v>59.23</v>
      </c>
      <c r="S2015" s="21">
        <v>127.08</v>
      </c>
      <c r="T2015" s="21">
        <v>0.19</v>
      </c>
      <c r="U2015" s="21">
        <v>1.1599999999999999</v>
      </c>
      <c r="V2015" s="21">
        <v>310.42</v>
      </c>
      <c r="W2015" s="21">
        <v>-2.44</v>
      </c>
      <c r="X2015" s="22">
        <v>1199.67</v>
      </c>
      <c r="Y2015" s="157">
        <v>262.7</v>
      </c>
      <c r="Z2015" s="157">
        <v>4.5999999999999996</v>
      </c>
      <c r="AA2015" s="23"/>
      <c r="AB2015" s="23"/>
      <c r="AC2015" s="23"/>
      <c r="AD2015" s="23"/>
      <c r="AE2015" s="23"/>
      <c r="AF2015" s="23"/>
      <c r="AG2015" s="23"/>
      <c r="AH2015" s="23"/>
      <c r="AI2015" s="23"/>
      <c r="AJ2015" s="23"/>
      <c r="AK2015" s="23"/>
      <c r="AL2015" s="23"/>
    </row>
    <row r="2016" spans="2:38">
      <c r="B2016" s="24" t="s">
        <v>518</v>
      </c>
      <c r="C2016" s="24" t="s">
        <v>597</v>
      </c>
      <c r="D2016" s="79" t="s">
        <v>597</v>
      </c>
      <c r="E2016" s="26" t="s">
        <v>598</v>
      </c>
      <c r="F2016" s="27">
        <v>2011</v>
      </c>
      <c r="G2016" s="28">
        <v>213.82</v>
      </c>
      <c r="H2016" s="28">
        <v>66.180000000000007</v>
      </c>
      <c r="I2016" s="28">
        <v>0.49</v>
      </c>
      <c r="J2016" s="28">
        <v>41.16</v>
      </c>
      <c r="K2016" s="28">
        <v>2.11</v>
      </c>
      <c r="L2016" s="28">
        <v>323.76</v>
      </c>
      <c r="M2016" s="28">
        <v>219.57</v>
      </c>
      <c r="N2016" s="28">
        <v>241.39</v>
      </c>
      <c r="O2016" s="28">
        <v>8.9700000000000006</v>
      </c>
      <c r="P2016" s="28">
        <v>469.93</v>
      </c>
      <c r="Q2016" s="28">
        <v>121.27</v>
      </c>
      <c r="R2016" s="28">
        <v>60.9</v>
      </c>
      <c r="S2016" s="28">
        <v>124.68</v>
      </c>
      <c r="T2016" s="28">
        <v>0.2</v>
      </c>
      <c r="U2016" s="28">
        <v>1.07</v>
      </c>
      <c r="V2016" s="28">
        <v>308.12</v>
      </c>
      <c r="W2016" s="28">
        <v>-3.07</v>
      </c>
      <c r="X2016" s="29">
        <v>1098.74</v>
      </c>
      <c r="Y2016" s="158">
        <v>264.89999999999998</v>
      </c>
      <c r="Z2016" s="158">
        <v>4.0999999999999996</v>
      </c>
      <c r="AA2016" s="23"/>
      <c r="AB2016" s="23"/>
      <c r="AC2016" s="23"/>
      <c r="AD2016" s="23"/>
      <c r="AE2016" s="23"/>
      <c r="AF2016" s="23"/>
      <c r="AG2016" s="23"/>
      <c r="AH2016" s="23"/>
      <c r="AI2016" s="23"/>
      <c r="AJ2016" s="23"/>
      <c r="AK2016" s="23"/>
      <c r="AL2016" s="23"/>
    </row>
    <row r="2017" spans="2:38">
      <c r="B2017" s="24" t="s">
        <v>518</v>
      </c>
      <c r="C2017" s="18" t="s">
        <v>599</v>
      </c>
      <c r="D2017" s="73" t="s">
        <v>599</v>
      </c>
      <c r="E2017" s="19" t="s">
        <v>600</v>
      </c>
      <c r="F2017" s="20">
        <v>2005</v>
      </c>
      <c r="G2017" s="21">
        <v>579.97</v>
      </c>
      <c r="H2017" s="21">
        <v>154.91</v>
      </c>
      <c r="I2017" s="21">
        <v>0.06</v>
      </c>
      <c r="J2017" s="21">
        <v>54.62</v>
      </c>
      <c r="K2017" s="21">
        <v>5.13</v>
      </c>
      <c r="L2017" s="21">
        <v>794.69</v>
      </c>
      <c r="M2017" s="21">
        <v>229.08</v>
      </c>
      <c r="N2017" s="21">
        <v>283.43</v>
      </c>
      <c r="O2017" s="21">
        <v>9.98</v>
      </c>
      <c r="P2017" s="21">
        <v>522.49</v>
      </c>
      <c r="Q2017" s="21">
        <v>161.19999999999999</v>
      </c>
      <c r="R2017" s="21">
        <v>213.11</v>
      </c>
      <c r="S2017" s="21">
        <v>236.99</v>
      </c>
      <c r="T2017" s="21">
        <v>1.01</v>
      </c>
      <c r="U2017" s="21">
        <v>2.0699999999999998</v>
      </c>
      <c r="V2017" s="21">
        <v>614.39</v>
      </c>
      <c r="W2017" s="21">
        <v>1.81</v>
      </c>
      <c r="X2017" s="22">
        <v>1933.37</v>
      </c>
      <c r="Y2017" s="157">
        <v>223.5</v>
      </c>
      <c r="Z2017" s="157">
        <v>8.6999999999999993</v>
      </c>
      <c r="AA2017" s="23"/>
      <c r="AB2017" s="23"/>
      <c r="AC2017" s="23"/>
      <c r="AD2017" s="23"/>
      <c r="AE2017" s="23"/>
      <c r="AF2017" s="23"/>
      <c r="AG2017" s="23"/>
      <c r="AH2017" s="23"/>
      <c r="AI2017" s="23"/>
      <c r="AJ2017" s="23"/>
      <c r="AK2017" s="23"/>
      <c r="AL2017" s="23"/>
    </row>
    <row r="2018" spans="2:38">
      <c r="B2018" s="24" t="s">
        <v>518</v>
      </c>
      <c r="C2018" s="24" t="s">
        <v>599</v>
      </c>
      <c r="D2018" s="24" t="s">
        <v>599</v>
      </c>
      <c r="E2018" s="25" t="s">
        <v>600</v>
      </c>
      <c r="F2018" s="20">
        <v>2006</v>
      </c>
      <c r="G2018" s="21">
        <v>617.55999999999995</v>
      </c>
      <c r="H2018" s="21">
        <v>153.27000000000001</v>
      </c>
      <c r="I2018" s="21">
        <v>0.05</v>
      </c>
      <c r="J2018" s="21">
        <v>51.76</v>
      </c>
      <c r="K2018" s="21">
        <v>4.76</v>
      </c>
      <c r="L2018" s="21">
        <v>827.39</v>
      </c>
      <c r="M2018" s="21">
        <v>239.38</v>
      </c>
      <c r="N2018" s="21">
        <v>277.12</v>
      </c>
      <c r="O2018" s="21">
        <v>9.99</v>
      </c>
      <c r="P2018" s="21">
        <v>526.49</v>
      </c>
      <c r="Q2018" s="21">
        <v>160.16999999999999</v>
      </c>
      <c r="R2018" s="21">
        <v>204.56</v>
      </c>
      <c r="S2018" s="21">
        <v>231.7</v>
      </c>
      <c r="T2018" s="21">
        <v>0.99</v>
      </c>
      <c r="U2018" s="21">
        <v>2.16</v>
      </c>
      <c r="V2018" s="21">
        <v>599.59</v>
      </c>
      <c r="W2018" s="21">
        <v>1.46</v>
      </c>
      <c r="X2018" s="22">
        <v>1954.93</v>
      </c>
      <c r="Y2018" s="157">
        <v>227.2</v>
      </c>
      <c r="Z2018" s="157">
        <v>8.6</v>
      </c>
      <c r="AA2018" s="23"/>
      <c r="AB2018" s="23"/>
      <c r="AC2018" s="23"/>
      <c r="AD2018" s="23"/>
      <c r="AE2018" s="23"/>
      <c r="AF2018" s="23"/>
      <c r="AG2018" s="23"/>
      <c r="AH2018" s="23"/>
      <c r="AI2018" s="23"/>
      <c r="AJ2018" s="23"/>
      <c r="AK2018" s="23"/>
      <c r="AL2018" s="23"/>
    </row>
    <row r="2019" spans="2:38">
      <c r="B2019" s="24" t="s">
        <v>518</v>
      </c>
      <c r="C2019" s="24" t="s">
        <v>599</v>
      </c>
      <c r="D2019" s="24" t="s">
        <v>599</v>
      </c>
      <c r="E2019" s="25" t="s">
        <v>600</v>
      </c>
      <c r="F2019" s="20">
        <v>2007</v>
      </c>
      <c r="G2019" s="21">
        <v>602.82000000000005</v>
      </c>
      <c r="H2019" s="21">
        <v>144.21</v>
      </c>
      <c r="I2019" s="21">
        <v>0.06</v>
      </c>
      <c r="J2019" s="21">
        <v>52.95</v>
      </c>
      <c r="K2019" s="21">
        <v>4.5599999999999996</v>
      </c>
      <c r="L2019" s="21">
        <v>804.6</v>
      </c>
      <c r="M2019" s="21">
        <v>239.63</v>
      </c>
      <c r="N2019" s="21">
        <v>273.62</v>
      </c>
      <c r="O2019" s="21">
        <v>9.74</v>
      </c>
      <c r="P2019" s="21">
        <v>522.99</v>
      </c>
      <c r="Q2019" s="21">
        <v>164.09</v>
      </c>
      <c r="R2019" s="21">
        <v>195.74</v>
      </c>
      <c r="S2019" s="21">
        <v>238.2</v>
      </c>
      <c r="T2019" s="21">
        <v>1.1000000000000001</v>
      </c>
      <c r="U2019" s="21">
        <v>2.0499999999999998</v>
      </c>
      <c r="V2019" s="21">
        <v>601.17999999999995</v>
      </c>
      <c r="W2019" s="21">
        <v>1.52</v>
      </c>
      <c r="X2019" s="22">
        <v>1930.3</v>
      </c>
      <c r="Y2019" s="157">
        <v>231</v>
      </c>
      <c r="Z2019" s="157">
        <v>8.4</v>
      </c>
      <c r="AA2019" s="23"/>
      <c r="AB2019" s="23"/>
      <c r="AC2019" s="23"/>
      <c r="AD2019" s="23"/>
      <c r="AE2019" s="23"/>
      <c r="AF2019" s="23"/>
      <c r="AG2019" s="23"/>
      <c r="AH2019" s="23"/>
      <c r="AI2019" s="23"/>
      <c r="AJ2019" s="23"/>
      <c r="AK2019" s="23"/>
      <c r="AL2019" s="23"/>
    </row>
    <row r="2020" spans="2:38">
      <c r="B2020" s="24" t="s">
        <v>518</v>
      </c>
      <c r="C2020" s="24" t="s">
        <v>599</v>
      </c>
      <c r="D2020" s="24" t="s">
        <v>599</v>
      </c>
      <c r="E2020" s="25" t="s">
        <v>600</v>
      </c>
      <c r="F2020" s="20">
        <v>2008</v>
      </c>
      <c r="G2020" s="21">
        <v>620.91</v>
      </c>
      <c r="H2020" s="21">
        <v>147.36000000000001</v>
      </c>
      <c r="I2020" s="21">
        <v>0.01</v>
      </c>
      <c r="J2020" s="21">
        <v>41.67</v>
      </c>
      <c r="K2020" s="21">
        <v>4.5199999999999996</v>
      </c>
      <c r="L2020" s="21">
        <v>814.47</v>
      </c>
      <c r="M2020" s="21">
        <v>229.91</v>
      </c>
      <c r="N2020" s="21">
        <v>274.66000000000003</v>
      </c>
      <c r="O2020" s="21">
        <v>10.029999999999999</v>
      </c>
      <c r="P2020" s="21">
        <v>514.6</v>
      </c>
      <c r="Q2020" s="21">
        <v>160.76</v>
      </c>
      <c r="R2020" s="21">
        <v>174.43</v>
      </c>
      <c r="S2020" s="21">
        <v>233.99</v>
      </c>
      <c r="T2020" s="21">
        <v>1.0900000000000001</v>
      </c>
      <c r="U2020" s="21">
        <v>2.09</v>
      </c>
      <c r="V2020" s="21">
        <v>572.36</v>
      </c>
      <c r="W2020" s="21">
        <v>1.58</v>
      </c>
      <c r="X2020" s="22">
        <v>1903.01</v>
      </c>
      <c r="Y2020" s="157">
        <v>235.6</v>
      </c>
      <c r="Z2020" s="157">
        <v>8.1</v>
      </c>
      <c r="AA2020" s="23"/>
      <c r="AB2020" s="23"/>
      <c r="AC2020" s="23"/>
      <c r="AD2020" s="23"/>
      <c r="AE2020" s="23"/>
      <c r="AF2020" s="23"/>
      <c r="AG2020" s="23"/>
      <c r="AH2020" s="23"/>
      <c r="AI2020" s="23"/>
      <c r="AJ2020" s="23"/>
      <c r="AK2020" s="23"/>
      <c r="AL2020" s="23"/>
    </row>
    <row r="2021" spans="2:38">
      <c r="B2021" s="24" t="s">
        <v>518</v>
      </c>
      <c r="C2021" s="24" t="s">
        <v>599</v>
      </c>
      <c r="D2021" s="24" t="s">
        <v>599</v>
      </c>
      <c r="E2021" s="25" t="s">
        <v>600</v>
      </c>
      <c r="F2021" s="20">
        <v>2009</v>
      </c>
      <c r="G2021" s="21">
        <v>528.94000000000005</v>
      </c>
      <c r="H2021" s="21">
        <v>128.88999999999999</v>
      </c>
      <c r="I2021" s="21">
        <v>0.02</v>
      </c>
      <c r="J2021" s="21">
        <v>34.72</v>
      </c>
      <c r="K2021" s="21">
        <v>4.54</v>
      </c>
      <c r="L2021" s="21">
        <v>697.11</v>
      </c>
      <c r="M2021" s="21">
        <v>208.41</v>
      </c>
      <c r="N2021" s="21">
        <v>244.79</v>
      </c>
      <c r="O2021" s="21">
        <v>10.02</v>
      </c>
      <c r="P2021" s="21">
        <v>463.22</v>
      </c>
      <c r="Q2021" s="21">
        <v>156.29</v>
      </c>
      <c r="R2021" s="21">
        <v>190.05</v>
      </c>
      <c r="S2021" s="21">
        <v>228.61</v>
      </c>
      <c r="T2021" s="21">
        <v>1.0900000000000001</v>
      </c>
      <c r="U2021" s="21">
        <v>1.87</v>
      </c>
      <c r="V2021" s="21">
        <v>577.91</v>
      </c>
      <c r="W2021" s="21">
        <v>1.79</v>
      </c>
      <c r="X2021" s="22">
        <v>1740.04</v>
      </c>
      <c r="Y2021" s="157">
        <v>240.2</v>
      </c>
      <c r="Z2021" s="157">
        <v>7.2</v>
      </c>
      <c r="AA2021" s="23"/>
      <c r="AB2021" s="23"/>
      <c r="AC2021" s="23"/>
      <c r="AD2021" s="23"/>
      <c r="AE2021" s="23"/>
      <c r="AF2021" s="23"/>
      <c r="AG2021" s="23"/>
      <c r="AH2021" s="23"/>
      <c r="AI2021" s="23"/>
      <c r="AJ2021" s="23"/>
      <c r="AK2021" s="23"/>
      <c r="AL2021" s="23"/>
    </row>
    <row r="2022" spans="2:38">
      <c r="B2022" s="24" t="s">
        <v>518</v>
      </c>
      <c r="C2022" s="24" t="s">
        <v>599</v>
      </c>
      <c r="D2022" s="24" t="s">
        <v>599</v>
      </c>
      <c r="E2022" s="25" t="s">
        <v>600</v>
      </c>
      <c r="F2022" s="20">
        <v>2010</v>
      </c>
      <c r="G2022" s="21">
        <v>523.09</v>
      </c>
      <c r="H2022" s="21">
        <v>142.16999999999999</v>
      </c>
      <c r="I2022" s="21">
        <v>0.03</v>
      </c>
      <c r="J2022" s="21">
        <v>36.24</v>
      </c>
      <c r="K2022" s="21">
        <v>4.5999999999999996</v>
      </c>
      <c r="L2022" s="21">
        <v>706.12</v>
      </c>
      <c r="M2022" s="21">
        <v>216</v>
      </c>
      <c r="N2022" s="21">
        <v>272.04000000000002</v>
      </c>
      <c r="O2022" s="21">
        <v>10.47</v>
      </c>
      <c r="P2022" s="21">
        <v>498.51</v>
      </c>
      <c r="Q2022" s="21">
        <v>146.97999999999999</v>
      </c>
      <c r="R2022" s="21">
        <v>190.26</v>
      </c>
      <c r="S2022" s="21">
        <v>223.12</v>
      </c>
      <c r="T2022" s="21">
        <v>1.0900000000000001</v>
      </c>
      <c r="U2022" s="21">
        <v>1.86</v>
      </c>
      <c r="V2022" s="21">
        <v>563.29999999999995</v>
      </c>
      <c r="W2022" s="21">
        <v>0.76</v>
      </c>
      <c r="X2022" s="22">
        <v>1768.69</v>
      </c>
      <c r="Y2022" s="157">
        <v>245.5</v>
      </c>
      <c r="Z2022" s="157">
        <v>7.2</v>
      </c>
      <c r="AA2022" s="23"/>
      <c r="AB2022" s="23"/>
      <c r="AC2022" s="23"/>
      <c r="AD2022" s="23"/>
      <c r="AE2022" s="23"/>
      <c r="AF2022" s="23"/>
      <c r="AG2022" s="23"/>
      <c r="AH2022" s="23"/>
      <c r="AI2022" s="23"/>
      <c r="AJ2022" s="23"/>
      <c r="AK2022" s="23"/>
      <c r="AL2022" s="23"/>
    </row>
    <row r="2023" spans="2:38">
      <c r="B2023" s="24" t="s">
        <v>518</v>
      </c>
      <c r="C2023" s="24" t="s">
        <v>599</v>
      </c>
      <c r="D2023" s="79" t="s">
        <v>599</v>
      </c>
      <c r="E2023" s="26" t="s">
        <v>600</v>
      </c>
      <c r="F2023" s="27">
        <v>2011</v>
      </c>
      <c r="G2023" s="28">
        <v>461.05</v>
      </c>
      <c r="H2023" s="28">
        <v>118.9</v>
      </c>
      <c r="I2023" s="28">
        <v>0.01</v>
      </c>
      <c r="J2023" s="28">
        <v>34.43</v>
      </c>
      <c r="K2023" s="28">
        <v>4.6900000000000004</v>
      </c>
      <c r="L2023" s="28">
        <v>619.08000000000004</v>
      </c>
      <c r="M2023" s="28">
        <v>204.83</v>
      </c>
      <c r="N2023" s="28">
        <v>228.76</v>
      </c>
      <c r="O2023" s="28">
        <v>9.9</v>
      </c>
      <c r="P2023" s="28">
        <v>443.49</v>
      </c>
      <c r="Q2023" s="28">
        <v>144.03</v>
      </c>
      <c r="R2023" s="28">
        <v>183.28</v>
      </c>
      <c r="S2023" s="28">
        <v>220.28</v>
      </c>
      <c r="T2023" s="28">
        <v>1.1399999999999999</v>
      </c>
      <c r="U2023" s="28">
        <v>1.69</v>
      </c>
      <c r="V2023" s="28">
        <v>550.42999999999995</v>
      </c>
      <c r="W2023" s="28">
        <v>0.49</v>
      </c>
      <c r="X2023" s="29">
        <v>1613.49</v>
      </c>
      <c r="Y2023" s="158">
        <v>249.9</v>
      </c>
      <c r="Z2023" s="158">
        <v>6.5</v>
      </c>
      <c r="AA2023" s="23"/>
      <c r="AB2023" s="23"/>
      <c r="AC2023" s="23"/>
      <c r="AD2023" s="23"/>
      <c r="AE2023" s="23"/>
      <c r="AF2023" s="23"/>
      <c r="AG2023" s="23"/>
      <c r="AH2023" s="23"/>
      <c r="AI2023" s="23"/>
      <c r="AJ2023" s="23"/>
      <c r="AK2023" s="23"/>
      <c r="AL2023" s="23"/>
    </row>
    <row r="2024" spans="2:38">
      <c r="B2024" s="24" t="s">
        <v>518</v>
      </c>
      <c r="C2024" s="18" t="s">
        <v>601</v>
      </c>
      <c r="D2024" s="73" t="s">
        <v>602</v>
      </c>
      <c r="E2024" s="19" t="s">
        <v>603</v>
      </c>
      <c r="F2024" s="20">
        <v>2005</v>
      </c>
      <c r="G2024" s="21">
        <v>276.72000000000003</v>
      </c>
      <c r="H2024" s="21">
        <v>174.35</v>
      </c>
      <c r="I2024" s="21">
        <v>13.17</v>
      </c>
      <c r="J2024" s="21">
        <v>63.71</v>
      </c>
      <c r="K2024" s="21">
        <v>12.58</v>
      </c>
      <c r="L2024" s="21">
        <v>540.52</v>
      </c>
      <c r="M2024" s="21">
        <v>155.19999999999999</v>
      </c>
      <c r="N2024" s="21">
        <v>136.13</v>
      </c>
      <c r="O2024" s="21">
        <v>55.16</v>
      </c>
      <c r="P2024" s="21">
        <v>346.5</v>
      </c>
      <c r="Q2024" s="21">
        <v>262.64</v>
      </c>
      <c r="R2024" s="21">
        <v>311.99</v>
      </c>
      <c r="S2024" s="21">
        <v>92.84</v>
      </c>
      <c r="T2024" s="21">
        <v>31.17</v>
      </c>
      <c r="U2024" s="21">
        <v>4.28</v>
      </c>
      <c r="V2024" s="21">
        <v>702.92</v>
      </c>
      <c r="W2024" s="21">
        <v>12.93</v>
      </c>
      <c r="X2024" s="22">
        <v>1602.87</v>
      </c>
      <c r="Y2024" s="157">
        <v>135.9</v>
      </c>
      <c r="Z2024" s="157">
        <v>11.8</v>
      </c>
      <c r="AA2024" s="23"/>
      <c r="AB2024" s="23"/>
      <c r="AC2024" s="23"/>
      <c r="AD2024" s="23"/>
      <c r="AE2024" s="23"/>
      <c r="AF2024" s="23"/>
      <c r="AG2024" s="23"/>
      <c r="AH2024" s="23"/>
      <c r="AI2024" s="23"/>
      <c r="AJ2024" s="23"/>
      <c r="AK2024" s="23"/>
      <c r="AL2024" s="23"/>
    </row>
    <row r="2025" spans="2:38">
      <c r="B2025" s="24" t="s">
        <v>518</v>
      </c>
      <c r="C2025" s="24" t="s">
        <v>601</v>
      </c>
      <c r="D2025" s="24" t="s">
        <v>602</v>
      </c>
      <c r="E2025" s="25" t="s">
        <v>603</v>
      </c>
      <c r="F2025" s="20">
        <v>2006</v>
      </c>
      <c r="G2025" s="21">
        <v>293.02</v>
      </c>
      <c r="H2025" s="21">
        <v>165.67</v>
      </c>
      <c r="I2025" s="21">
        <v>12.85</v>
      </c>
      <c r="J2025" s="21">
        <v>62.67</v>
      </c>
      <c r="K2025" s="21">
        <v>11.67</v>
      </c>
      <c r="L2025" s="21">
        <v>545.89</v>
      </c>
      <c r="M2025" s="21">
        <v>161.41</v>
      </c>
      <c r="N2025" s="21">
        <v>135.09</v>
      </c>
      <c r="O2025" s="21">
        <v>55.3</v>
      </c>
      <c r="P2025" s="21">
        <v>351.79</v>
      </c>
      <c r="Q2025" s="21">
        <v>252.98</v>
      </c>
      <c r="R2025" s="21">
        <v>333.35</v>
      </c>
      <c r="S2025" s="21">
        <v>92.39</v>
      </c>
      <c r="T2025" s="21">
        <v>30.58</v>
      </c>
      <c r="U2025" s="21">
        <v>4.88</v>
      </c>
      <c r="V2025" s="21">
        <v>714.18</v>
      </c>
      <c r="W2025" s="21">
        <v>12.03</v>
      </c>
      <c r="X2025" s="22">
        <v>1623.89</v>
      </c>
      <c r="Y2025" s="157">
        <v>137.19999999999999</v>
      </c>
      <c r="Z2025" s="157">
        <v>11.8</v>
      </c>
      <c r="AA2025" s="23"/>
      <c r="AB2025" s="23"/>
      <c r="AC2025" s="23"/>
      <c r="AD2025" s="23"/>
      <c r="AE2025" s="23"/>
      <c r="AF2025" s="23"/>
      <c r="AG2025" s="23"/>
      <c r="AH2025" s="23"/>
      <c r="AI2025" s="23"/>
      <c r="AJ2025" s="23"/>
      <c r="AK2025" s="23"/>
      <c r="AL2025" s="23"/>
    </row>
    <row r="2026" spans="2:38">
      <c r="B2026" s="24" t="s">
        <v>518</v>
      </c>
      <c r="C2026" s="24" t="s">
        <v>601</v>
      </c>
      <c r="D2026" s="24" t="s">
        <v>602</v>
      </c>
      <c r="E2026" s="25" t="s">
        <v>603</v>
      </c>
      <c r="F2026" s="20">
        <v>2007</v>
      </c>
      <c r="G2026" s="21">
        <v>280.19</v>
      </c>
      <c r="H2026" s="21">
        <v>152.61000000000001</v>
      </c>
      <c r="I2026" s="21">
        <v>10.84</v>
      </c>
      <c r="J2026" s="21">
        <v>63.32</v>
      </c>
      <c r="K2026" s="21">
        <v>11.18</v>
      </c>
      <c r="L2026" s="21">
        <v>518.12</v>
      </c>
      <c r="M2026" s="21">
        <v>162.33000000000001</v>
      </c>
      <c r="N2026" s="21">
        <v>131.63999999999999</v>
      </c>
      <c r="O2026" s="21">
        <v>51.4</v>
      </c>
      <c r="P2026" s="21">
        <v>345.37</v>
      </c>
      <c r="Q2026" s="21">
        <v>251.1</v>
      </c>
      <c r="R2026" s="21">
        <v>325.88</v>
      </c>
      <c r="S2026" s="21">
        <v>95.93</v>
      </c>
      <c r="T2026" s="21">
        <v>31.86</v>
      </c>
      <c r="U2026" s="21">
        <v>4.7699999999999996</v>
      </c>
      <c r="V2026" s="21">
        <v>709.54</v>
      </c>
      <c r="W2026" s="21">
        <v>11.59</v>
      </c>
      <c r="X2026" s="22">
        <v>1584.63</v>
      </c>
      <c r="Y2026" s="157">
        <v>138.1</v>
      </c>
      <c r="Z2026" s="157">
        <v>11.5</v>
      </c>
      <c r="AA2026" s="23"/>
      <c r="AB2026" s="23"/>
      <c r="AC2026" s="23"/>
      <c r="AD2026" s="23"/>
      <c r="AE2026" s="23"/>
      <c r="AF2026" s="23"/>
      <c r="AG2026" s="23"/>
      <c r="AH2026" s="23"/>
      <c r="AI2026" s="23"/>
      <c r="AJ2026" s="23"/>
      <c r="AK2026" s="23"/>
      <c r="AL2026" s="23"/>
    </row>
    <row r="2027" spans="2:38">
      <c r="B2027" s="24" t="s">
        <v>518</v>
      </c>
      <c r="C2027" s="24" t="s">
        <v>601</v>
      </c>
      <c r="D2027" s="24" t="s">
        <v>602</v>
      </c>
      <c r="E2027" s="25" t="s">
        <v>603</v>
      </c>
      <c r="F2027" s="20">
        <v>2008</v>
      </c>
      <c r="G2027" s="21">
        <v>273.29000000000002</v>
      </c>
      <c r="H2027" s="21">
        <v>133.72</v>
      </c>
      <c r="I2027" s="21">
        <v>10.95</v>
      </c>
      <c r="J2027" s="21">
        <v>54.14</v>
      </c>
      <c r="K2027" s="21">
        <v>11.41</v>
      </c>
      <c r="L2027" s="21">
        <v>483.51</v>
      </c>
      <c r="M2027" s="21">
        <v>155.55000000000001</v>
      </c>
      <c r="N2027" s="21">
        <v>132.65</v>
      </c>
      <c r="O2027" s="21">
        <v>54.29</v>
      </c>
      <c r="P2027" s="21">
        <v>342.48</v>
      </c>
      <c r="Q2027" s="21">
        <v>236.92</v>
      </c>
      <c r="R2027" s="21">
        <v>305.20999999999998</v>
      </c>
      <c r="S2027" s="21">
        <v>94.4</v>
      </c>
      <c r="T2027" s="21">
        <v>31.34</v>
      </c>
      <c r="U2027" s="21">
        <v>4.8</v>
      </c>
      <c r="V2027" s="21">
        <v>672.68</v>
      </c>
      <c r="W2027" s="21">
        <v>10.37</v>
      </c>
      <c r="X2027" s="22">
        <v>1509.04</v>
      </c>
      <c r="Y2027" s="157">
        <v>139.4</v>
      </c>
      <c r="Z2027" s="157">
        <v>10.8</v>
      </c>
      <c r="AA2027" s="23"/>
      <c r="AB2027" s="23"/>
      <c r="AC2027" s="23"/>
      <c r="AD2027" s="23"/>
      <c r="AE2027" s="23"/>
      <c r="AF2027" s="23"/>
      <c r="AG2027" s="23"/>
      <c r="AH2027" s="23"/>
      <c r="AI2027" s="23"/>
      <c r="AJ2027" s="23"/>
      <c r="AK2027" s="23"/>
      <c r="AL2027" s="23"/>
    </row>
    <row r="2028" spans="2:38">
      <c r="B2028" s="24" t="s">
        <v>518</v>
      </c>
      <c r="C2028" s="24" t="s">
        <v>601</v>
      </c>
      <c r="D2028" s="24" t="s">
        <v>602</v>
      </c>
      <c r="E2028" s="25" t="s">
        <v>603</v>
      </c>
      <c r="F2028" s="20">
        <v>2009</v>
      </c>
      <c r="G2028" s="21">
        <v>231.27</v>
      </c>
      <c r="H2028" s="21">
        <v>128.29</v>
      </c>
      <c r="I2028" s="21">
        <v>10.82</v>
      </c>
      <c r="J2028" s="21">
        <v>47.14</v>
      </c>
      <c r="K2028" s="21">
        <v>11.42</v>
      </c>
      <c r="L2028" s="21">
        <v>428.94</v>
      </c>
      <c r="M2028" s="21">
        <v>139.58000000000001</v>
      </c>
      <c r="N2028" s="21">
        <v>117.12</v>
      </c>
      <c r="O2028" s="21">
        <v>54.1</v>
      </c>
      <c r="P2028" s="21">
        <v>310.8</v>
      </c>
      <c r="Q2028" s="21">
        <v>228.74</v>
      </c>
      <c r="R2028" s="21">
        <v>287.72000000000003</v>
      </c>
      <c r="S2028" s="21">
        <v>90.89</v>
      </c>
      <c r="T2028" s="21">
        <v>31.17</v>
      </c>
      <c r="U2028" s="21">
        <v>4.57</v>
      </c>
      <c r="V2028" s="21">
        <v>643.1</v>
      </c>
      <c r="W2028" s="21">
        <v>10.48</v>
      </c>
      <c r="X2028" s="22">
        <v>1393.31</v>
      </c>
      <c r="Y2028" s="157">
        <v>140.30000000000001</v>
      </c>
      <c r="Z2028" s="157">
        <v>9.9</v>
      </c>
      <c r="AA2028" s="23"/>
      <c r="AB2028" s="23"/>
      <c r="AC2028" s="23"/>
      <c r="AD2028" s="23"/>
      <c r="AE2028" s="23"/>
      <c r="AF2028" s="23"/>
      <c r="AG2028" s="23"/>
      <c r="AH2028" s="23"/>
      <c r="AI2028" s="23"/>
      <c r="AJ2028" s="23"/>
      <c r="AK2028" s="23"/>
      <c r="AL2028" s="23"/>
    </row>
    <row r="2029" spans="2:38">
      <c r="B2029" s="24" t="s">
        <v>518</v>
      </c>
      <c r="C2029" s="24" t="s">
        <v>601</v>
      </c>
      <c r="D2029" s="24" t="s">
        <v>602</v>
      </c>
      <c r="E2029" s="25" t="s">
        <v>603</v>
      </c>
      <c r="F2029" s="20">
        <v>2010</v>
      </c>
      <c r="G2029" s="21">
        <v>242.95</v>
      </c>
      <c r="H2029" s="21">
        <v>152.66999999999999</v>
      </c>
      <c r="I2029" s="21">
        <v>10.82</v>
      </c>
      <c r="J2029" s="21">
        <v>51.11</v>
      </c>
      <c r="K2029" s="21">
        <v>11.54</v>
      </c>
      <c r="L2029" s="21">
        <v>469.1</v>
      </c>
      <c r="M2029" s="21">
        <v>143.5</v>
      </c>
      <c r="N2029" s="21">
        <v>128.97</v>
      </c>
      <c r="O2029" s="21">
        <v>60</v>
      </c>
      <c r="P2029" s="21">
        <v>332.47</v>
      </c>
      <c r="Q2029" s="21">
        <v>225.33</v>
      </c>
      <c r="R2029" s="21">
        <v>287.06</v>
      </c>
      <c r="S2029" s="21">
        <v>89.65</v>
      </c>
      <c r="T2029" s="21">
        <v>31.42</v>
      </c>
      <c r="U2029" s="21">
        <v>4.6500000000000004</v>
      </c>
      <c r="V2029" s="21">
        <v>638.11</v>
      </c>
      <c r="W2029" s="21">
        <v>9.18</v>
      </c>
      <c r="X2029" s="22">
        <v>1448.86</v>
      </c>
      <c r="Y2029" s="157">
        <v>141.30000000000001</v>
      </c>
      <c r="Z2029" s="157">
        <v>10.3</v>
      </c>
      <c r="AA2029" s="23"/>
      <c r="AB2029" s="23"/>
      <c r="AC2029" s="23"/>
      <c r="AD2029" s="23"/>
      <c r="AE2029" s="23"/>
      <c r="AF2029" s="23"/>
      <c r="AG2029" s="23"/>
      <c r="AH2029" s="23"/>
      <c r="AI2029" s="23"/>
      <c r="AJ2029" s="23"/>
      <c r="AK2029" s="23"/>
      <c r="AL2029" s="23"/>
    </row>
    <row r="2030" spans="2:38">
      <c r="B2030" s="24" t="s">
        <v>518</v>
      </c>
      <c r="C2030" s="24" t="s">
        <v>601</v>
      </c>
      <c r="D2030" s="79" t="s">
        <v>602</v>
      </c>
      <c r="E2030" s="26" t="s">
        <v>603</v>
      </c>
      <c r="F2030" s="27">
        <v>2011</v>
      </c>
      <c r="G2030" s="28">
        <v>234.42</v>
      </c>
      <c r="H2030" s="28">
        <v>125.87</v>
      </c>
      <c r="I2030" s="28">
        <v>10.84</v>
      </c>
      <c r="J2030" s="28">
        <v>48.95</v>
      </c>
      <c r="K2030" s="28">
        <v>11.79</v>
      </c>
      <c r="L2030" s="28">
        <v>431.87</v>
      </c>
      <c r="M2030" s="28">
        <v>136.99</v>
      </c>
      <c r="N2030" s="28">
        <v>107.98</v>
      </c>
      <c r="O2030" s="28">
        <v>50.31</v>
      </c>
      <c r="P2030" s="28">
        <v>295.27999999999997</v>
      </c>
      <c r="Q2030" s="28">
        <v>224.68</v>
      </c>
      <c r="R2030" s="28">
        <v>282.26</v>
      </c>
      <c r="S2030" s="28">
        <v>86.26</v>
      </c>
      <c r="T2030" s="28">
        <v>33.409999999999997</v>
      </c>
      <c r="U2030" s="28">
        <v>4.37</v>
      </c>
      <c r="V2030" s="28">
        <v>630.98</v>
      </c>
      <c r="W2030" s="28">
        <v>8.59</v>
      </c>
      <c r="X2030" s="29">
        <v>1366.73</v>
      </c>
      <c r="Y2030" s="158">
        <v>142.30000000000001</v>
      </c>
      <c r="Z2030" s="158">
        <v>9.6</v>
      </c>
      <c r="AA2030" s="23"/>
      <c r="AB2030" s="23"/>
      <c r="AC2030" s="23"/>
      <c r="AD2030" s="23"/>
      <c r="AE2030" s="23"/>
      <c r="AF2030" s="23"/>
      <c r="AG2030" s="23"/>
      <c r="AH2030" s="23"/>
      <c r="AI2030" s="23"/>
      <c r="AJ2030" s="23"/>
      <c r="AK2030" s="23"/>
      <c r="AL2030" s="23"/>
    </row>
    <row r="2031" spans="2:38">
      <c r="B2031" s="24" t="s">
        <v>518</v>
      </c>
      <c r="C2031" s="24" t="s">
        <v>601</v>
      </c>
      <c r="D2031" s="73" t="s">
        <v>604</v>
      </c>
      <c r="E2031" s="19" t="s">
        <v>605</v>
      </c>
      <c r="F2031" s="20">
        <v>2005</v>
      </c>
      <c r="G2031" s="21">
        <v>348.94</v>
      </c>
      <c r="H2031" s="21">
        <v>184.09</v>
      </c>
      <c r="I2031" s="21">
        <v>5.64</v>
      </c>
      <c r="J2031" s="21">
        <v>28.42</v>
      </c>
      <c r="K2031" s="21">
        <v>0.63</v>
      </c>
      <c r="L2031" s="21">
        <v>567.72</v>
      </c>
      <c r="M2031" s="21">
        <v>130.5</v>
      </c>
      <c r="N2031" s="21">
        <v>171.69</v>
      </c>
      <c r="O2031" s="21">
        <v>6.39</v>
      </c>
      <c r="P2031" s="21">
        <v>308.58</v>
      </c>
      <c r="Q2031" s="21">
        <v>84.11</v>
      </c>
      <c r="R2031" s="21">
        <v>0</v>
      </c>
      <c r="S2031" s="21">
        <v>59.91</v>
      </c>
      <c r="T2031" s="21">
        <v>5.71</v>
      </c>
      <c r="U2031" s="21">
        <v>7.59</v>
      </c>
      <c r="V2031" s="21">
        <v>157.32</v>
      </c>
      <c r="W2031" s="21">
        <v>1.05</v>
      </c>
      <c r="X2031" s="22">
        <v>1034.68</v>
      </c>
      <c r="Y2031" s="157">
        <v>145.4</v>
      </c>
      <c r="Z2031" s="157">
        <v>7.1</v>
      </c>
      <c r="AA2031" s="23"/>
      <c r="AB2031" s="23"/>
      <c r="AC2031" s="23"/>
      <c r="AD2031" s="23"/>
      <c r="AE2031" s="23"/>
      <c r="AF2031" s="23"/>
      <c r="AG2031" s="23"/>
      <c r="AH2031" s="23"/>
      <c r="AI2031" s="23"/>
      <c r="AJ2031" s="23"/>
      <c r="AK2031" s="23"/>
      <c r="AL2031" s="23"/>
    </row>
    <row r="2032" spans="2:38">
      <c r="B2032" s="24" t="s">
        <v>518</v>
      </c>
      <c r="C2032" s="24" t="s">
        <v>601</v>
      </c>
      <c r="D2032" s="24" t="s">
        <v>604</v>
      </c>
      <c r="E2032" s="25" t="s">
        <v>605</v>
      </c>
      <c r="F2032" s="20">
        <v>2006</v>
      </c>
      <c r="G2032" s="21">
        <v>372.72</v>
      </c>
      <c r="H2032" s="21">
        <v>172.86</v>
      </c>
      <c r="I2032" s="21">
        <v>5.23</v>
      </c>
      <c r="J2032" s="21">
        <v>26.5</v>
      </c>
      <c r="K2032" s="21">
        <v>0.57999999999999996</v>
      </c>
      <c r="L2032" s="21">
        <v>577.88</v>
      </c>
      <c r="M2032" s="21">
        <v>133.82</v>
      </c>
      <c r="N2032" s="21">
        <v>159.53</v>
      </c>
      <c r="O2032" s="21">
        <v>6.42</v>
      </c>
      <c r="P2032" s="21">
        <v>299.76</v>
      </c>
      <c r="Q2032" s="21">
        <v>80.430000000000007</v>
      </c>
      <c r="R2032" s="21">
        <v>0</v>
      </c>
      <c r="S2032" s="21">
        <v>59.57</v>
      </c>
      <c r="T2032" s="21">
        <v>5.52</v>
      </c>
      <c r="U2032" s="21">
        <v>7.81</v>
      </c>
      <c r="V2032" s="21">
        <v>153.33000000000001</v>
      </c>
      <c r="W2032" s="21">
        <v>0.96</v>
      </c>
      <c r="X2032" s="22">
        <v>1031.93</v>
      </c>
      <c r="Y2032" s="157">
        <v>144.5</v>
      </c>
      <c r="Z2032" s="157">
        <v>7.1</v>
      </c>
      <c r="AA2032" s="23"/>
      <c r="AB2032" s="23"/>
      <c r="AC2032" s="23"/>
      <c r="AD2032" s="23"/>
      <c r="AE2032" s="23"/>
      <c r="AF2032" s="23"/>
      <c r="AG2032" s="23"/>
      <c r="AH2032" s="23"/>
      <c r="AI2032" s="23"/>
      <c r="AJ2032" s="23"/>
      <c r="AK2032" s="23"/>
      <c r="AL2032" s="23"/>
    </row>
    <row r="2033" spans="2:38">
      <c r="B2033" s="24" t="s">
        <v>518</v>
      </c>
      <c r="C2033" s="24" t="s">
        <v>601</v>
      </c>
      <c r="D2033" s="24" t="s">
        <v>604</v>
      </c>
      <c r="E2033" s="25" t="s">
        <v>605</v>
      </c>
      <c r="F2033" s="20">
        <v>2007</v>
      </c>
      <c r="G2033" s="21">
        <v>319.2</v>
      </c>
      <c r="H2033" s="21">
        <v>166.79</v>
      </c>
      <c r="I2033" s="21">
        <v>5.05</v>
      </c>
      <c r="J2033" s="21">
        <v>27.69</v>
      </c>
      <c r="K2033" s="21">
        <v>0.55000000000000004</v>
      </c>
      <c r="L2033" s="21">
        <v>519.29</v>
      </c>
      <c r="M2033" s="21">
        <v>133.63999999999999</v>
      </c>
      <c r="N2033" s="21">
        <v>154.80000000000001</v>
      </c>
      <c r="O2033" s="21">
        <v>6.23</v>
      </c>
      <c r="P2033" s="21">
        <v>294.67</v>
      </c>
      <c r="Q2033" s="21">
        <v>82.13</v>
      </c>
      <c r="R2033" s="21">
        <v>0</v>
      </c>
      <c r="S2033" s="21">
        <v>61.5</v>
      </c>
      <c r="T2033" s="21">
        <v>5.78</v>
      </c>
      <c r="U2033" s="21">
        <v>7.96</v>
      </c>
      <c r="V2033" s="21">
        <v>157.37</v>
      </c>
      <c r="W2033" s="21">
        <v>0.95</v>
      </c>
      <c r="X2033" s="22">
        <v>972.28</v>
      </c>
      <c r="Y2033" s="157">
        <v>144.19999999999999</v>
      </c>
      <c r="Z2033" s="157">
        <v>6.7</v>
      </c>
      <c r="AA2033" s="23"/>
      <c r="AB2033" s="23"/>
      <c r="AC2033" s="23"/>
      <c r="AD2033" s="23"/>
      <c r="AE2033" s="23"/>
      <c r="AF2033" s="23"/>
      <c r="AG2033" s="23"/>
      <c r="AH2033" s="23"/>
      <c r="AI2033" s="23"/>
      <c r="AJ2033" s="23"/>
      <c r="AK2033" s="23"/>
      <c r="AL2033" s="23"/>
    </row>
    <row r="2034" spans="2:38">
      <c r="B2034" s="24" t="s">
        <v>518</v>
      </c>
      <c r="C2034" s="24" t="s">
        <v>601</v>
      </c>
      <c r="D2034" s="24" t="s">
        <v>604</v>
      </c>
      <c r="E2034" s="25" t="s">
        <v>605</v>
      </c>
      <c r="F2034" s="20">
        <v>2008</v>
      </c>
      <c r="G2034" s="21">
        <v>380.14</v>
      </c>
      <c r="H2034" s="21">
        <v>164.02</v>
      </c>
      <c r="I2034" s="21">
        <v>5.08</v>
      </c>
      <c r="J2034" s="21">
        <v>25.93</v>
      </c>
      <c r="K2034" s="21">
        <v>0.56999999999999995</v>
      </c>
      <c r="L2034" s="21">
        <v>575.74</v>
      </c>
      <c r="M2034" s="21">
        <v>128.94</v>
      </c>
      <c r="N2034" s="21">
        <v>157.77000000000001</v>
      </c>
      <c r="O2034" s="21">
        <v>6.47</v>
      </c>
      <c r="P2034" s="21">
        <v>293.18</v>
      </c>
      <c r="Q2034" s="21">
        <v>77.180000000000007</v>
      </c>
      <c r="R2034" s="21">
        <v>0</v>
      </c>
      <c r="S2034" s="21">
        <v>60.72</v>
      </c>
      <c r="T2034" s="21">
        <v>5.53</v>
      </c>
      <c r="U2034" s="21">
        <v>8.08</v>
      </c>
      <c r="V2034" s="21">
        <v>151.51</v>
      </c>
      <c r="W2034" s="21">
        <v>0.9</v>
      </c>
      <c r="X2034" s="22">
        <v>1021.33</v>
      </c>
      <c r="Y2034" s="157">
        <v>144.4</v>
      </c>
      <c r="Z2034" s="157">
        <v>7.1</v>
      </c>
      <c r="AA2034" s="23"/>
      <c r="AB2034" s="23"/>
      <c r="AC2034" s="23"/>
      <c r="AD2034" s="23"/>
      <c r="AE2034" s="23"/>
      <c r="AF2034" s="23"/>
      <c r="AG2034" s="23"/>
      <c r="AH2034" s="23"/>
      <c r="AI2034" s="23"/>
      <c r="AJ2034" s="23"/>
      <c r="AK2034" s="23"/>
      <c r="AL2034" s="23"/>
    </row>
    <row r="2035" spans="2:38">
      <c r="B2035" s="24" t="s">
        <v>518</v>
      </c>
      <c r="C2035" s="24" t="s">
        <v>601</v>
      </c>
      <c r="D2035" s="24" t="s">
        <v>604</v>
      </c>
      <c r="E2035" s="25" t="s">
        <v>605</v>
      </c>
      <c r="F2035" s="20">
        <v>2009</v>
      </c>
      <c r="G2035" s="21">
        <v>335.94</v>
      </c>
      <c r="H2035" s="21">
        <v>149.91</v>
      </c>
      <c r="I2035" s="21">
        <v>5.0999999999999996</v>
      </c>
      <c r="J2035" s="21">
        <v>20.96</v>
      </c>
      <c r="K2035" s="21">
        <v>0.56999999999999995</v>
      </c>
      <c r="L2035" s="21">
        <v>512.49</v>
      </c>
      <c r="M2035" s="21">
        <v>115.88</v>
      </c>
      <c r="N2035" s="21">
        <v>139.94999999999999</v>
      </c>
      <c r="O2035" s="21">
        <v>6.47</v>
      </c>
      <c r="P2035" s="21">
        <v>262.3</v>
      </c>
      <c r="Q2035" s="21">
        <v>75.66</v>
      </c>
      <c r="R2035" s="21">
        <v>0</v>
      </c>
      <c r="S2035" s="21">
        <v>58.98</v>
      </c>
      <c r="T2035" s="21">
        <v>5.43</v>
      </c>
      <c r="U2035" s="21">
        <v>8.11</v>
      </c>
      <c r="V2035" s="21">
        <v>148.16999999999999</v>
      </c>
      <c r="W2035" s="21">
        <v>0.94</v>
      </c>
      <c r="X2035" s="22">
        <v>923.9</v>
      </c>
      <c r="Y2035" s="157">
        <v>145.5</v>
      </c>
      <c r="Z2035" s="157">
        <v>6.3</v>
      </c>
      <c r="AA2035" s="23"/>
      <c r="AB2035" s="23"/>
      <c r="AC2035" s="23"/>
      <c r="AD2035" s="23"/>
      <c r="AE2035" s="23"/>
      <c r="AF2035" s="23"/>
      <c r="AG2035" s="23"/>
      <c r="AH2035" s="23"/>
      <c r="AI2035" s="23"/>
      <c r="AJ2035" s="23"/>
      <c r="AK2035" s="23"/>
      <c r="AL2035" s="23"/>
    </row>
    <row r="2036" spans="2:38">
      <c r="B2036" s="24" t="s">
        <v>518</v>
      </c>
      <c r="C2036" s="24" t="s">
        <v>601</v>
      </c>
      <c r="D2036" s="24" t="s">
        <v>604</v>
      </c>
      <c r="E2036" s="25" t="s">
        <v>605</v>
      </c>
      <c r="F2036" s="20">
        <v>2010</v>
      </c>
      <c r="G2036" s="21">
        <v>348.03</v>
      </c>
      <c r="H2036" s="21">
        <v>166.31</v>
      </c>
      <c r="I2036" s="21">
        <v>5.08</v>
      </c>
      <c r="J2036" s="21">
        <v>23.29</v>
      </c>
      <c r="K2036" s="21">
        <v>0.57999999999999996</v>
      </c>
      <c r="L2036" s="21">
        <v>543.29999999999995</v>
      </c>
      <c r="M2036" s="21">
        <v>118.18</v>
      </c>
      <c r="N2036" s="21">
        <v>154.27000000000001</v>
      </c>
      <c r="O2036" s="21">
        <v>6.77</v>
      </c>
      <c r="P2036" s="21">
        <v>279.22000000000003</v>
      </c>
      <c r="Q2036" s="21">
        <v>75.010000000000005</v>
      </c>
      <c r="R2036" s="21">
        <v>0</v>
      </c>
      <c r="S2036" s="21">
        <v>58.41</v>
      </c>
      <c r="T2036" s="21">
        <v>5.49</v>
      </c>
      <c r="U2036" s="21">
        <v>8.34</v>
      </c>
      <c r="V2036" s="21">
        <v>147.24</v>
      </c>
      <c r="W2036" s="21">
        <v>0.85</v>
      </c>
      <c r="X2036" s="22">
        <v>970.62</v>
      </c>
      <c r="Y2036" s="157">
        <v>147.9</v>
      </c>
      <c r="Z2036" s="157">
        <v>6.6</v>
      </c>
      <c r="AA2036" s="23"/>
      <c r="AB2036" s="23"/>
      <c r="AC2036" s="23"/>
      <c r="AD2036" s="23"/>
      <c r="AE2036" s="23"/>
      <c r="AF2036" s="23"/>
      <c r="AG2036" s="23"/>
      <c r="AH2036" s="23"/>
      <c r="AI2036" s="23"/>
      <c r="AJ2036" s="23"/>
      <c r="AK2036" s="23"/>
      <c r="AL2036" s="23"/>
    </row>
    <row r="2037" spans="2:38">
      <c r="B2037" s="24" t="s">
        <v>518</v>
      </c>
      <c r="C2037" s="24" t="s">
        <v>601</v>
      </c>
      <c r="D2037" s="24" t="s">
        <v>604</v>
      </c>
      <c r="E2037" s="25" t="s">
        <v>605</v>
      </c>
      <c r="F2037" s="27">
        <v>2011</v>
      </c>
      <c r="G2037" s="28">
        <v>330.02</v>
      </c>
      <c r="H2037" s="28">
        <v>137.30000000000001</v>
      </c>
      <c r="I2037" s="28">
        <v>5.23</v>
      </c>
      <c r="J2037" s="28">
        <v>22.13</v>
      </c>
      <c r="K2037" s="28">
        <v>0.59</v>
      </c>
      <c r="L2037" s="28">
        <v>495.27</v>
      </c>
      <c r="M2037" s="28">
        <v>112.49</v>
      </c>
      <c r="N2037" s="28">
        <v>129.11000000000001</v>
      </c>
      <c r="O2037" s="28">
        <v>6.36</v>
      </c>
      <c r="P2037" s="28">
        <v>247.96</v>
      </c>
      <c r="Q2037" s="28">
        <v>74.87</v>
      </c>
      <c r="R2037" s="28">
        <v>0</v>
      </c>
      <c r="S2037" s="28">
        <v>56.71</v>
      </c>
      <c r="T2037" s="28">
        <v>5.97</v>
      </c>
      <c r="U2037" s="28">
        <v>8.33</v>
      </c>
      <c r="V2037" s="28">
        <v>145.87</v>
      </c>
      <c r="W2037" s="28">
        <v>0.79</v>
      </c>
      <c r="X2037" s="29">
        <v>889.89</v>
      </c>
      <c r="Y2037" s="158">
        <v>150.19999999999999</v>
      </c>
      <c r="Z2037" s="158">
        <v>5.9</v>
      </c>
      <c r="AA2037" s="23"/>
      <c r="AB2037" s="23"/>
      <c r="AC2037" s="23"/>
      <c r="AD2037" s="23"/>
      <c r="AE2037" s="23"/>
      <c r="AF2037" s="23"/>
      <c r="AG2037" s="23"/>
      <c r="AH2037" s="23"/>
      <c r="AI2037" s="23"/>
      <c r="AJ2037" s="23"/>
      <c r="AK2037" s="23"/>
      <c r="AL2037" s="23"/>
    </row>
    <row r="2038" spans="2:38">
      <c r="B2038" s="24" t="s">
        <v>518</v>
      </c>
      <c r="C2038" s="24" t="s">
        <v>601</v>
      </c>
      <c r="D2038" s="18" t="s">
        <v>606</v>
      </c>
      <c r="E2038" s="47" t="s">
        <v>607</v>
      </c>
      <c r="F2038" s="48">
        <v>2005</v>
      </c>
      <c r="G2038" s="21">
        <v>297.35000000000002</v>
      </c>
      <c r="H2038" s="21">
        <v>50.98</v>
      </c>
      <c r="I2038" s="21">
        <v>0</v>
      </c>
      <c r="J2038" s="21">
        <v>36.39</v>
      </c>
      <c r="K2038" s="21">
        <v>16.850000000000001</v>
      </c>
      <c r="L2038" s="21">
        <v>401.58</v>
      </c>
      <c r="M2038" s="21">
        <v>172</v>
      </c>
      <c r="N2038" s="21">
        <v>153.22</v>
      </c>
      <c r="O2038" s="21">
        <v>46.2</v>
      </c>
      <c r="P2038" s="21">
        <v>371.42</v>
      </c>
      <c r="Q2038" s="21">
        <v>153.18</v>
      </c>
      <c r="R2038" s="21">
        <v>182.86</v>
      </c>
      <c r="S2038" s="21">
        <v>106.1</v>
      </c>
      <c r="T2038" s="21">
        <v>19.98</v>
      </c>
      <c r="U2038" s="21">
        <v>28.4</v>
      </c>
      <c r="V2038" s="21">
        <v>490.52</v>
      </c>
      <c r="W2038" s="21">
        <v>-7.76</v>
      </c>
      <c r="X2038" s="22">
        <v>1255.77</v>
      </c>
      <c r="Y2038" s="157">
        <v>130.1</v>
      </c>
      <c r="Z2038" s="157">
        <v>9.6999999999999993</v>
      </c>
      <c r="AA2038" s="23"/>
      <c r="AB2038" s="23"/>
      <c r="AC2038" s="23"/>
      <c r="AD2038" s="23"/>
      <c r="AE2038" s="23"/>
      <c r="AF2038" s="23"/>
      <c r="AG2038" s="23"/>
      <c r="AH2038" s="23"/>
      <c r="AI2038" s="23"/>
      <c r="AJ2038" s="23"/>
      <c r="AK2038" s="23"/>
      <c r="AL2038" s="23"/>
    </row>
    <row r="2039" spans="2:38">
      <c r="B2039" s="24" t="s">
        <v>518</v>
      </c>
      <c r="C2039" s="24" t="s">
        <v>601</v>
      </c>
      <c r="D2039" s="24" t="s">
        <v>606</v>
      </c>
      <c r="E2039" s="25" t="s">
        <v>607</v>
      </c>
      <c r="F2039" s="48">
        <v>2006</v>
      </c>
      <c r="G2039" s="21">
        <v>325.83999999999997</v>
      </c>
      <c r="H2039" s="21">
        <v>50.23</v>
      </c>
      <c r="I2039" s="21">
        <v>0</v>
      </c>
      <c r="J2039" s="21">
        <v>35.520000000000003</v>
      </c>
      <c r="K2039" s="21">
        <v>15.61</v>
      </c>
      <c r="L2039" s="21">
        <v>427.2</v>
      </c>
      <c r="M2039" s="21">
        <v>175.51</v>
      </c>
      <c r="N2039" s="21">
        <v>151.25</v>
      </c>
      <c r="O2039" s="21">
        <v>46.43</v>
      </c>
      <c r="P2039" s="21">
        <v>373.18</v>
      </c>
      <c r="Q2039" s="21">
        <v>142.81</v>
      </c>
      <c r="R2039" s="21">
        <v>192.09</v>
      </c>
      <c r="S2039" s="21">
        <v>105.58</v>
      </c>
      <c r="T2039" s="21">
        <v>19.440000000000001</v>
      </c>
      <c r="U2039" s="21">
        <v>29.52</v>
      </c>
      <c r="V2039" s="21">
        <v>489.45</v>
      </c>
      <c r="W2039" s="21">
        <v>-1.75</v>
      </c>
      <c r="X2039" s="22">
        <v>1288.08</v>
      </c>
      <c r="Y2039" s="157">
        <v>130.69999999999999</v>
      </c>
      <c r="Z2039" s="157">
        <v>9.9</v>
      </c>
      <c r="AA2039" s="23"/>
      <c r="AB2039" s="23"/>
      <c r="AC2039" s="23"/>
      <c r="AD2039" s="23"/>
      <c r="AE2039" s="23"/>
      <c r="AF2039" s="23"/>
      <c r="AG2039" s="23"/>
      <c r="AH2039" s="23"/>
      <c r="AI2039" s="23"/>
      <c r="AJ2039" s="23"/>
      <c r="AK2039" s="23"/>
      <c r="AL2039" s="23"/>
    </row>
    <row r="2040" spans="2:38">
      <c r="B2040" s="24" t="s">
        <v>518</v>
      </c>
      <c r="C2040" s="24" t="s">
        <v>601</v>
      </c>
      <c r="D2040" s="24" t="s">
        <v>606</v>
      </c>
      <c r="E2040" s="25" t="s">
        <v>607</v>
      </c>
      <c r="F2040" s="48">
        <v>2007</v>
      </c>
      <c r="G2040" s="21">
        <v>306.81</v>
      </c>
      <c r="H2040" s="21">
        <v>49.56</v>
      </c>
      <c r="I2040" s="21">
        <v>0</v>
      </c>
      <c r="J2040" s="21">
        <v>35.85</v>
      </c>
      <c r="K2040" s="21">
        <v>14.95</v>
      </c>
      <c r="L2040" s="21">
        <v>407.17</v>
      </c>
      <c r="M2040" s="21">
        <v>176.84</v>
      </c>
      <c r="N2040" s="21">
        <v>147.02000000000001</v>
      </c>
      <c r="O2040" s="21">
        <v>43.28</v>
      </c>
      <c r="P2040" s="21">
        <v>367.13</v>
      </c>
      <c r="Q2040" s="21">
        <v>147.44999999999999</v>
      </c>
      <c r="R2040" s="21">
        <v>190.91</v>
      </c>
      <c r="S2040" s="21">
        <v>109.72</v>
      </c>
      <c r="T2040" s="21">
        <v>20.69</v>
      </c>
      <c r="U2040" s="21">
        <v>30.2</v>
      </c>
      <c r="V2040" s="21">
        <v>498.97</v>
      </c>
      <c r="W2040" s="21">
        <v>0.28999999999999998</v>
      </c>
      <c r="X2040" s="22">
        <v>1273.56</v>
      </c>
      <c r="Y2040" s="157">
        <v>131.6</v>
      </c>
      <c r="Z2040" s="157">
        <v>9.6999999999999993</v>
      </c>
      <c r="AA2040" s="23"/>
      <c r="AB2040" s="23"/>
      <c r="AC2040" s="23"/>
      <c r="AD2040" s="23"/>
      <c r="AE2040" s="23"/>
      <c r="AF2040" s="23"/>
      <c r="AG2040" s="23"/>
      <c r="AH2040" s="23"/>
      <c r="AI2040" s="23"/>
      <c r="AJ2040" s="23"/>
      <c r="AK2040" s="23"/>
      <c r="AL2040" s="23"/>
    </row>
    <row r="2041" spans="2:38">
      <c r="B2041" s="24" t="s">
        <v>518</v>
      </c>
      <c r="C2041" s="24" t="s">
        <v>601</v>
      </c>
      <c r="D2041" s="24" t="s">
        <v>606</v>
      </c>
      <c r="E2041" s="25" t="s">
        <v>607</v>
      </c>
      <c r="F2041" s="48">
        <v>2008</v>
      </c>
      <c r="G2041" s="21">
        <v>318.14999999999998</v>
      </c>
      <c r="H2041" s="21">
        <v>48.78</v>
      </c>
      <c r="I2041" s="21">
        <v>0</v>
      </c>
      <c r="J2041" s="21">
        <v>33.979999999999997</v>
      </c>
      <c r="K2041" s="21">
        <v>15.13</v>
      </c>
      <c r="L2041" s="21">
        <v>416.04</v>
      </c>
      <c r="M2041" s="21">
        <v>168.2</v>
      </c>
      <c r="N2041" s="21">
        <v>150.51</v>
      </c>
      <c r="O2041" s="21">
        <v>46.46</v>
      </c>
      <c r="P2041" s="21">
        <v>365.16</v>
      </c>
      <c r="Q2041" s="21">
        <v>139.52000000000001</v>
      </c>
      <c r="R2041" s="21">
        <v>179.62</v>
      </c>
      <c r="S2041" s="21">
        <v>107.91</v>
      </c>
      <c r="T2041" s="21">
        <v>20.12</v>
      </c>
      <c r="U2041" s="21">
        <v>30.87</v>
      </c>
      <c r="V2041" s="21">
        <v>478.04</v>
      </c>
      <c r="W2041" s="21">
        <v>-0.23</v>
      </c>
      <c r="X2041" s="22">
        <v>1259.02</v>
      </c>
      <c r="Y2041" s="157">
        <v>132.6</v>
      </c>
      <c r="Z2041" s="157">
        <v>9.5</v>
      </c>
      <c r="AA2041" s="23"/>
      <c r="AB2041" s="23"/>
      <c r="AC2041" s="23"/>
      <c r="AD2041" s="23"/>
      <c r="AE2041" s="23"/>
      <c r="AF2041" s="23"/>
      <c r="AG2041" s="23"/>
      <c r="AH2041" s="23"/>
      <c r="AI2041" s="23"/>
      <c r="AJ2041" s="23"/>
      <c r="AK2041" s="23"/>
      <c r="AL2041" s="23"/>
    </row>
    <row r="2042" spans="2:38">
      <c r="B2042" s="24" t="s">
        <v>518</v>
      </c>
      <c r="C2042" s="24" t="s">
        <v>601</v>
      </c>
      <c r="D2042" s="24" t="s">
        <v>606</v>
      </c>
      <c r="E2042" s="25" t="s">
        <v>607</v>
      </c>
      <c r="F2042" s="48">
        <v>2009</v>
      </c>
      <c r="G2042" s="21">
        <v>231.05</v>
      </c>
      <c r="H2042" s="21">
        <v>40.53</v>
      </c>
      <c r="I2042" s="21">
        <v>0</v>
      </c>
      <c r="J2042" s="21">
        <v>31.23</v>
      </c>
      <c r="K2042" s="21">
        <v>15.31</v>
      </c>
      <c r="L2042" s="21">
        <v>318.12</v>
      </c>
      <c r="M2042" s="21">
        <v>150.59</v>
      </c>
      <c r="N2042" s="21">
        <v>132.44999999999999</v>
      </c>
      <c r="O2042" s="21">
        <v>45.6</v>
      </c>
      <c r="P2042" s="21">
        <v>328.65</v>
      </c>
      <c r="Q2042" s="21">
        <v>132.47999999999999</v>
      </c>
      <c r="R2042" s="21">
        <v>161.85</v>
      </c>
      <c r="S2042" s="21">
        <v>103.63</v>
      </c>
      <c r="T2042" s="21">
        <v>19.91</v>
      </c>
      <c r="U2042" s="21">
        <v>31.03</v>
      </c>
      <c r="V2042" s="21">
        <v>448.9</v>
      </c>
      <c r="W2042" s="21">
        <v>2.08</v>
      </c>
      <c r="X2042" s="22">
        <v>1097.74</v>
      </c>
      <c r="Y2042" s="157">
        <v>133.5</v>
      </c>
      <c r="Z2042" s="157">
        <v>8.1999999999999993</v>
      </c>
      <c r="AA2042" s="23"/>
      <c r="AB2042" s="23"/>
      <c r="AC2042" s="23"/>
      <c r="AD2042" s="23"/>
      <c r="AE2042" s="23"/>
      <c r="AF2042" s="23"/>
      <c r="AG2042" s="23"/>
      <c r="AH2042" s="23"/>
      <c r="AI2042" s="23"/>
      <c r="AJ2042" s="23"/>
      <c r="AK2042" s="23"/>
      <c r="AL2042" s="23"/>
    </row>
    <row r="2043" spans="2:38">
      <c r="B2043" s="24" t="s">
        <v>518</v>
      </c>
      <c r="C2043" s="24" t="s">
        <v>601</v>
      </c>
      <c r="D2043" s="24" t="s">
        <v>606</v>
      </c>
      <c r="E2043" s="25" t="s">
        <v>607</v>
      </c>
      <c r="F2043" s="48">
        <v>2010</v>
      </c>
      <c r="G2043" s="21">
        <v>248.25</v>
      </c>
      <c r="H2043" s="21">
        <v>46.23</v>
      </c>
      <c r="I2043" s="21">
        <v>0</v>
      </c>
      <c r="J2043" s="21">
        <v>32.29</v>
      </c>
      <c r="K2043" s="21">
        <v>15.46</v>
      </c>
      <c r="L2043" s="21">
        <v>342.23</v>
      </c>
      <c r="M2043" s="21">
        <v>154.43</v>
      </c>
      <c r="N2043" s="21">
        <v>147.46</v>
      </c>
      <c r="O2043" s="21">
        <v>50.57</v>
      </c>
      <c r="P2043" s="21">
        <v>352.45</v>
      </c>
      <c r="Q2043" s="21">
        <v>130.88999999999999</v>
      </c>
      <c r="R2043" s="21">
        <v>165.84</v>
      </c>
      <c r="S2043" s="21">
        <v>102.14</v>
      </c>
      <c r="T2043" s="21">
        <v>20.059999999999999</v>
      </c>
      <c r="U2043" s="21">
        <v>31.88</v>
      </c>
      <c r="V2043" s="21">
        <v>450.82</v>
      </c>
      <c r="W2043" s="21">
        <v>-0.94</v>
      </c>
      <c r="X2043" s="22">
        <v>1144.57</v>
      </c>
      <c r="Y2043" s="157">
        <v>133.9</v>
      </c>
      <c r="Z2043" s="157">
        <v>8.5</v>
      </c>
      <c r="AA2043" s="23"/>
      <c r="AB2043" s="23"/>
      <c r="AC2043" s="23"/>
      <c r="AD2043" s="23"/>
      <c r="AE2043" s="23"/>
      <c r="AF2043" s="23"/>
      <c r="AG2043" s="23"/>
      <c r="AH2043" s="23"/>
      <c r="AI2043" s="23"/>
      <c r="AJ2043" s="23"/>
      <c r="AK2043" s="23"/>
      <c r="AL2043" s="23"/>
    </row>
    <row r="2044" spans="2:38">
      <c r="B2044" s="24" t="s">
        <v>518</v>
      </c>
      <c r="C2044" s="24" t="s">
        <v>601</v>
      </c>
      <c r="D2044" s="79" t="s">
        <v>606</v>
      </c>
      <c r="E2044" s="26" t="s">
        <v>607</v>
      </c>
      <c r="F2044" s="49">
        <v>2011</v>
      </c>
      <c r="G2044" s="28">
        <v>228.45</v>
      </c>
      <c r="H2044" s="28">
        <v>40.81</v>
      </c>
      <c r="I2044" s="28">
        <v>0</v>
      </c>
      <c r="J2044" s="28">
        <v>28.99</v>
      </c>
      <c r="K2044" s="28">
        <v>15.76</v>
      </c>
      <c r="L2044" s="28">
        <v>314.01</v>
      </c>
      <c r="M2044" s="28">
        <v>146.21</v>
      </c>
      <c r="N2044" s="28">
        <v>124.11</v>
      </c>
      <c r="O2044" s="28">
        <v>42.8</v>
      </c>
      <c r="P2044" s="28">
        <v>313.12</v>
      </c>
      <c r="Q2044" s="28">
        <v>130.29</v>
      </c>
      <c r="R2044" s="28">
        <v>169.72</v>
      </c>
      <c r="S2044" s="28">
        <v>98.07</v>
      </c>
      <c r="T2044" s="28">
        <v>21.49</v>
      </c>
      <c r="U2044" s="28">
        <v>32.020000000000003</v>
      </c>
      <c r="V2044" s="28">
        <v>451.58</v>
      </c>
      <c r="W2044" s="28">
        <v>-1.98</v>
      </c>
      <c r="X2044" s="29">
        <v>1076.73</v>
      </c>
      <c r="Y2044" s="158">
        <v>135</v>
      </c>
      <c r="Z2044" s="158">
        <v>8</v>
      </c>
      <c r="AA2044" s="23"/>
      <c r="AB2044" s="23"/>
      <c r="AC2044" s="23"/>
      <c r="AD2044" s="23"/>
      <c r="AE2044" s="23"/>
      <c r="AF2044" s="23"/>
      <c r="AG2044" s="23"/>
      <c r="AH2044" s="23"/>
      <c r="AI2044" s="23"/>
      <c r="AJ2044" s="23"/>
      <c r="AK2044" s="23"/>
      <c r="AL2044" s="23"/>
    </row>
    <row r="2045" spans="2:38">
      <c r="B2045" s="24" t="s">
        <v>518</v>
      </c>
      <c r="C2045" s="24" t="s">
        <v>601</v>
      </c>
      <c r="D2045" s="73" t="s">
        <v>608</v>
      </c>
      <c r="E2045" s="19" t="s">
        <v>609</v>
      </c>
      <c r="F2045" s="20">
        <v>2005</v>
      </c>
      <c r="G2045" s="21">
        <v>236.07</v>
      </c>
      <c r="H2045" s="21">
        <v>75.48</v>
      </c>
      <c r="I2045" s="21">
        <v>0</v>
      </c>
      <c r="J2045" s="21">
        <v>48.89</v>
      </c>
      <c r="K2045" s="21">
        <v>12.26</v>
      </c>
      <c r="L2045" s="21">
        <v>372.7</v>
      </c>
      <c r="M2045" s="21">
        <v>138.13999999999999</v>
      </c>
      <c r="N2045" s="21">
        <v>139.87</v>
      </c>
      <c r="O2045" s="21">
        <v>31.59</v>
      </c>
      <c r="P2045" s="21">
        <v>309.60000000000002</v>
      </c>
      <c r="Q2045" s="21">
        <v>352.95</v>
      </c>
      <c r="R2045" s="21">
        <v>0</v>
      </c>
      <c r="S2045" s="21">
        <v>77.11</v>
      </c>
      <c r="T2045" s="21">
        <v>18.89</v>
      </c>
      <c r="U2045" s="21">
        <v>19.84</v>
      </c>
      <c r="V2045" s="21">
        <v>468.79</v>
      </c>
      <c r="W2045" s="21">
        <v>11.99</v>
      </c>
      <c r="X2045" s="22">
        <v>1163.07</v>
      </c>
      <c r="Y2045" s="157">
        <v>117.4</v>
      </c>
      <c r="Z2045" s="157">
        <v>9.9</v>
      </c>
      <c r="AA2045" s="23"/>
      <c r="AB2045" s="23"/>
      <c r="AC2045" s="23"/>
      <c r="AD2045" s="23"/>
      <c r="AE2045" s="23"/>
      <c r="AF2045" s="23"/>
      <c r="AG2045" s="23"/>
      <c r="AH2045" s="23"/>
      <c r="AI2045" s="23"/>
      <c r="AJ2045" s="23"/>
      <c r="AK2045" s="23"/>
      <c r="AL2045" s="23"/>
    </row>
    <row r="2046" spans="2:38">
      <c r="B2046" s="24" t="s">
        <v>518</v>
      </c>
      <c r="C2046" s="24" t="s">
        <v>601</v>
      </c>
      <c r="D2046" s="24" t="s">
        <v>608</v>
      </c>
      <c r="E2046" s="25" t="s">
        <v>609</v>
      </c>
      <c r="F2046" s="20">
        <v>2006</v>
      </c>
      <c r="G2046" s="21">
        <v>254.51</v>
      </c>
      <c r="H2046" s="21">
        <v>67.900000000000006</v>
      </c>
      <c r="I2046" s="21">
        <v>0</v>
      </c>
      <c r="J2046" s="21">
        <v>48.21</v>
      </c>
      <c r="K2046" s="21">
        <v>11.37</v>
      </c>
      <c r="L2046" s="21">
        <v>381.99</v>
      </c>
      <c r="M2046" s="21">
        <v>142.26</v>
      </c>
      <c r="N2046" s="21">
        <v>137.71</v>
      </c>
      <c r="O2046" s="21">
        <v>31.74</v>
      </c>
      <c r="P2046" s="21">
        <v>311.7</v>
      </c>
      <c r="Q2046" s="21">
        <v>354.19</v>
      </c>
      <c r="R2046" s="21">
        <v>0</v>
      </c>
      <c r="S2046" s="21">
        <v>76.7</v>
      </c>
      <c r="T2046" s="21">
        <v>18.45</v>
      </c>
      <c r="U2046" s="21">
        <v>20.64</v>
      </c>
      <c r="V2046" s="21">
        <v>469.97</v>
      </c>
      <c r="W2046" s="21">
        <v>11.43</v>
      </c>
      <c r="X2046" s="22">
        <v>1175.0899999999999</v>
      </c>
      <c r="Y2046" s="157">
        <v>118.2</v>
      </c>
      <c r="Z2046" s="157">
        <v>9.9</v>
      </c>
      <c r="AA2046" s="23"/>
      <c r="AB2046" s="23"/>
      <c r="AC2046" s="23"/>
      <c r="AD2046" s="23"/>
      <c r="AE2046" s="23"/>
      <c r="AF2046" s="23"/>
      <c r="AG2046" s="23"/>
      <c r="AH2046" s="23"/>
      <c r="AI2046" s="23"/>
      <c r="AJ2046" s="23"/>
      <c r="AK2046" s="23"/>
      <c r="AL2046" s="23"/>
    </row>
    <row r="2047" spans="2:38">
      <c r="B2047" s="24" t="s">
        <v>518</v>
      </c>
      <c r="C2047" s="24" t="s">
        <v>601</v>
      </c>
      <c r="D2047" s="24" t="s">
        <v>608</v>
      </c>
      <c r="E2047" s="25" t="s">
        <v>609</v>
      </c>
      <c r="F2047" s="20">
        <v>2007</v>
      </c>
      <c r="G2047" s="21">
        <v>231</v>
      </c>
      <c r="H2047" s="21">
        <v>63.19</v>
      </c>
      <c r="I2047" s="21">
        <v>0</v>
      </c>
      <c r="J2047" s="21">
        <v>48.5</v>
      </c>
      <c r="K2047" s="21">
        <v>10.89</v>
      </c>
      <c r="L2047" s="21">
        <v>353.57</v>
      </c>
      <c r="M2047" s="21">
        <v>142.97999999999999</v>
      </c>
      <c r="N2047" s="21">
        <v>134.26</v>
      </c>
      <c r="O2047" s="21">
        <v>29.52</v>
      </c>
      <c r="P2047" s="21">
        <v>306.75</v>
      </c>
      <c r="Q2047" s="21">
        <v>346.95</v>
      </c>
      <c r="R2047" s="21">
        <v>0</v>
      </c>
      <c r="S2047" s="21">
        <v>79.55</v>
      </c>
      <c r="T2047" s="21">
        <v>19.18</v>
      </c>
      <c r="U2047" s="21">
        <v>21.04</v>
      </c>
      <c r="V2047" s="21">
        <v>466.72</v>
      </c>
      <c r="W2047" s="21">
        <v>11.1</v>
      </c>
      <c r="X2047" s="22">
        <v>1138.1400000000001</v>
      </c>
      <c r="Y2047" s="157">
        <v>119</v>
      </c>
      <c r="Z2047" s="157">
        <v>9.6</v>
      </c>
      <c r="AA2047" s="23"/>
      <c r="AB2047" s="23"/>
      <c r="AC2047" s="23"/>
      <c r="AD2047" s="23"/>
      <c r="AE2047" s="23"/>
      <c r="AF2047" s="23"/>
      <c r="AG2047" s="23"/>
      <c r="AH2047" s="23"/>
      <c r="AI2047" s="23"/>
      <c r="AJ2047" s="23"/>
      <c r="AK2047" s="23"/>
      <c r="AL2047" s="23"/>
    </row>
    <row r="2048" spans="2:38">
      <c r="B2048" s="24" t="s">
        <v>518</v>
      </c>
      <c r="C2048" s="24" t="s">
        <v>601</v>
      </c>
      <c r="D2048" s="24" t="s">
        <v>608</v>
      </c>
      <c r="E2048" s="25" t="s">
        <v>609</v>
      </c>
      <c r="F2048" s="20">
        <v>2008</v>
      </c>
      <c r="G2048" s="21">
        <v>263.70999999999998</v>
      </c>
      <c r="H2048" s="21">
        <v>62.35</v>
      </c>
      <c r="I2048" s="21">
        <v>0</v>
      </c>
      <c r="J2048" s="21">
        <v>40.98</v>
      </c>
      <c r="K2048" s="21">
        <v>10.98</v>
      </c>
      <c r="L2048" s="21">
        <v>378.02</v>
      </c>
      <c r="M2048" s="21">
        <v>136.58000000000001</v>
      </c>
      <c r="N2048" s="21">
        <v>137.26</v>
      </c>
      <c r="O2048" s="21">
        <v>31.16</v>
      </c>
      <c r="P2048" s="21">
        <v>305</v>
      </c>
      <c r="Q2048" s="21">
        <v>328.58</v>
      </c>
      <c r="R2048" s="21">
        <v>0</v>
      </c>
      <c r="S2048" s="21">
        <v>78.290000000000006</v>
      </c>
      <c r="T2048" s="21">
        <v>18.690000000000001</v>
      </c>
      <c r="U2048" s="21">
        <v>21.52</v>
      </c>
      <c r="V2048" s="21">
        <v>447.08</v>
      </c>
      <c r="W2048" s="21">
        <v>10</v>
      </c>
      <c r="X2048" s="22">
        <v>1140.0899999999999</v>
      </c>
      <c r="Y2048" s="157">
        <v>119.3</v>
      </c>
      <c r="Z2048" s="157">
        <v>9.6</v>
      </c>
      <c r="AA2048" s="23"/>
      <c r="AB2048" s="23"/>
      <c r="AC2048" s="23"/>
      <c r="AD2048" s="23"/>
      <c r="AE2048" s="23"/>
      <c r="AF2048" s="23"/>
      <c r="AG2048" s="23"/>
      <c r="AH2048" s="23"/>
      <c r="AI2048" s="23"/>
      <c r="AJ2048" s="23"/>
      <c r="AK2048" s="23"/>
      <c r="AL2048" s="23"/>
    </row>
    <row r="2049" spans="2:38">
      <c r="B2049" s="24" t="s">
        <v>518</v>
      </c>
      <c r="C2049" s="24" t="s">
        <v>601</v>
      </c>
      <c r="D2049" s="24" t="s">
        <v>608</v>
      </c>
      <c r="E2049" s="25" t="s">
        <v>609</v>
      </c>
      <c r="F2049" s="20">
        <v>2009</v>
      </c>
      <c r="G2049" s="21">
        <v>243.77</v>
      </c>
      <c r="H2049" s="21">
        <v>54.38</v>
      </c>
      <c r="I2049" s="21">
        <v>0</v>
      </c>
      <c r="J2049" s="21">
        <v>38.06</v>
      </c>
      <c r="K2049" s="21">
        <v>11.05</v>
      </c>
      <c r="L2049" s="21">
        <v>347.26</v>
      </c>
      <c r="M2049" s="21">
        <v>122.42</v>
      </c>
      <c r="N2049" s="21">
        <v>121.28</v>
      </c>
      <c r="O2049" s="21">
        <v>31.06</v>
      </c>
      <c r="P2049" s="21">
        <v>274.76</v>
      </c>
      <c r="Q2049" s="21">
        <v>313.72000000000003</v>
      </c>
      <c r="R2049" s="21">
        <v>0</v>
      </c>
      <c r="S2049" s="21">
        <v>75.33</v>
      </c>
      <c r="T2049" s="21">
        <v>18.510000000000002</v>
      </c>
      <c r="U2049" s="21">
        <v>21.58</v>
      </c>
      <c r="V2049" s="21">
        <v>429.14</v>
      </c>
      <c r="W2049" s="21">
        <v>10.039999999999999</v>
      </c>
      <c r="X2049" s="22">
        <v>1061.19</v>
      </c>
      <c r="Y2049" s="157">
        <v>120</v>
      </c>
      <c r="Z2049" s="157">
        <v>8.8000000000000007</v>
      </c>
      <c r="AA2049" s="23"/>
      <c r="AB2049" s="23"/>
      <c r="AC2049" s="23"/>
      <c r="AD2049" s="23"/>
      <c r="AE2049" s="23"/>
      <c r="AF2049" s="23"/>
      <c r="AG2049" s="23"/>
      <c r="AH2049" s="23"/>
      <c r="AI2049" s="23"/>
      <c r="AJ2049" s="23"/>
      <c r="AK2049" s="23"/>
      <c r="AL2049" s="23"/>
    </row>
    <row r="2050" spans="2:38">
      <c r="B2050" s="24" t="s">
        <v>518</v>
      </c>
      <c r="C2050" s="24" t="s">
        <v>601</v>
      </c>
      <c r="D2050" s="24" t="s">
        <v>608</v>
      </c>
      <c r="E2050" s="25" t="s">
        <v>609</v>
      </c>
      <c r="F2050" s="20">
        <v>2010</v>
      </c>
      <c r="G2050" s="21">
        <v>244.01</v>
      </c>
      <c r="H2050" s="21">
        <v>57.6</v>
      </c>
      <c r="I2050" s="21">
        <v>0</v>
      </c>
      <c r="J2050" s="21">
        <v>41.1</v>
      </c>
      <c r="K2050" s="21">
        <v>11.16</v>
      </c>
      <c r="L2050" s="21">
        <v>353.88</v>
      </c>
      <c r="M2050" s="21">
        <v>126.21</v>
      </c>
      <c r="N2050" s="21">
        <v>135.11000000000001</v>
      </c>
      <c r="O2050" s="21">
        <v>34.340000000000003</v>
      </c>
      <c r="P2050" s="21">
        <v>295.66000000000003</v>
      </c>
      <c r="Q2050" s="21">
        <v>311.17</v>
      </c>
      <c r="R2050" s="21">
        <v>0</v>
      </c>
      <c r="S2050" s="21">
        <v>74.3</v>
      </c>
      <c r="T2050" s="21">
        <v>18.68</v>
      </c>
      <c r="U2050" s="21">
        <v>22.14</v>
      </c>
      <c r="V2050" s="21">
        <v>426.29</v>
      </c>
      <c r="W2050" s="21">
        <v>8.85</v>
      </c>
      <c r="X2050" s="22">
        <v>1084.68</v>
      </c>
      <c r="Y2050" s="157">
        <v>120.8</v>
      </c>
      <c r="Z2050" s="157">
        <v>9</v>
      </c>
      <c r="AA2050" s="23"/>
      <c r="AB2050" s="23"/>
      <c r="AC2050" s="23"/>
      <c r="AD2050" s="23"/>
      <c r="AE2050" s="23"/>
      <c r="AF2050" s="23"/>
      <c r="AG2050" s="23"/>
      <c r="AH2050" s="23"/>
      <c r="AI2050" s="23"/>
      <c r="AJ2050" s="23"/>
      <c r="AK2050" s="23"/>
      <c r="AL2050" s="23"/>
    </row>
    <row r="2051" spans="2:38">
      <c r="B2051" s="24" t="s">
        <v>518</v>
      </c>
      <c r="C2051" s="24" t="s">
        <v>601</v>
      </c>
      <c r="D2051" s="79" t="s">
        <v>608</v>
      </c>
      <c r="E2051" s="26" t="s">
        <v>609</v>
      </c>
      <c r="F2051" s="27">
        <v>2011</v>
      </c>
      <c r="G2051" s="28">
        <v>187.94</v>
      </c>
      <c r="H2051" s="28">
        <v>49.34</v>
      </c>
      <c r="I2051" s="28">
        <v>0</v>
      </c>
      <c r="J2051" s="28">
        <v>36.450000000000003</v>
      </c>
      <c r="K2051" s="28">
        <v>11.39</v>
      </c>
      <c r="L2051" s="28">
        <v>285.12</v>
      </c>
      <c r="M2051" s="28">
        <v>120.54</v>
      </c>
      <c r="N2051" s="28">
        <v>112.51</v>
      </c>
      <c r="O2051" s="28">
        <v>28.95</v>
      </c>
      <c r="P2051" s="28">
        <v>262</v>
      </c>
      <c r="Q2051" s="28">
        <v>308.01</v>
      </c>
      <c r="R2051" s="28">
        <v>0</v>
      </c>
      <c r="S2051" s="28">
        <v>71.459999999999994</v>
      </c>
      <c r="T2051" s="28">
        <v>20.03</v>
      </c>
      <c r="U2051" s="28">
        <v>22.21</v>
      </c>
      <c r="V2051" s="28">
        <v>421.7</v>
      </c>
      <c r="W2051" s="28">
        <v>8.17</v>
      </c>
      <c r="X2051" s="29">
        <v>976.99</v>
      </c>
      <c r="Y2051" s="158">
        <v>121.9</v>
      </c>
      <c r="Z2051" s="158">
        <v>8</v>
      </c>
      <c r="AA2051" s="23"/>
      <c r="AB2051" s="23"/>
      <c r="AC2051" s="23"/>
      <c r="AD2051" s="23"/>
      <c r="AE2051" s="23"/>
      <c r="AF2051" s="23"/>
      <c r="AG2051" s="23"/>
      <c r="AH2051" s="23"/>
      <c r="AI2051" s="23"/>
      <c r="AJ2051" s="23"/>
      <c r="AK2051" s="23"/>
      <c r="AL2051" s="23"/>
    </row>
    <row r="2052" spans="2:38">
      <c r="B2052" s="24" t="s">
        <v>518</v>
      </c>
      <c r="C2052" s="24" t="s">
        <v>601</v>
      </c>
      <c r="D2052" s="73" t="s">
        <v>610</v>
      </c>
      <c r="E2052" s="19" t="s">
        <v>611</v>
      </c>
      <c r="F2052" s="20">
        <v>2005</v>
      </c>
      <c r="G2052" s="21">
        <v>166.8</v>
      </c>
      <c r="H2052" s="21">
        <v>38.54</v>
      </c>
      <c r="I2052" s="21">
        <v>2.8</v>
      </c>
      <c r="J2052" s="21">
        <v>72.11</v>
      </c>
      <c r="K2052" s="21">
        <v>13.76</v>
      </c>
      <c r="L2052" s="21">
        <v>294</v>
      </c>
      <c r="M2052" s="21">
        <v>126.35</v>
      </c>
      <c r="N2052" s="21">
        <v>106.26</v>
      </c>
      <c r="O2052" s="21">
        <v>45.54</v>
      </c>
      <c r="P2052" s="21">
        <v>278.14</v>
      </c>
      <c r="Q2052" s="21">
        <v>130.72999999999999</v>
      </c>
      <c r="R2052" s="21">
        <v>0</v>
      </c>
      <c r="S2052" s="21">
        <v>93.33</v>
      </c>
      <c r="T2052" s="21">
        <v>3.55</v>
      </c>
      <c r="U2052" s="21">
        <v>13.73</v>
      </c>
      <c r="V2052" s="21">
        <v>241.34</v>
      </c>
      <c r="W2052" s="21">
        <v>14.87</v>
      </c>
      <c r="X2052" s="22">
        <v>828.36</v>
      </c>
      <c r="Y2052" s="157">
        <v>98.9</v>
      </c>
      <c r="Z2052" s="157">
        <v>8.4</v>
      </c>
      <c r="AA2052" s="23"/>
      <c r="AB2052" s="23"/>
      <c r="AC2052" s="23"/>
      <c r="AD2052" s="23"/>
      <c r="AE2052" s="23"/>
      <c r="AF2052" s="23"/>
      <c r="AG2052" s="23"/>
      <c r="AH2052" s="23"/>
      <c r="AI2052" s="23"/>
      <c r="AJ2052" s="23"/>
      <c r="AK2052" s="23"/>
      <c r="AL2052" s="23"/>
    </row>
    <row r="2053" spans="2:38">
      <c r="B2053" s="24" t="s">
        <v>518</v>
      </c>
      <c r="C2053" s="24" t="s">
        <v>601</v>
      </c>
      <c r="D2053" s="24" t="s">
        <v>610</v>
      </c>
      <c r="E2053" s="25" t="s">
        <v>611</v>
      </c>
      <c r="F2053" s="20">
        <v>2006</v>
      </c>
      <c r="G2053" s="21">
        <v>161.65</v>
      </c>
      <c r="H2053" s="21">
        <v>37.22</v>
      </c>
      <c r="I2053" s="21">
        <v>2.93</v>
      </c>
      <c r="J2053" s="21">
        <v>72.31</v>
      </c>
      <c r="K2053" s="21">
        <v>12.78</v>
      </c>
      <c r="L2053" s="21">
        <v>286.88</v>
      </c>
      <c r="M2053" s="21">
        <v>131.69999999999999</v>
      </c>
      <c r="N2053" s="21">
        <v>110.09</v>
      </c>
      <c r="O2053" s="21">
        <v>45.66</v>
      </c>
      <c r="P2053" s="21">
        <v>287.45</v>
      </c>
      <c r="Q2053" s="21">
        <v>129.33000000000001</v>
      </c>
      <c r="R2053" s="21">
        <v>0</v>
      </c>
      <c r="S2053" s="21">
        <v>92.89</v>
      </c>
      <c r="T2053" s="21">
        <v>3.46</v>
      </c>
      <c r="U2053" s="21">
        <v>14.18</v>
      </c>
      <c r="V2053" s="21">
        <v>239.86</v>
      </c>
      <c r="W2053" s="21">
        <v>13.84</v>
      </c>
      <c r="X2053" s="22">
        <v>828.03</v>
      </c>
      <c r="Y2053" s="157">
        <v>100.3</v>
      </c>
      <c r="Z2053" s="157">
        <v>8.3000000000000007</v>
      </c>
      <c r="AA2053" s="23"/>
      <c r="AB2053" s="23"/>
      <c r="AC2053" s="23"/>
      <c r="AD2053" s="23"/>
      <c r="AE2053" s="23"/>
      <c r="AF2053" s="23"/>
      <c r="AG2053" s="23"/>
      <c r="AH2053" s="23"/>
      <c r="AI2053" s="23"/>
      <c r="AJ2053" s="23"/>
      <c r="AK2053" s="23"/>
      <c r="AL2053" s="23"/>
    </row>
    <row r="2054" spans="2:38">
      <c r="B2054" s="24" t="s">
        <v>518</v>
      </c>
      <c r="C2054" s="24" t="s">
        <v>601</v>
      </c>
      <c r="D2054" s="24" t="s">
        <v>610</v>
      </c>
      <c r="E2054" s="25" t="s">
        <v>611</v>
      </c>
      <c r="F2054" s="20">
        <v>2007</v>
      </c>
      <c r="G2054" s="21">
        <v>163.65</v>
      </c>
      <c r="H2054" s="21">
        <v>33.69</v>
      </c>
      <c r="I2054" s="21">
        <v>2.72</v>
      </c>
      <c r="J2054" s="21">
        <v>71.41</v>
      </c>
      <c r="K2054" s="21">
        <v>12.24</v>
      </c>
      <c r="L2054" s="21">
        <v>283.7</v>
      </c>
      <c r="M2054" s="21">
        <v>133.44</v>
      </c>
      <c r="N2054" s="21">
        <v>107.93</v>
      </c>
      <c r="O2054" s="21">
        <v>42.39</v>
      </c>
      <c r="P2054" s="21">
        <v>283.76</v>
      </c>
      <c r="Q2054" s="21">
        <v>129.02000000000001</v>
      </c>
      <c r="R2054" s="21">
        <v>0</v>
      </c>
      <c r="S2054" s="21">
        <v>96.27</v>
      </c>
      <c r="T2054" s="21">
        <v>3.76</v>
      </c>
      <c r="U2054" s="21">
        <v>14.49</v>
      </c>
      <c r="V2054" s="21">
        <v>243.54</v>
      </c>
      <c r="W2054" s="21">
        <v>13.49</v>
      </c>
      <c r="X2054" s="22">
        <v>824.49</v>
      </c>
      <c r="Y2054" s="157">
        <v>102.2</v>
      </c>
      <c r="Z2054" s="157">
        <v>8.1</v>
      </c>
      <c r="AA2054" s="23"/>
      <c r="AB2054" s="23"/>
      <c r="AC2054" s="23"/>
      <c r="AD2054" s="23"/>
      <c r="AE2054" s="23"/>
      <c r="AF2054" s="23"/>
      <c r="AG2054" s="23"/>
      <c r="AH2054" s="23"/>
      <c r="AI2054" s="23"/>
      <c r="AJ2054" s="23"/>
      <c r="AK2054" s="23"/>
      <c r="AL2054" s="23"/>
    </row>
    <row r="2055" spans="2:38">
      <c r="B2055" s="24" t="s">
        <v>518</v>
      </c>
      <c r="C2055" s="24" t="s">
        <v>601</v>
      </c>
      <c r="D2055" s="24" t="s">
        <v>610</v>
      </c>
      <c r="E2055" s="25" t="s">
        <v>611</v>
      </c>
      <c r="F2055" s="20">
        <v>2008</v>
      </c>
      <c r="G2055" s="21">
        <v>163.46</v>
      </c>
      <c r="H2055" s="21">
        <v>29.83</v>
      </c>
      <c r="I2055" s="21">
        <v>3.03</v>
      </c>
      <c r="J2055" s="21">
        <v>66.83</v>
      </c>
      <c r="K2055" s="21">
        <v>12.6</v>
      </c>
      <c r="L2055" s="21">
        <v>275.75</v>
      </c>
      <c r="M2055" s="21">
        <v>127.42</v>
      </c>
      <c r="N2055" s="21">
        <v>109.58</v>
      </c>
      <c r="O2055" s="21">
        <v>44.83</v>
      </c>
      <c r="P2055" s="21">
        <v>281.82</v>
      </c>
      <c r="Q2055" s="21">
        <v>121.53</v>
      </c>
      <c r="R2055" s="21">
        <v>0</v>
      </c>
      <c r="S2055" s="21">
        <v>94.93</v>
      </c>
      <c r="T2055" s="21">
        <v>3.69</v>
      </c>
      <c r="U2055" s="21">
        <v>14.75</v>
      </c>
      <c r="V2055" s="21">
        <v>234.9</v>
      </c>
      <c r="W2055" s="21">
        <v>12.04</v>
      </c>
      <c r="X2055" s="22">
        <v>804.51</v>
      </c>
      <c r="Y2055" s="157">
        <v>103</v>
      </c>
      <c r="Z2055" s="157">
        <v>7.8</v>
      </c>
      <c r="AA2055" s="23"/>
      <c r="AB2055" s="23"/>
      <c r="AC2055" s="23"/>
      <c r="AD2055" s="23"/>
      <c r="AE2055" s="23"/>
      <c r="AF2055" s="23"/>
      <c r="AG2055" s="23"/>
      <c r="AH2055" s="23"/>
      <c r="AI2055" s="23"/>
      <c r="AJ2055" s="23"/>
      <c r="AK2055" s="23"/>
      <c r="AL2055" s="23"/>
    </row>
    <row r="2056" spans="2:38">
      <c r="B2056" s="24" t="s">
        <v>518</v>
      </c>
      <c r="C2056" s="24" t="s">
        <v>601</v>
      </c>
      <c r="D2056" s="24" t="s">
        <v>610</v>
      </c>
      <c r="E2056" s="25" t="s">
        <v>611</v>
      </c>
      <c r="F2056" s="20">
        <v>2009</v>
      </c>
      <c r="G2056" s="21">
        <v>151.74</v>
      </c>
      <c r="H2056" s="21">
        <v>28.83</v>
      </c>
      <c r="I2056" s="21">
        <v>2.73</v>
      </c>
      <c r="J2056" s="21">
        <v>61.29</v>
      </c>
      <c r="K2056" s="21">
        <v>12.56</v>
      </c>
      <c r="L2056" s="21">
        <v>257.14999999999998</v>
      </c>
      <c r="M2056" s="21">
        <v>114.46</v>
      </c>
      <c r="N2056" s="21">
        <v>95.7</v>
      </c>
      <c r="O2056" s="21">
        <v>44.67</v>
      </c>
      <c r="P2056" s="21">
        <v>254.83</v>
      </c>
      <c r="Q2056" s="21">
        <v>115.92</v>
      </c>
      <c r="R2056" s="21">
        <v>0</v>
      </c>
      <c r="S2056" s="21">
        <v>91.45</v>
      </c>
      <c r="T2056" s="21">
        <v>3.66</v>
      </c>
      <c r="U2056" s="21">
        <v>14.8</v>
      </c>
      <c r="V2056" s="21">
        <v>225.83</v>
      </c>
      <c r="W2056" s="21">
        <v>12.17</v>
      </c>
      <c r="X2056" s="22">
        <v>749.98</v>
      </c>
      <c r="Y2056" s="157">
        <v>103.8</v>
      </c>
      <c r="Z2056" s="157">
        <v>7.2</v>
      </c>
      <c r="AA2056" s="23"/>
      <c r="AB2056" s="23"/>
      <c r="AC2056" s="23"/>
      <c r="AD2056" s="23"/>
      <c r="AE2056" s="23"/>
      <c r="AF2056" s="23"/>
      <c r="AG2056" s="23"/>
      <c r="AH2056" s="23"/>
      <c r="AI2056" s="23"/>
      <c r="AJ2056" s="23"/>
      <c r="AK2056" s="23"/>
      <c r="AL2056" s="23"/>
    </row>
    <row r="2057" spans="2:38">
      <c r="B2057" s="24" t="s">
        <v>518</v>
      </c>
      <c r="C2057" s="24" t="s">
        <v>601</v>
      </c>
      <c r="D2057" s="24" t="s">
        <v>610</v>
      </c>
      <c r="E2057" s="25" t="s">
        <v>611</v>
      </c>
      <c r="F2057" s="20">
        <v>2010</v>
      </c>
      <c r="G2057" s="21">
        <v>149.25</v>
      </c>
      <c r="H2057" s="21">
        <v>35.85</v>
      </c>
      <c r="I2057" s="21">
        <v>2.4900000000000002</v>
      </c>
      <c r="J2057" s="21">
        <v>66.27</v>
      </c>
      <c r="K2057" s="21">
        <v>12.71</v>
      </c>
      <c r="L2057" s="21">
        <v>266.56</v>
      </c>
      <c r="M2057" s="21">
        <v>118.66</v>
      </c>
      <c r="N2057" s="21">
        <v>105.94</v>
      </c>
      <c r="O2057" s="21">
        <v>49.59</v>
      </c>
      <c r="P2057" s="21">
        <v>274.19</v>
      </c>
      <c r="Q2057" s="21">
        <v>112.58</v>
      </c>
      <c r="R2057" s="21">
        <v>0</v>
      </c>
      <c r="S2057" s="21">
        <v>90.26</v>
      </c>
      <c r="T2057" s="21">
        <v>3.67</v>
      </c>
      <c r="U2057" s="21">
        <v>15.21</v>
      </c>
      <c r="V2057" s="21">
        <v>221.73</v>
      </c>
      <c r="W2057" s="21">
        <v>10.34</v>
      </c>
      <c r="X2057" s="22">
        <v>772.82</v>
      </c>
      <c r="Y2057" s="157">
        <v>104.7</v>
      </c>
      <c r="Z2057" s="157">
        <v>7.4</v>
      </c>
      <c r="AA2057" s="23"/>
      <c r="AB2057" s="23"/>
      <c r="AC2057" s="23"/>
      <c r="AD2057" s="23"/>
      <c r="AE2057" s="23"/>
      <c r="AF2057" s="23"/>
      <c r="AG2057" s="23"/>
      <c r="AH2057" s="23"/>
      <c r="AI2057" s="23"/>
      <c r="AJ2057" s="23"/>
      <c r="AK2057" s="23"/>
      <c r="AL2057" s="23"/>
    </row>
    <row r="2058" spans="2:38">
      <c r="B2058" s="24" t="s">
        <v>518</v>
      </c>
      <c r="C2058" s="24" t="s">
        <v>601</v>
      </c>
      <c r="D2058" s="79" t="s">
        <v>610</v>
      </c>
      <c r="E2058" s="26" t="s">
        <v>611</v>
      </c>
      <c r="F2058" s="27">
        <v>2011</v>
      </c>
      <c r="G2058" s="28">
        <v>143.83000000000001</v>
      </c>
      <c r="H2058" s="28">
        <v>36.340000000000003</v>
      </c>
      <c r="I2058" s="28">
        <v>1.94</v>
      </c>
      <c r="J2058" s="28">
        <v>60.59</v>
      </c>
      <c r="K2058" s="28">
        <v>12.99</v>
      </c>
      <c r="L2058" s="28">
        <v>255.69</v>
      </c>
      <c r="M2058" s="28">
        <v>113.32</v>
      </c>
      <c r="N2058" s="28">
        <v>88.94</v>
      </c>
      <c r="O2058" s="28">
        <v>41.49</v>
      </c>
      <c r="P2058" s="28">
        <v>243.75</v>
      </c>
      <c r="Q2058" s="28">
        <v>111.67</v>
      </c>
      <c r="R2058" s="28">
        <v>0</v>
      </c>
      <c r="S2058" s="28">
        <v>86.89</v>
      </c>
      <c r="T2058" s="28">
        <v>3.91</v>
      </c>
      <c r="U2058" s="28">
        <v>15.26</v>
      </c>
      <c r="V2058" s="28">
        <v>217.72</v>
      </c>
      <c r="W2058" s="28">
        <v>9.5500000000000007</v>
      </c>
      <c r="X2058" s="29">
        <v>726.7</v>
      </c>
      <c r="Y2058" s="158">
        <v>105.4</v>
      </c>
      <c r="Z2058" s="158">
        <v>6.9</v>
      </c>
      <c r="AA2058" s="23"/>
      <c r="AB2058" s="23"/>
      <c r="AC2058" s="23"/>
      <c r="AD2058" s="23"/>
      <c r="AE2058" s="23"/>
      <c r="AF2058" s="23"/>
      <c r="AG2058" s="23"/>
      <c r="AH2058" s="23"/>
      <c r="AI2058" s="23"/>
      <c r="AJ2058" s="23"/>
      <c r="AK2058" s="23"/>
      <c r="AL2058" s="23"/>
    </row>
    <row r="2059" spans="2:38">
      <c r="B2059" s="24" t="s">
        <v>518</v>
      </c>
      <c r="C2059" s="33" t="s">
        <v>612</v>
      </c>
      <c r="D2059" s="37" t="s">
        <v>612</v>
      </c>
      <c r="E2059" s="38"/>
      <c r="F2059" s="39">
        <v>2005</v>
      </c>
      <c r="G2059" s="40">
        <v>1325.88</v>
      </c>
      <c r="H2059" s="40">
        <v>523.44000000000005</v>
      </c>
      <c r="I2059" s="40">
        <v>21.62</v>
      </c>
      <c r="J2059" s="40">
        <v>249.52</v>
      </c>
      <c r="K2059" s="40">
        <v>56.06</v>
      </c>
      <c r="L2059" s="40">
        <v>2176.52</v>
      </c>
      <c r="M2059" s="40">
        <v>722.18</v>
      </c>
      <c r="N2059" s="40">
        <v>707.18</v>
      </c>
      <c r="O2059" s="40">
        <v>184.87</v>
      </c>
      <c r="P2059" s="40">
        <v>1614.24</v>
      </c>
      <c r="Q2059" s="40">
        <v>983.61</v>
      </c>
      <c r="R2059" s="40">
        <v>494.85</v>
      </c>
      <c r="S2059" s="40">
        <v>429.29</v>
      </c>
      <c r="T2059" s="40">
        <v>79.3</v>
      </c>
      <c r="U2059" s="40">
        <v>73.849999999999994</v>
      </c>
      <c r="V2059" s="40">
        <v>2060.9</v>
      </c>
      <c r="W2059" s="40">
        <v>33.090000000000003</v>
      </c>
      <c r="X2059" s="41">
        <v>5884.74</v>
      </c>
      <c r="Y2059" s="160">
        <v>627.69999999999993</v>
      </c>
      <c r="Z2059" s="163">
        <v>9.4</v>
      </c>
      <c r="AA2059" s="23"/>
      <c r="AB2059" s="23"/>
      <c r="AC2059" s="23"/>
      <c r="AD2059" s="23"/>
      <c r="AE2059" s="23"/>
      <c r="AF2059" s="23"/>
      <c r="AG2059" s="23"/>
      <c r="AH2059" s="23"/>
      <c r="AI2059" s="23"/>
      <c r="AJ2059" s="23"/>
      <c r="AK2059" s="23"/>
      <c r="AL2059" s="23"/>
    </row>
    <row r="2060" spans="2:38">
      <c r="B2060" s="24" t="s">
        <v>518</v>
      </c>
      <c r="C2060" s="37" t="s">
        <v>612</v>
      </c>
      <c r="D2060" s="37" t="s">
        <v>612</v>
      </c>
      <c r="E2060" s="46"/>
      <c r="F2060" s="39">
        <v>2006</v>
      </c>
      <c r="G2060" s="40">
        <v>1407.74</v>
      </c>
      <c r="H2060" s="40">
        <v>493.88</v>
      </c>
      <c r="I2060" s="40">
        <v>21.01</v>
      </c>
      <c r="J2060" s="40">
        <v>245.2</v>
      </c>
      <c r="K2060" s="40">
        <v>52.01</v>
      </c>
      <c r="L2060" s="40">
        <v>2219.84</v>
      </c>
      <c r="M2060" s="40">
        <v>744.69</v>
      </c>
      <c r="N2060" s="40">
        <v>693.66</v>
      </c>
      <c r="O2060" s="40">
        <v>185.54</v>
      </c>
      <c r="P2060" s="40">
        <v>1623.88</v>
      </c>
      <c r="Q2060" s="40">
        <v>959.74</v>
      </c>
      <c r="R2060" s="40">
        <v>525.45000000000005</v>
      </c>
      <c r="S2060" s="40">
        <v>427.13</v>
      </c>
      <c r="T2060" s="40">
        <v>77.44</v>
      </c>
      <c r="U2060" s="40">
        <v>77.040000000000006</v>
      </c>
      <c r="V2060" s="40">
        <v>2066.8000000000002</v>
      </c>
      <c r="W2060" s="40">
        <v>36.5</v>
      </c>
      <c r="X2060" s="41">
        <v>5947.02</v>
      </c>
      <c r="Y2060" s="160">
        <v>630.9</v>
      </c>
      <c r="Z2060" s="163">
        <v>9.4</v>
      </c>
      <c r="AA2060" s="23"/>
      <c r="AB2060" s="23"/>
      <c r="AC2060" s="23"/>
      <c r="AD2060" s="23"/>
      <c r="AE2060" s="23"/>
      <c r="AF2060" s="23"/>
      <c r="AG2060" s="23"/>
      <c r="AH2060" s="23"/>
      <c r="AI2060" s="23"/>
      <c r="AJ2060" s="23"/>
      <c r="AK2060" s="23"/>
      <c r="AL2060" s="23"/>
    </row>
    <row r="2061" spans="2:38">
      <c r="B2061" s="24" t="s">
        <v>518</v>
      </c>
      <c r="C2061" s="37" t="s">
        <v>612</v>
      </c>
      <c r="D2061" s="37" t="s">
        <v>612</v>
      </c>
      <c r="E2061" s="46"/>
      <c r="F2061" s="39">
        <v>2007</v>
      </c>
      <c r="G2061" s="40">
        <v>1300.8399999999999</v>
      </c>
      <c r="H2061" s="40">
        <v>465.83</v>
      </c>
      <c r="I2061" s="40">
        <v>18.61</v>
      </c>
      <c r="J2061" s="40">
        <v>246.75</v>
      </c>
      <c r="K2061" s="40">
        <v>49.81</v>
      </c>
      <c r="L2061" s="40">
        <v>2081.85</v>
      </c>
      <c r="M2061" s="40">
        <v>749.23</v>
      </c>
      <c r="N2061" s="40">
        <v>675.63</v>
      </c>
      <c r="O2061" s="40">
        <v>172.82</v>
      </c>
      <c r="P2061" s="40">
        <v>1597.69</v>
      </c>
      <c r="Q2061" s="40">
        <v>956.66</v>
      </c>
      <c r="R2061" s="40">
        <v>516.79</v>
      </c>
      <c r="S2061" s="40">
        <v>442.97</v>
      </c>
      <c r="T2061" s="40">
        <v>81.28</v>
      </c>
      <c r="U2061" s="40">
        <v>78.459999999999994</v>
      </c>
      <c r="V2061" s="40">
        <v>2076.15</v>
      </c>
      <c r="W2061" s="40">
        <v>37.42</v>
      </c>
      <c r="X2061" s="41">
        <v>5793.1</v>
      </c>
      <c r="Y2061" s="160">
        <v>635.09999999999991</v>
      </c>
      <c r="Z2061" s="163">
        <v>9.1</v>
      </c>
      <c r="AA2061" s="23"/>
      <c r="AB2061" s="23"/>
      <c r="AC2061" s="23"/>
      <c r="AD2061" s="23"/>
      <c r="AE2061" s="23"/>
      <c r="AF2061" s="23"/>
      <c r="AG2061" s="23"/>
      <c r="AH2061" s="23"/>
      <c r="AI2061" s="23"/>
      <c r="AJ2061" s="23"/>
      <c r="AK2061" s="23"/>
      <c r="AL2061" s="23"/>
    </row>
    <row r="2062" spans="2:38">
      <c r="B2062" s="24" t="s">
        <v>518</v>
      </c>
      <c r="C2062" s="37" t="s">
        <v>612</v>
      </c>
      <c r="D2062" s="37" t="s">
        <v>612</v>
      </c>
      <c r="E2062" s="46"/>
      <c r="F2062" s="39">
        <v>2008</v>
      </c>
      <c r="G2062" s="40">
        <v>1398.75</v>
      </c>
      <c r="H2062" s="40">
        <v>438.7</v>
      </c>
      <c r="I2062" s="40">
        <v>19.07</v>
      </c>
      <c r="J2062" s="40">
        <v>221.86</v>
      </c>
      <c r="K2062" s="40">
        <v>50.69</v>
      </c>
      <c r="L2062" s="40">
        <v>2129.0700000000002</v>
      </c>
      <c r="M2062" s="40">
        <v>716.69</v>
      </c>
      <c r="N2062" s="40">
        <v>687.76</v>
      </c>
      <c r="O2062" s="40">
        <v>183.2</v>
      </c>
      <c r="P2062" s="40">
        <v>1587.65</v>
      </c>
      <c r="Q2062" s="40">
        <v>903.72</v>
      </c>
      <c r="R2062" s="40">
        <v>484.83</v>
      </c>
      <c r="S2062" s="40">
        <v>436.25</v>
      </c>
      <c r="T2062" s="40">
        <v>79.37</v>
      </c>
      <c r="U2062" s="40">
        <v>80.02</v>
      </c>
      <c r="V2062" s="40">
        <v>1984.2</v>
      </c>
      <c r="W2062" s="40">
        <v>33.07</v>
      </c>
      <c r="X2062" s="41">
        <v>5733.99</v>
      </c>
      <c r="Y2062" s="160">
        <v>638.69999999999993</v>
      </c>
      <c r="Z2062" s="163">
        <v>9</v>
      </c>
      <c r="AA2062" s="23"/>
      <c r="AB2062" s="23"/>
      <c r="AC2062" s="23"/>
      <c r="AD2062" s="23"/>
      <c r="AE2062" s="23"/>
      <c r="AF2062" s="23"/>
      <c r="AG2062" s="23"/>
      <c r="AH2062" s="23"/>
      <c r="AI2062" s="23"/>
      <c r="AJ2062" s="23"/>
      <c r="AK2062" s="23"/>
      <c r="AL2062" s="23"/>
    </row>
    <row r="2063" spans="2:38">
      <c r="B2063" s="24" t="s">
        <v>518</v>
      </c>
      <c r="C2063" s="37" t="s">
        <v>612</v>
      </c>
      <c r="D2063" s="37" t="s">
        <v>612</v>
      </c>
      <c r="E2063" s="46"/>
      <c r="F2063" s="39">
        <v>2009</v>
      </c>
      <c r="G2063" s="40">
        <v>1193.76</v>
      </c>
      <c r="H2063" s="40">
        <v>401.94</v>
      </c>
      <c r="I2063" s="40">
        <v>18.649999999999999</v>
      </c>
      <c r="J2063" s="40">
        <v>198.69</v>
      </c>
      <c r="K2063" s="40">
        <v>50.91</v>
      </c>
      <c r="L2063" s="40">
        <v>1863.96</v>
      </c>
      <c r="M2063" s="40">
        <v>642.92999999999995</v>
      </c>
      <c r="N2063" s="40">
        <v>606.5</v>
      </c>
      <c r="O2063" s="40">
        <v>181.9</v>
      </c>
      <c r="P2063" s="40">
        <v>1431.33</v>
      </c>
      <c r="Q2063" s="40">
        <v>866.51</v>
      </c>
      <c r="R2063" s="40">
        <v>449.57</v>
      </c>
      <c r="S2063" s="40">
        <v>420.28</v>
      </c>
      <c r="T2063" s="40">
        <v>78.680000000000007</v>
      </c>
      <c r="U2063" s="40">
        <v>80.09</v>
      </c>
      <c r="V2063" s="40">
        <v>1895.13</v>
      </c>
      <c r="W2063" s="40">
        <v>35.700000000000003</v>
      </c>
      <c r="X2063" s="41">
        <v>5226.12</v>
      </c>
      <c r="Y2063" s="160">
        <v>643.1</v>
      </c>
      <c r="Z2063" s="163">
        <v>8.1</v>
      </c>
      <c r="AA2063" s="23"/>
      <c r="AB2063" s="23"/>
      <c r="AC2063" s="23"/>
      <c r="AD2063" s="23"/>
      <c r="AE2063" s="23"/>
      <c r="AF2063" s="23"/>
      <c r="AG2063" s="23"/>
      <c r="AH2063" s="23"/>
      <c r="AI2063" s="23"/>
      <c r="AJ2063" s="23"/>
      <c r="AK2063" s="23"/>
      <c r="AL2063" s="23"/>
    </row>
    <row r="2064" spans="2:38">
      <c r="B2064" s="24" t="s">
        <v>518</v>
      </c>
      <c r="C2064" s="37" t="s">
        <v>612</v>
      </c>
      <c r="D2064" s="37" t="s">
        <v>612</v>
      </c>
      <c r="E2064" s="46"/>
      <c r="F2064" s="39">
        <v>2010</v>
      </c>
      <c r="G2064" s="40">
        <v>1232.49</v>
      </c>
      <c r="H2064" s="40">
        <v>458.67</v>
      </c>
      <c r="I2064" s="40">
        <v>18.39</v>
      </c>
      <c r="J2064" s="40">
        <v>214.07</v>
      </c>
      <c r="K2064" s="40">
        <v>51.45</v>
      </c>
      <c r="L2064" s="40">
        <v>1975.08</v>
      </c>
      <c r="M2064" s="40">
        <v>660.98</v>
      </c>
      <c r="N2064" s="40">
        <v>671.74</v>
      </c>
      <c r="O2064" s="40">
        <v>201.27</v>
      </c>
      <c r="P2064" s="40">
        <v>1533.99</v>
      </c>
      <c r="Q2064" s="40">
        <v>854.99</v>
      </c>
      <c r="R2064" s="40">
        <v>452.91</v>
      </c>
      <c r="S2064" s="40">
        <v>414.76</v>
      </c>
      <c r="T2064" s="40">
        <v>79.31</v>
      </c>
      <c r="U2064" s="40">
        <v>82.23</v>
      </c>
      <c r="V2064" s="40">
        <v>1884.2</v>
      </c>
      <c r="W2064" s="40">
        <v>28.29</v>
      </c>
      <c r="X2064" s="41">
        <v>5421.55</v>
      </c>
      <c r="Y2064" s="160">
        <v>648.59999999999991</v>
      </c>
      <c r="Z2064" s="163">
        <v>8.4</v>
      </c>
      <c r="AA2064" s="23"/>
      <c r="AB2064" s="23"/>
      <c r="AC2064" s="23"/>
      <c r="AD2064" s="23"/>
      <c r="AE2064" s="23"/>
      <c r="AF2064" s="23"/>
      <c r="AG2064" s="23"/>
      <c r="AH2064" s="23"/>
      <c r="AI2064" s="23"/>
      <c r="AJ2064" s="23"/>
      <c r="AK2064" s="23"/>
      <c r="AL2064" s="23"/>
    </row>
    <row r="2065" spans="2:38">
      <c r="B2065" s="24" t="s">
        <v>518</v>
      </c>
      <c r="C2065" s="37" t="s">
        <v>612</v>
      </c>
      <c r="D2065" s="77" t="s">
        <v>612</v>
      </c>
      <c r="E2065" s="50"/>
      <c r="F2065" s="43">
        <v>2011</v>
      </c>
      <c r="G2065" s="44">
        <v>1124.6600000000001</v>
      </c>
      <c r="H2065" s="44">
        <v>389.65</v>
      </c>
      <c r="I2065" s="44">
        <v>18.010000000000002</v>
      </c>
      <c r="J2065" s="44">
        <v>197.11</v>
      </c>
      <c r="K2065" s="44">
        <v>52.53</v>
      </c>
      <c r="L2065" s="44">
        <v>1781.96</v>
      </c>
      <c r="M2065" s="44">
        <v>629.54999999999995</v>
      </c>
      <c r="N2065" s="44">
        <v>562.65</v>
      </c>
      <c r="O2065" s="44">
        <v>169.91</v>
      </c>
      <c r="P2065" s="44">
        <v>1362.1</v>
      </c>
      <c r="Q2065" s="44">
        <v>849.52</v>
      </c>
      <c r="R2065" s="44">
        <v>451.98</v>
      </c>
      <c r="S2065" s="44">
        <v>399.38</v>
      </c>
      <c r="T2065" s="44">
        <v>84.8</v>
      </c>
      <c r="U2065" s="44">
        <v>82.19</v>
      </c>
      <c r="V2065" s="44">
        <v>1867.87</v>
      </c>
      <c r="W2065" s="44">
        <v>25.12</v>
      </c>
      <c r="X2065" s="45">
        <v>5037.05</v>
      </c>
      <c r="Y2065" s="161">
        <v>654.79999999999995</v>
      </c>
      <c r="Z2065" s="164">
        <v>7.7</v>
      </c>
      <c r="AA2065" s="23"/>
      <c r="AB2065" s="23"/>
      <c r="AC2065" s="23"/>
      <c r="AD2065" s="23"/>
      <c r="AE2065" s="23"/>
      <c r="AF2065" s="23"/>
      <c r="AG2065" s="23"/>
      <c r="AH2065" s="23"/>
      <c r="AI2065" s="23"/>
      <c r="AJ2065" s="23"/>
      <c r="AK2065" s="23"/>
      <c r="AL2065" s="23"/>
    </row>
    <row r="2066" spans="2:38">
      <c r="B2066" s="24" t="s">
        <v>518</v>
      </c>
      <c r="C2066" s="18" t="s">
        <v>613</v>
      </c>
      <c r="D2066" s="73" t="s">
        <v>613</v>
      </c>
      <c r="E2066" s="19" t="s">
        <v>614</v>
      </c>
      <c r="F2066" s="20">
        <v>2005</v>
      </c>
      <c r="G2066" s="21">
        <v>375.69</v>
      </c>
      <c r="H2066" s="21">
        <v>109.33</v>
      </c>
      <c r="I2066" s="21">
        <v>1.1000000000000001</v>
      </c>
      <c r="J2066" s="21">
        <v>39.869999999999997</v>
      </c>
      <c r="K2066" s="21">
        <v>0.44</v>
      </c>
      <c r="L2066" s="21">
        <v>526.42999999999995</v>
      </c>
      <c r="M2066" s="21">
        <v>186.86</v>
      </c>
      <c r="N2066" s="21">
        <v>219.17</v>
      </c>
      <c r="O2066" s="21">
        <v>6.15</v>
      </c>
      <c r="P2066" s="21">
        <v>412.18</v>
      </c>
      <c r="Q2066" s="21">
        <v>117.53</v>
      </c>
      <c r="R2066" s="21">
        <v>62.63</v>
      </c>
      <c r="S2066" s="21">
        <v>110.92</v>
      </c>
      <c r="T2066" s="21">
        <v>2.04</v>
      </c>
      <c r="U2066" s="21">
        <v>1.1599999999999999</v>
      </c>
      <c r="V2066" s="21">
        <v>294.29000000000002</v>
      </c>
      <c r="W2066" s="21">
        <v>0.47</v>
      </c>
      <c r="X2066" s="22">
        <v>1233.3699999999999</v>
      </c>
      <c r="Y2066" s="157">
        <v>196.3</v>
      </c>
      <c r="Z2066" s="157">
        <v>6.3</v>
      </c>
      <c r="AA2066" s="23"/>
      <c r="AB2066" s="23"/>
      <c r="AC2066" s="23"/>
      <c r="AD2066" s="23"/>
      <c r="AE2066" s="23"/>
      <c r="AF2066" s="23"/>
      <c r="AG2066" s="23"/>
      <c r="AH2066" s="23"/>
      <c r="AI2066" s="23"/>
      <c r="AJ2066" s="23"/>
      <c r="AK2066" s="23"/>
      <c r="AL2066" s="23"/>
    </row>
    <row r="2067" spans="2:38">
      <c r="B2067" s="24" t="s">
        <v>518</v>
      </c>
      <c r="C2067" s="24" t="s">
        <v>613</v>
      </c>
      <c r="D2067" s="24" t="s">
        <v>613</v>
      </c>
      <c r="E2067" s="25" t="s">
        <v>614</v>
      </c>
      <c r="F2067" s="20">
        <v>2006</v>
      </c>
      <c r="G2067" s="21">
        <v>385.83</v>
      </c>
      <c r="H2067" s="21">
        <v>97.67</v>
      </c>
      <c r="I2067" s="21">
        <v>0.83</v>
      </c>
      <c r="J2067" s="21">
        <v>37.700000000000003</v>
      </c>
      <c r="K2067" s="21">
        <v>0.41</v>
      </c>
      <c r="L2067" s="21">
        <v>522.44000000000005</v>
      </c>
      <c r="M2067" s="21">
        <v>188.41</v>
      </c>
      <c r="N2067" s="21">
        <v>206.4</v>
      </c>
      <c r="O2067" s="21">
        <v>6.17</v>
      </c>
      <c r="P2067" s="21">
        <v>400.98</v>
      </c>
      <c r="Q2067" s="21">
        <v>113.91</v>
      </c>
      <c r="R2067" s="21">
        <v>63.38</v>
      </c>
      <c r="S2067" s="21">
        <v>109.62</v>
      </c>
      <c r="T2067" s="21">
        <v>2.0499999999999998</v>
      </c>
      <c r="U2067" s="21">
        <v>1.22</v>
      </c>
      <c r="V2067" s="21">
        <v>290.18</v>
      </c>
      <c r="W2067" s="21">
        <v>0.42</v>
      </c>
      <c r="X2067" s="22">
        <v>1214.02</v>
      </c>
      <c r="Y2067" s="157">
        <v>196</v>
      </c>
      <c r="Z2067" s="157">
        <v>6.2</v>
      </c>
      <c r="AA2067" s="23"/>
      <c r="AB2067" s="23"/>
      <c r="AC2067" s="23"/>
      <c r="AD2067" s="23"/>
      <c r="AE2067" s="23"/>
      <c r="AF2067" s="23"/>
      <c r="AG2067" s="23"/>
      <c r="AH2067" s="23"/>
      <c r="AI2067" s="23"/>
      <c r="AJ2067" s="23"/>
      <c r="AK2067" s="23"/>
      <c r="AL2067" s="23"/>
    </row>
    <row r="2068" spans="2:38">
      <c r="B2068" s="24" t="s">
        <v>518</v>
      </c>
      <c r="C2068" s="24" t="s">
        <v>613</v>
      </c>
      <c r="D2068" s="24" t="s">
        <v>613</v>
      </c>
      <c r="E2068" s="25" t="s">
        <v>614</v>
      </c>
      <c r="F2068" s="20">
        <v>2007</v>
      </c>
      <c r="G2068" s="21">
        <v>364.91</v>
      </c>
      <c r="H2068" s="21">
        <v>88.38</v>
      </c>
      <c r="I2068" s="21">
        <v>2.13</v>
      </c>
      <c r="J2068" s="21">
        <v>39.049999999999997</v>
      </c>
      <c r="K2068" s="21">
        <v>0.39</v>
      </c>
      <c r="L2068" s="21">
        <v>494.86</v>
      </c>
      <c r="M2068" s="21">
        <v>182.54</v>
      </c>
      <c r="N2068" s="21">
        <v>194.73</v>
      </c>
      <c r="O2068" s="21">
        <v>6.16</v>
      </c>
      <c r="P2068" s="21">
        <v>383.42</v>
      </c>
      <c r="Q2068" s="21">
        <v>109.54</v>
      </c>
      <c r="R2068" s="21">
        <v>60.75</v>
      </c>
      <c r="S2068" s="21">
        <v>112.76</v>
      </c>
      <c r="T2068" s="21">
        <v>2.04</v>
      </c>
      <c r="U2068" s="21">
        <v>1.1399999999999999</v>
      </c>
      <c r="V2068" s="21">
        <v>286.23</v>
      </c>
      <c r="W2068" s="21">
        <v>0.43</v>
      </c>
      <c r="X2068" s="22">
        <v>1164.94</v>
      </c>
      <c r="Y2068" s="157">
        <v>194.9</v>
      </c>
      <c r="Z2068" s="157">
        <v>6</v>
      </c>
      <c r="AA2068" s="23"/>
      <c r="AB2068" s="23"/>
      <c r="AC2068" s="23"/>
      <c r="AD2068" s="23"/>
      <c r="AE2068" s="23"/>
      <c r="AF2068" s="23"/>
      <c r="AG2068" s="23"/>
      <c r="AH2068" s="23"/>
      <c r="AI2068" s="23"/>
      <c r="AJ2068" s="23"/>
      <c r="AK2068" s="23"/>
      <c r="AL2068" s="23"/>
    </row>
    <row r="2069" spans="2:38">
      <c r="B2069" s="24" t="s">
        <v>518</v>
      </c>
      <c r="C2069" s="24" t="s">
        <v>613</v>
      </c>
      <c r="D2069" s="24" t="s">
        <v>613</v>
      </c>
      <c r="E2069" s="25" t="s">
        <v>614</v>
      </c>
      <c r="F2069" s="20">
        <v>2008</v>
      </c>
      <c r="G2069" s="21">
        <v>377.97</v>
      </c>
      <c r="H2069" s="21">
        <v>91.33</v>
      </c>
      <c r="I2069" s="21">
        <v>1.33</v>
      </c>
      <c r="J2069" s="21">
        <v>32.19</v>
      </c>
      <c r="K2069" s="21">
        <v>0.38</v>
      </c>
      <c r="L2069" s="21">
        <v>503.19</v>
      </c>
      <c r="M2069" s="21">
        <v>183.76</v>
      </c>
      <c r="N2069" s="21">
        <v>198.64</v>
      </c>
      <c r="O2069" s="21">
        <v>6.08</v>
      </c>
      <c r="P2069" s="21">
        <v>388.48</v>
      </c>
      <c r="Q2069" s="21">
        <v>103.37</v>
      </c>
      <c r="R2069" s="21">
        <v>54.15</v>
      </c>
      <c r="S2069" s="21">
        <v>109.68</v>
      </c>
      <c r="T2069" s="21">
        <v>2.08</v>
      </c>
      <c r="U2069" s="21">
        <v>1.1399999999999999</v>
      </c>
      <c r="V2069" s="21">
        <v>270.42</v>
      </c>
      <c r="W2069" s="21">
        <v>0.41</v>
      </c>
      <c r="X2069" s="22">
        <v>1162.5</v>
      </c>
      <c r="Y2069" s="157">
        <v>196</v>
      </c>
      <c r="Z2069" s="157">
        <v>5.9</v>
      </c>
      <c r="AA2069" s="23"/>
      <c r="AB2069" s="23"/>
      <c r="AC2069" s="23"/>
      <c r="AD2069" s="23"/>
      <c r="AE2069" s="23"/>
      <c r="AF2069" s="23"/>
      <c r="AG2069" s="23"/>
      <c r="AH2069" s="23"/>
      <c r="AI2069" s="23"/>
      <c r="AJ2069" s="23"/>
      <c r="AK2069" s="23"/>
      <c r="AL2069" s="23"/>
    </row>
    <row r="2070" spans="2:38">
      <c r="B2070" s="24" t="s">
        <v>518</v>
      </c>
      <c r="C2070" s="24" t="s">
        <v>613</v>
      </c>
      <c r="D2070" s="24" t="s">
        <v>613</v>
      </c>
      <c r="E2070" s="25" t="s">
        <v>614</v>
      </c>
      <c r="F2070" s="20">
        <v>2009</v>
      </c>
      <c r="G2070" s="21">
        <v>333.16</v>
      </c>
      <c r="H2070" s="21">
        <v>86.92</v>
      </c>
      <c r="I2070" s="21">
        <v>1.1299999999999999</v>
      </c>
      <c r="J2070" s="21">
        <v>29.26</v>
      </c>
      <c r="K2070" s="21">
        <v>0.36</v>
      </c>
      <c r="L2070" s="21">
        <v>450.83</v>
      </c>
      <c r="M2070" s="21">
        <v>166.11</v>
      </c>
      <c r="N2070" s="21">
        <v>175.37</v>
      </c>
      <c r="O2070" s="21">
        <v>6.09</v>
      </c>
      <c r="P2070" s="21">
        <v>347.56</v>
      </c>
      <c r="Q2070" s="21">
        <v>101.15</v>
      </c>
      <c r="R2070" s="21">
        <v>55.63</v>
      </c>
      <c r="S2070" s="21">
        <v>105.75</v>
      </c>
      <c r="T2070" s="21">
        <v>2.1</v>
      </c>
      <c r="U2070" s="21">
        <v>1.01</v>
      </c>
      <c r="V2070" s="21">
        <v>265.64999999999998</v>
      </c>
      <c r="W2070" s="21">
        <v>0.43</v>
      </c>
      <c r="X2070" s="22">
        <v>1064.47</v>
      </c>
      <c r="Y2070" s="157">
        <v>199</v>
      </c>
      <c r="Z2070" s="157">
        <v>5.3</v>
      </c>
      <c r="AA2070" s="23"/>
      <c r="AB2070" s="23"/>
      <c r="AC2070" s="23"/>
      <c r="AD2070" s="23"/>
      <c r="AE2070" s="23"/>
      <c r="AF2070" s="23"/>
      <c r="AG2070" s="23"/>
      <c r="AH2070" s="23"/>
      <c r="AI2070" s="23"/>
      <c r="AJ2070" s="23"/>
      <c r="AK2070" s="23"/>
      <c r="AL2070" s="23"/>
    </row>
    <row r="2071" spans="2:38">
      <c r="B2071" s="24" t="s">
        <v>518</v>
      </c>
      <c r="C2071" s="24" t="s">
        <v>613</v>
      </c>
      <c r="D2071" s="24" t="s">
        <v>613</v>
      </c>
      <c r="E2071" s="25" t="s">
        <v>614</v>
      </c>
      <c r="F2071" s="20">
        <v>2010</v>
      </c>
      <c r="G2071" s="21">
        <v>340.99</v>
      </c>
      <c r="H2071" s="21">
        <v>98.98</v>
      </c>
      <c r="I2071" s="21">
        <v>0.93</v>
      </c>
      <c r="J2071" s="21">
        <v>32.520000000000003</v>
      </c>
      <c r="K2071" s="21">
        <v>0.37</v>
      </c>
      <c r="L2071" s="21">
        <v>473.78</v>
      </c>
      <c r="M2071" s="21">
        <v>170.69</v>
      </c>
      <c r="N2071" s="21">
        <v>195.88</v>
      </c>
      <c r="O2071" s="21">
        <v>6.16</v>
      </c>
      <c r="P2071" s="21">
        <v>372.72</v>
      </c>
      <c r="Q2071" s="21">
        <v>102.12</v>
      </c>
      <c r="R2071" s="21">
        <v>56.75</v>
      </c>
      <c r="S2071" s="21">
        <v>103.31</v>
      </c>
      <c r="T2071" s="21">
        <v>2.12</v>
      </c>
      <c r="U2071" s="21">
        <v>1.03</v>
      </c>
      <c r="V2071" s="21">
        <v>265.33</v>
      </c>
      <c r="W2071" s="21">
        <v>0.24</v>
      </c>
      <c r="X2071" s="22">
        <v>1112.07</v>
      </c>
      <c r="Y2071" s="157">
        <v>202.7</v>
      </c>
      <c r="Z2071" s="157">
        <v>5.5</v>
      </c>
      <c r="AA2071" s="23"/>
      <c r="AB2071" s="23"/>
      <c r="AC2071" s="23"/>
      <c r="AD2071" s="23"/>
      <c r="AE2071" s="23"/>
      <c r="AF2071" s="23"/>
      <c r="AG2071" s="23"/>
      <c r="AH2071" s="23"/>
      <c r="AI2071" s="23"/>
      <c r="AJ2071" s="23"/>
      <c r="AK2071" s="23"/>
      <c r="AL2071" s="23"/>
    </row>
    <row r="2072" spans="2:38">
      <c r="B2072" s="24" t="s">
        <v>518</v>
      </c>
      <c r="C2072" s="24" t="s">
        <v>613</v>
      </c>
      <c r="D2072" s="79" t="s">
        <v>613</v>
      </c>
      <c r="E2072" s="26" t="s">
        <v>614</v>
      </c>
      <c r="F2072" s="27">
        <v>2011</v>
      </c>
      <c r="G2072" s="28">
        <v>338.5</v>
      </c>
      <c r="H2072" s="28">
        <v>77.37</v>
      </c>
      <c r="I2072" s="28">
        <v>1.07</v>
      </c>
      <c r="J2072" s="28">
        <v>30.62</v>
      </c>
      <c r="K2072" s="28">
        <v>0.38</v>
      </c>
      <c r="L2072" s="28">
        <v>447.94</v>
      </c>
      <c r="M2072" s="28">
        <v>161.08000000000001</v>
      </c>
      <c r="N2072" s="28">
        <v>157.91</v>
      </c>
      <c r="O2072" s="28">
        <v>6.19</v>
      </c>
      <c r="P2072" s="28">
        <v>325.18</v>
      </c>
      <c r="Q2072" s="28">
        <v>102.91</v>
      </c>
      <c r="R2072" s="28">
        <v>54.88</v>
      </c>
      <c r="S2072" s="28">
        <v>101.57</v>
      </c>
      <c r="T2072" s="28">
        <v>2.2000000000000002</v>
      </c>
      <c r="U2072" s="28">
        <v>0.94</v>
      </c>
      <c r="V2072" s="28">
        <v>262.51</v>
      </c>
      <c r="W2072" s="28">
        <v>0.14000000000000001</v>
      </c>
      <c r="X2072" s="29">
        <v>1035.77</v>
      </c>
      <c r="Y2072" s="158">
        <v>205.4</v>
      </c>
      <c r="Z2072" s="158">
        <v>5</v>
      </c>
      <c r="AA2072" s="23"/>
      <c r="AB2072" s="23"/>
      <c r="AC2072" s="23"/>
      <c r="AD2072" s="23"/>
      <c r="AE2072" s="23"/>
      <c r="AF2072" s="23"/>
      <c r="AG2072" s="23"/>
      <c r="AH2072" s="23"/>
      <c r="AI2072" s="23"/>
      <c r="AJ2072" s="23"/>
      <c r="AK2072" s="23"/>
      <c r="AL2072" s="23"/>
    </row>
    <row r="2073" spans="2:38">
      <c r="B2073" s="24" t="s">
        <v>518</v>
      </c>
      <c r="C2073" s="18" t="s">
        <v>615</v>
      </c>
      <c r="D2073" s="73" t="s">
        <v>615</v>
      </c>
      <c r="E2073" s="19" t="s">
        <v>616</v>
      </c>
      <c r="F2073" s="20">
        <v>2005</v>
      </c>
      <c r="G2073" s="21">
        <v>349.47</v>
      </c>
      <c r="H2073" s="21">
        <v>124.09</v>
      </c>
      <c r="I2073" s="21">
        <v>0.08</v>
      </c>
      <c r="J2073" s="21">
        <v>24.41</v>
      </c>
      <c r="K2073" s="21">
        <v>0.4</v>
      </c>
      <c r="L2073" s="21">
        <v>498.46</v>
      </c>
      <c r="M2073" s="21">
        <v>155.28</v>
      </c>
      <c r="N2073" s="21">
        <v>187.54</v>
      </c>
      <c r="O2073" s="21">
        <v>5.94</v>
      </c>
      <c r="P2073" s="21">
        <v>348.76</v>
      </c>
      <c r="Q2073" s="21">
        <v>73.040000000000006</v>
      </c>
      <c r="R2073" s="21">
        <v>13.23</v>
      </c>
      <c r="S2073" s="21">
        <v>51.06</v>
      </c>
      <c r="T2073" s="21">
        <v>10.56</v>
      </c>
      <c r="U2073" s="21">
        <v>5.01</v>
      </c>
      <c r="V2073" s="21">
        <v>152.88999999999999</v>
      </c>
      <c r="W2073" s="21">
        <v>-0.14000000000000001</v>
      </c>
      <c r="X2073" s="22">
        <v>999.96</v>
      </c>
      <c r="Y2073" s="157">
        <v>146.9</v>
      </c>
      <c r="Z2073" s="157">
        <v>6.8</v>
      </c>
      <c r="AA2073" s="23"/>
      <c r="AB2073" s="23"/>
      <c r="AC2073" s="23"/>
      <c r="AD2073" s="23"/>
      <c r="AE2073" s="23"/>
      <c r="AF2073" s="23"/>
      <c r="AG2073" s="23"/>
      <c r="AH2073" s="23"/>
      <c r="AI2073" s="23"/>
      <c r="AJ2073" s="23"/>
      <c r="AK2073" s="23"/>
      <c r="AL2073" s="23"/>
    </row>
    <row r="2074" spans="2:38">
      <c r="B2074" s="24" t="s">
        <v>518</v>
      </c>
      <c r="C2074" s="24" t="s">
        <v>615</v>
      </c>
      <c r="D2074" s="24" t="s">
        <v>615</v>
      </c>
      <c r="E2074" s="25" t="s">
        <v>616</v>
      </c>
      <c r="F2074" s="20">
        <v>2006</v>
      </c>
      <c r="G2074" s="21">
        <v>356.7</v>
      </c>
      <c r="H2074" s="21">
        <v>110.09</v>
      </c>
      <c r="I2074" s="21">
        <v>0.12</v>
      </c>
      <c r="J2074" s="21">
        <v>22.97</v>
      </c>
      <c r="K2074" s="21">
        <v>0.37</v>
      </c>
      <c r="L2074" s="21">
        <v>490.25</v>
      </c>
      <c r="M2074" s="21">
        <v>159.43</v>
      </c>
      <c r="N2074" s="21">
        <v>175.82</v>
      </c>
      <c r="O2074" s="21">
        <v>5.96</v>
      </c>
      <c r="P2074" s="21">
        <v>341.22</v>
      </c>
      <c r="Q2074" s="21">
        <v>69.8</v>
      </c>
      <c r="R2074" s="21">
        <v>13.87</v>
      </c>
      <c r="S2074" s="21">
        <v>48.93</v>
      </c>
      <c r="T2074" s="21">
        <v>10.29</v>
      </c>
      <c r="U2074" s="21">
        <v>5.38</v>
      </c>
      <c r="V2074" s="21">
        <v>148.26</v>
      </c>
      <c r="W2074" s="21">
        <v>-0.17</v>
      </c>
      <c r="X2074" s="22">
        <v>979.56</v>
      </c>
      <c r="Y2074" s="157">
        <v>148.30000000000001</v>
      </c>
      <c r="Z2074" s="157">
        <v>6.6</v>
      </c>
      <c r="AA2074" s="23"/>
      <c r="AB2074" s="23"/>
      <c r="AC2074" s="23"/>
      <c r="AD2074" s="23"/>
      <c r="AE2074" s="23"/>
      <c r="AF2074" s="23"/>
      <c r="AG2074" s="23"/>
      <c r="AH2074" s="23"/>
      <c r="AI2074" s="23"/>
      <c r="AJ2074" s="23"/>
      <c r="AK2074" s="23"/>
      <c r="AL2074" s="23"/>
    </row>
    <row r="2075" spans="2:38">
      <c r="B2075" s="24" t="s">
        <v>518</v>
      </c>
      <c r="C2075" s="24" t="s">
        <v>615</v>
      </c>
      <c r="D2075" s="24" t="s">
        <v>615</v>
      </c>
      <c r="E2075" s="25" t="s">
        <v>616</v>
      </c>
      <c r="F2075" s="20">
        <v>2007</v>
      </c>
      <c r="G2075" s="21">
        <v>325.43</v>
      </c>
      <c r="H2075" s="21">
        <v>102.8</v>
      </c>
      <c r="I2075" s="21">
        <v>0.01</v>
      </c>
      <c r="J2075" s="21">
        <v>23.83</v>
      </c>
      <c r="K2075" s="21">
        <v>0.36</v>
      </c>
      <c r="L2075" s="21">
        <v>452.41</v>
      </c>
      <c r="M2075" s="21">
        <v>159.5</v>
      </c>
      <c r="N2075" s="21">
        <v>170.65</v>
      </c>
      <c r="O2075" s="21">
        <v>5.83</v>
      </c>
      <c r="P2075" s="21">
        <v>335.99</v>
      </c>
      <c r="Q2075" s="21">
        <v>68.5</v>
      </c>
      <c r="R2075" s="21">
        <v>13.59</v>
      </c>
      <c r="S2075" s="21">
        <v>50.11</v>
      </c>
      <c r="T2075" s="21">
        <v>11.26</v>
      </c>
      <c r="U2075" s="21">
        <v>5.44</v>
      </c>
      <c r="V2075" s="21">
        <v>148.88999999999999</v>
      </c>
      <c r="W2075" s="21">
        <v>-0.04</v>
      </c>
      <c r="X2075" s="22">
        <v>937.25</v>
      </c>
      <c r="Y2075" s="157">
        <v>149.69999999999999</v>
      </c>
      <c r="Z2075" s="157">
        <v>6.3</v>
      </c>
      <c r="AA2075" s="23"/>
      <c r="AB2075" s="23"/>
      <c r="AC2075" s="23"/>
      <c r="AD2075" s="23"/>
      <c r="AE2075" s="23"/>
      <c r="AF2075" s="23"/>
      <c r="AG2075" s="23"/>
      <c r="AH2075" s="23"/>
      <c r="AI2075" s="23"/>
      <c r="AJ2075" s="23"/>
      <c r="AK2075" s="23"/>
      <c r="AL2075" s="23"/>
    </row>
    <row r="2076" spans="2:38">
      <c r="B2076" s="24" t="s">
        <v>518</v>
      </c>
      <c r="C2076" s="24" t="s">
        <v>615</v>
      </c>
      <c r="D2076" s="24" t="s">
        <v>615</v>
      </c>
      <c r="E2076" s="25" t="s">
        <v>616</v>
      </c>
      <c r="F2076" s="20">
        <v>2008</v>
      </c>
      <c r="G2076" s="21">
        <v>333.85</v>
      </c>
      <c r="H2076" s="21">
        <v>113.37</v>
      </c>
      <c r="I2076" s="21">
        <v>0</v>
      </c>
      <c r="J2076" s="21">
        <v>17.62</v>
      </c>
      <c r="K2076" s="21">
        <v>0.34</v>
      </c>
      <c r="L2076" s="21">
        <v>465.19</v>
      </c>
      <c r="M2076" s="21">
        <v>154.63999999999999</v>
      </c>
      <c r="N2076" s="21">
        <v>175.08</v>
      </c>
      <c r="O2076" s="21">
        <v>6.1</v>
      </c>
      <c r="P2076" s="21">
        <v>335.81</v>
      </c>
      <c r="Q2076" s="21">
        <v>65.42</v>
      </c>
      <c r="R2076" s="21">
        <v>12.59</v>
      </c>
      <c r="S2076" s="21">
        <v>49.19</v>
      </c>
      <c r="T2076" s="21">
        <v>11.06</v>
      </c>
      <c r="U2076" s="21">
        <v>5.44</v>
      </c>
      <c r="V2076" s="21">
        <v>143.71</v>
      </c>
      <c r="W2076" s="21">
        <v>-0.04</v>
      </c>
      <c r="X2076" s="22">
        <v>944.67</v>
      </c>
      <c r="Y2076" s="157">
        <v>151.5</v>
      </c>
      <c r="Z2076" s="157">
        <v>6.2</v>
      </c>
      <c r="AA2076" s="23"/>
      <c r="AB2076" s="23"/>
      <c r="AC2076" s="23"/>
      <c r="AD2076" s="23"/>
      <c r="AE2076" s="23"/>
      <c r="AF2076" s="23"/>
      <c r="AG2076" s="23"/>
      <c r="AH2076" s="23"/>
      <c r="AI2076" s="23"/>
      <c r="AJ2076" s="23"/>
      <c r="AK2076" s="23"/>
      <c r="AL2076" s="23"/>
    </row>
    <row r="2077" spans="2:38">
      <c r="B2077" s="24" t="s">
        <v>518</v>
      </c>
      <c r="C2077" s="24" t="s">
        <v>615</v>
      </c>
      <c r="D2077" s="24" t="s">
        <v>615</v>
      </c>
      <c r="E2077" s="25" t="s">
        <v>616</v>
      </c>
      <c r="F2077" s="20">
        <v>2009</v>
      </c>
      <c r="G2077" s="21">
        <v>282.3</v>
      </c>
      <c r="H2077" s="21">
        <v>96.97</v>
      </c>
      <c r="I2077" s="21">
        <v>1.58</v>
      </c>
      <c r="J2077" s="21">
        <v>14.09</v>
      </c>
      <c r="K2077" s="21">
        <v>0.34</v>
      </c>
      <c r="L2077" s="21">
        <v>395.27</v>
      </c>
      <c r="M2077" s="21">
        <v>138.65</v>
      </c>
      <c r="N2077" s="21">
        <v>152.18</v>
      </c>
      <c r="O2077" s="21">
        <v>6.09</v>
      </c>
      <c r="P2077" s="21">
        <v>296.92</v>
      </c>
      <c r="Q2077" s="21">
        <v>62.62</v>
      </c>
      <c r="R2077" s="21">
        <v>12.32</v>
      </c>
      <c r="S2077" s="21">
        <v>47.94</v>
      </c>
      <c r="T2077" s="21">
        <v>10.98</v>
      </c>
      <c r="U2077" s="21">
        <v>5.43</v>
      </c>
      <c r="V2077" s="21">
        <v>139.29</v>
      </c>
      <c r="W2077" s="21">
        <v>0.08</v>
      </c>
      <c r="X2077" s="22">
        <v>831.56</v>
      </c>
      <c r="Y2077" s="157">
        <v>152.30000000000001</v>
      </c>
      <c r="Z2077" s="157">
        <v>5.5</v>
      </c>
      <c r="AA2077" s="23"/>
      <c r="AB2077" s="23"/>
      <c r="AC2077" s="23"/>
      <c r="AD2077" s="23"/>
      <c r="AE2077" s="23"/>
      <c r="AF2077" s="23"/>
      <c r="AG2077" s="23"/>
      <c r="AH2077" s="23"/>
      <c r="AI2077" s="23"/>
      <c r="AJ2077" s="23"/>
      <c r="AK2077" s="23"/>
      <c r="AL2077" s="23"/>
    </row>
    <row r="2078" spans="2:38">
      <c r="B2078" s="24" t="s">
        <v>518</v>
      </c>
      <c r="C2078" s="24" t="s">
        <v>615</v>
      </c>
      <c r="D2078" s="24" t="s">
        <v>615</v>
      </c>
      <c r="E2078" s="25" t="s">
        <v>616</v>
      </c>
      <c r="F2078" s="20">
        <v>2010</v>
      </c>
      <c r="G2078" s="21">
        <v>276.05</v>
      </c>
      <c r="H2078" s="21">
        <v>105.46</v>
      </c>
      <c r="I2078" s="21">
        <v>0.83</v>
      </c>
      <c r="J2078" s="21">
        <v>15.49</v>
      </c>
      <c r="K2078" s="21">
        <v>0.34</v>
      </c>
      <c r="L2078" s="21">
        <v>398.17</v>
      </c>
      <c r="M2078" s="21">
        <v>140.66999999999999</v>
      </c>
      <c r="N2078" s="21">
        <v>166.7</v>
      </c>
      <c r="O2078" s="21">
        <v>6.32</v>
      </c>
      <c r="P2078" s="21">
        <v>313.69</v>
      </c>
      <c r="Q2078" s="21">
        <v>62.47</v>
      </c>
      <c r="R2078" s="21">
        <v>11.7</v>
      </c>
      <c r="S2078" s="21">
        <v>46.72</v>
      </c>
      <c r="T2078" s="21">
        <v>11.03</v>
      </c>
      <c r="U2078" s="21">
        <v>5.6</v>
      </c>
      <c r="V2078" s="21">
        <v>137.51</v>
      </c>
      <c r="W2078" s="21">
        <v>-0.15</v>
      </c>
      <c r="X2078" s="22">
        <v>849.22</v>
      </c>
      <c r="Y2078" s="157">
        <v>154.30000000000001</v>
      </c>
      <c r="Z2078" s="157">
        <v>5.5</v>
      </c>
      <c r="AA2078" s="23"/>
      <c r="AB2078" s="23"/>
      <c r="AC2078" s="23"/>
      <c r="AD2078" s="23"/>
      <c r="AE2078" s="23"/>
      <c r="AF2078" s="23"/>
      <c r="AG2078" s="23"/>
      <c r="AH2078" s="23"/>
      <c r="AI2078" s="23"/>
      <c r="AJ2078" s="23"/>
      <c r="AK2078" s="23"/>
      <c r="AL2078" s="23"/>
    </row>
    <row r="2079" spans="2:38">
      <c r="B2079" s="24" t="s">
        <v>518</v>
      </c>
      <c r="C2079" s="24" t="s">
        <v>615</v>
      </c>
      <c r="D2079" s="79" t="s">
        <v>615</v>
      </c>
      <c r="E2079" s="26" t="s">
        <v>616</v>
      </c>
      <c r="F2079" s="27">
        <v>2011</v>
      </c>
      <c r="G2079" s="28">
        <v>256.72000000000003</v>
      </c>
      <c r="H2079" s="28">
        <v>64.2</v>
      </c>
      <c r="I2079" s="28">
        <v>0.65</v>
      </c>
      <c r="J2079" s="28">
        <v>14.59</v>
      </c>
      <c r="K2079" s="28">
        <v>0.35</v>
      </c>
      <c r="L2079" s="28">
        <v>336.51</v>
      </c>
      <c r="M2079" s="28">
        <v>133.91999999999999</v>
      </c>
      <c r="N2079" s="28">
        <v>139.4</v>
      </c>
      <c r="O2079" s="28">
        <v>6.05</v>
      </c>
      <c r="P2079" s="28">
        <v>279.37</v>
      </c>
      <c r="Q2079" s="28">
        <v>60.53</v>
      </c>
      <c r="R2079" s="28">
        <v>11.69</v>
      </c>
      <c r="S2079" s="28">
        <v>46.72</v>
      </c>
      <c r="T2079" s="28">
        <v>11.69</v>
      </c>
      <c r="U2079" s="28">
        <v>5.51</v>
      </c>
      <c r="V2079" s="28">
        <v>136.15</v>
      </c>
      <c r="W2079" s="28">
        <v>-0.25</v>
      </c>
      <c r="X2079" s="29">
        <v>751.78</v>
      </c>
      <c r="Y2079" s="158">
        <v>155.30000000000001</v>
      </c>
      <c r="Z2079" s="158">
        <v>4.8</v>
      </c>
      <c r="AA2079" s="23"/>
      <c r="AB2079" s="23"/>
      <c r="AC2079" s="23"/>
      <c r="AD2079" s="23"/>
      <c r="AE2079" s="23"/>
      <c r="AF2079" s="23"/>
      <c r="AG2079" s="23"/>
      <c r="AH2079" s="23"/>
      <c r="AI2079" s="23"/>
      <c r="AJ2079" s="23"/>
      <c r="AK2079" s="23"/>
      <c r="AL2079" s="23"/>
    </row>
    <row r="2080" spans="2:38">
      <c r="B2080" s="24" t="s">
        <v>518</v>
      </c>
      <c r="C2080" s="18" t="s">
        <v>617</v>
      </c>
      <c r="D2080" s="73" t="s">
        <v>617</v>
      </c>
      <c r="E2080" s="19" t="s">
        <v>618</v>
      </c>
      <c r="F2080" s="20">
        <v>2005</v>
      </c>
      <c r="G2080" s="21">
        <v>173.43</v>
      </c>
      <c r="H2080" s="21">
        <v>110.34</v>
      </c>
      <c r="I2080" s="21">
        <v>29.87</v>
      </c>
      <c r="J2080" s="21">
        <v>43.71</v>
      </c>
      <c r="K2080" s="21">
        <v>0.23</v>
      </c>
      <c r="L2080" s="21">
        <v>357.59</v>
      </c>
      <c r="M2080" s="21">
        <v>104.7</v>
      </c>
      <c r="N2080" s="21">
        <v>138.38</v>
      </c>
      <c r="O2080" s="21">
        <v>4.04</v>
      </c>
      <c r="P2080" s="21">
        <v>247.11</v>
      </c>
      <c r="Q2080" s="21">
        <v>44.86</v>
      </c>
      <c r="R2080" s="21">
        <v>125.77</v>
      </c>
      <c r="S2080" s="21">
        <v>53.06</v>
      </c>
      <c r="T2080" s="21">
        <v>11.74</v>
      </c>
      <c r="U2080" s="21">
        <v>1.97</v>
      </c>
      <c r="V2080" s="21">
        <v>237.39</v>
      </c>
      <c r="W2080" s="21">
        <v>0.88</v>
      </c>
      <c r="X2080" s="22">
        <v>842.98</v>
      </c>
      <c r="Y2080" s="157">
        <v>122.9</v>
      </c>
      <c r="Z2080" s="157">
        <v>6.9</v>
      </c>
      <c r="AA2080" s="23"/>
      <c r="AB2080" s="23"/>
      <c r="AC2080" s="23"/>
      <c r="AD2080" s="23"/>
      <c r="AE2080" s="23"/>
      <c r="AF2080" s="23"/>
      <c r="AG2080" s="23"/>
      <c r="AH2080" s="23"/>
      <c r="AI2080" s="23"/>
      <c r="AJ2080" s="23"/>
      <c r="AK2080" s="23"/>
      <c r="AL2080" s="23"/>
    </row>
    <row r="2081" spans="2:38">
      <c r="B2081" s="24" t="s">
        <v>518</v>
      </c>
      <c r="C2081" s="24" t="s">
        <v>617</v>
      </c>
      <c r="D2081" s="24" t="s">
        <v>617</v>
      </c>
      <c r="E2081" s="25" t="s">
        <v>618</v>
      </c>
      <c r="F2081" s="20">
        <v>2006</v>
      </c>
      <c r="G2081" s="21">
        <v>192</v>
      </c>
      <c r="H2081" s="21">
        <v>97.47</v>
      </c>
      <c r="I2081" s="21">
        <v>20.64</v>
      </c>
      <c r="J2081" s="21">
        <v>44.12</v>
      </c>
      <c r="K2081" s="21">
        <v>0.21</v>
      </c>
      <c r="L2081" s="21">
        <v>354.45</v>
      </c>
      <c r="M2081" s="21">
        <v>109.31</v>
      </c>
      <c r="N2081" s="21">
        <v>133.63</v>
      </c>
      <c r="O2081" s="21">
        <v>4.04</v>
      </c>
      <c r="P2081" s="21">
        <v>246.99</v>
      </c>
      <c r="Q2081" s="21">
        <v>43.83</v>
      </c>
      <c r="R2081" s="21">
        <v>123.4</v>
      </c>
      <c r="S2081" s="21">
        <v>53.25</v>
      </c>
      <c r="T2081" s="21">
        <v>11.57</v>
      </c>
      <c r="U2081" s="21">
        <v>2.2400000000000002</v>
      </c>
      <c r="V2081" s="21">
        <v>234.29</v>
      </c>
      <c r="W2081" s="21">
        <v>1.18</v>
      </c>
      <c r="X2081" s="22">
        <v>836.9</v>
      </c>
      <c r="Y2081" s="157">
        <v>125.2</v>
      </c>
      <c r="Z2081" s="157">
        <v>6.7</v>
      </c>
      <c r="AA2081" s="23"/>
      <c r="AB2081" s="23"/>
      <c r="AC2081" s="23"/>
      <c r="AD2081" s="23"/>
      <c r="AE2081" s="23"/>
      <c r="AF2081" s="23"/>
      <c r="AG2081" s="23"/>
      <c r="AH2081" s="23"/>
      <c r="AI2081" s="23"/>
      <c r="AJ2081" s="23"/>
      <c r="AK2081" s="23"/>
      <c r="AL2081" s="23"/>
    </row>
    <row r="2082" spans="2:38">
      <c r="B2082" s="24" t="s">
        <v>518</v>
      </c>
      <c r="C2082" s="24" t="s">
        <v>617</v>
      </c>
      <c r="D2082" s="24" t="s">
        <v>617</v>
      </c>
      <c r="E2082" s="25" t="s">
        <v>618</v>
      </c>
      <c r="F2082" s="20">
        <v>2007</v>
      </c>
      <c r="G2082" s="21">
        <v>184.27</v>
      </c>
      <c r="H2082" s="21">
        <v>103.95</v>
      </c>
      <c r="I2082" s="21">
        <v>24.88</v>
      </c>
      <c r="J2082" s="21">
        <v>46.35</v>
      </c>
      <c r="K2082" s="21">
        <v>0.21</v>
      </c>
      <c r="L2082" s="21">
        <v>359.65</v>
      </c>
      <c r="M2082" s="21">
        <v>110.02</v>
      </c>
      <c r="N2082" s="21">
        <v>128.02000000000001</v>
      </c>
      <c r="O2082" s="21">
        <v>3.99</v>
      </c>
      <c r="P2082" s="21">
        <v>242.03</v>
      </c>
      <c r="Q2082" s="21">
        <v>44.22</v>
      </c>
      <c r="R2082" s="21">
        <v>128.9</v>
      </c>
      <c r="S2082" s="21">
        <v>53.63</v>
      </c>
      <c r="T2082" s="21">
        <v>12.43</v>
      </c>
      <c r="U2082" s="21">
        <v>2.16</v>
      </c>
      <c r="V2082" s="21">
        <v>241.35</v>
      </c>
      <c r="W2082" s="21">
        <v>1.32</v>
      </c>
      <c r="X2082" s="22">
        <v>844.35</v>
      </c>
      <c r="Y2082" s="157">
        <v>128</v>
      </c>
      <c r="Z2082" s="157">
        <v>6.6</v>
      </c>
      <c r="AA2082" s="23"/>
      <c r="AB2082" s="23"/>
      <c r="AC2082" s="23"/>
      <c r="AD2082" s="23"/>
      <c r="AE2082" s="23"/>
      <c r="AF2082" s="23"/>
      <c r="AG2082" s="23"/>
      <c r="AH2082" s="23"/>
      <c r="AI2082" s="23"/>
      <c r="AJ2082" s="23"/>
      <c r="AK2082" s="23"/>
      <c r="AL2082" s="23"/>
    </row>
    <row r="2083" spans="2:38">
      <c r="B2083" s="24" t="s">
        <v>518</v>
      </c>
      <c r="C2083" s="24" t="s">
        <v>617</v>
      </c>
      <c r="D2083" s="24" t="s">
        <v>617</v>
      </c>
      <c r="E2083" s="25" t="s">
        <v>618</v>
      </c>
      <c r="F2083" s="20">
        <v>2008</v>
      </c>
      <c r="G2083" s="21">
        <v>199.61</v>
      </c>
      <c r="H2083" s="21">
        <v>90.88</v>
      </c>
      <c r="I2083" s="21">
        <v>21.18</v>
      </c>
      <c r="J2083" s="21">
        <v>36.270000000000003</v>
      </c>
      <c r="K2083" s="21">
        <v>0.23</v>
      </c>
      <c r="L2083" s="21">
        <v>348.17</v>
      </c>
      <c r="M2083" s="21">
        <v>112.92</v>
      </c>
      <c r="N2083" s="21">
        <v>130.99</v>
      </c>
      <c r="O2083" s="21">
        <v>4.1399999999999997</v>
      </c>
      <c r="P2083" s="21">
        <v>248.06</v>
      </c>
      <c r="Q2083" s="21">
        <v>41.69</v>
      </c>
      <c r="R2083" s="21">
        <v>121.96</v>
      </c>
      <c r="S2083" s="21">
        <v>52.24</v>
      </c>
      <c r="T2083" s="21">
        <v>12.41</v>
      </c>
      <c r="U2083" s="21">
        <v>1.95</v>
      </c>
      <c r="V2083" s="21">
        <v>230.26</v>
      </c>
      <c r="W2083" s="21">
        <v>1.36</v>
      </c>
      <c r="X2083" s="22">
        <v>827.85</v>
      </c>
      <c r="Y2083" s="157">
        <v>131.5</v>
      </c>
      <c r="Z2083" s="157">
        <v>6.3</v>
      </c>
      <c r="AA2083" s="23"/>
      <c r="AB2083" s="23"/>
      <c r="AC2083" s="23"/>
      <c r="AD2083" s="23"/>
      <c r="AE2083" s="23"/>
      <c r="AF2083" s="23"/>
      <c r="AG2083" s="23"/>
      <c r="AH2083" s="23"/>
      <c r="AI2083" s="23"/>
      <c r="AJ2083" s="23"/>
      <c r="AK2083" s="23"/>
      <c r="AL2083" s="23"/>
    </row>
    <row r="2084" spans="2:38">
      <c r="B2084" s="24" t="s">
        <v>518</v>
      </c>
      <c r="C2084" s="24" t="s">
        <v>617</v>
      </c>
      <c r="D2084" s="24" t="s">
        <v>617</v>
      </c>
      <c r="E2084" s="25" t="s">
        <v>618</v>
      </c>
      <c r="F2084" s="20">
        <v>2009</v>
      </c>
      <c r="G2084" s="21">
        <v>287.14999999999998</v>
      </c>
      <c r="H2084" s="21">
        <v>85.43</v>
      </c>
      <c r="I2084" s="21">
        <v>21.55</v>
      </c>
      <c r="J2084" s="21">
        <v>39.840000000000003</v>
      </c>
      <c r="K2084" s="21">
        <v>0.22</v>
      </c>
      <c r="L2084" s="21">
        <v>434.19</v>
      </c>
      <c r="M2084" s="21">
        <v>101.57</v>
      </c>
      <c r="N2084" s="21">
        <v>117.68</v>
      </c>
      <c r="O2084" s="21">
        <v>4.1399999999999997</v>
      </c>
      <c r="P2084" s="21">
        <v>223.39</v>
      </c>
      <c r="Q2084" s="21">
        <v>40.86</v>
      </c>
      <c r="R2084" s="21">
        <v>122.83</v>
      </c>
      <c r="S2084" s="21">
        <v>50.53</v>
      </c>
      <c r="T2084" s="21">
        <v>12.41</v>
      </c>
      <c r="U2084" s="21">
        <v>1.85</v>
      </c>
      <c r="V2084" s="21">
        <v>228.49</v>
      </c>
      <c r="W2084" s="21">
        <v>1.42</v>
      </c>
      <c r="X2084" s="22">
        <v>887.48</v>
      </c>
      <c r="Y2084" s="157">
        <v>134.69999999999999</v>
      </c>
      <c r="Z2084" s="157">
        <v>6.6</v>
      </c>
      <c r="AA2084" s="23"/>
      <c r="AB2084" s="23"/>
      <c r="AC2084" s="23"/>
      <c r="AD2084" s="23"/>
      <c r="AE2084" s="23"/>
      <c r="AF2084" s="23"/>
      <c r="AG2084" s="23"/>
      <c r="AH2084" s="23"/>
      <c r="AI2084" s="23"/>
      <c r="AJ2084" s="23"/>
      <c r="AK2084" s="23"/>
      <c r="AL2084" s="23"/>
    </row>
    <row r="2085" spans="2:38">
      <c r="B2085" s="24" t="s">
        <v>518</v>
      </c>
      <c r="C2085" s="24" t="s">
        <v>617</v>
      </c>
      <c r="D2085" s="24" t="s">
        <v>617</v>
      </c>
      <c r="E2085" s="25" t="s">
        <v>618</v>
      </c>
      <c r="F2085" s="20">
        <v>2010</v>
      </c>
      <c r="G2085" s="21">
        <v>364.85</v>
      </c>
      <c r="H2085" s="21">
        <v>109.21</v>
      </c>
      <c r="I2085" s="21">
        <v>17.75</v>
      </c>
      <c r="J2085" s="21">
        <v>45.24</v>
      </c>
      <c r="K2085" s="21">
        <v>0.22</v>
      </c>
      <c r="L2085" s="21">
        <v>537.28</v>
      </c>
      <c r="M2085" s="21">
        <v>105.29</v>
      </c>
      <c r="N2085" s="21">
        <v>131.38</v>
      </c>
      <c r="O2085" s="21">
        <v>4.26</v>
      </c>
      <c r="P2085" s="21">
        <v>240.93</v>
      </c>
      <c r="Q2085" s="21">
        <v>39.119999999999997</v>
      </c>
      <c r="R2085" s="21">
        <v>111.67</v>
      </c>
      <c r="S2085" s="21">
        <v>49.17</v>
      </c>
      <c r="T2085" s="21">
        <v>12.46</v>
      </c>
      <c r="U2085" s="21">
        <v>1.93</v>
      </c>
      <c r="V2085" s="21">
        <v>214.35</v>
      </c>
      <c r="W2085" s="21">
        <v>1.37</v>
      </c>
      <c r="X2085" s="22">
        <v>993.92</v>
      </c>
      <c r="Y2085" s="157">
        <v>137.80000000000001</v>
      </c>
      <c r="Z2085" s="157">
        <v>7.2</v>
      </c>
      <c r="AA2085" s="23"/>
      <c r="AB2085" s="23"/>
      <c r="AC2085" s="23"/>
      <c r="AD2085" s="23"/>
      <c r="AE2085" s="23"/>
      <c r="AF2085" s="23"/>
      <c r="AG2085" s="23"/>
      <c r="AH2085" s="23"/>
      <c r="AI2085" s="23"/>
      <c r="AJ2085" s="23"/>
      <c r="AK2085" s="23"/>
      <c r="AL2085" s="23"/>
    </row>
    <row r="2086" spans="2:38">
      <c r="B2086" s="24" t="s">
        <v>518</v>
      </c>
      <c r="C2086" s="24" t="s">
        <v>617</v>
      </c>
      <c r="D2086" s="24" t="s">
        <v>617</v>
      </c>
      <c r="E2086" s="25" t="s">
        <v>618</v>
      </c>
      <c r="F2086" s="27">
        <v>2011</v>
      </c>
      <c r="G2086" s="28">
        <v>375.39</v>
      </c>
      <c r="H2086" s="28">
        <v>78.83</v>
      </c>
      <c r="I2086" s="28">
        <v>17.75</v>
      </c>
      <c r="J2086" s="28">
        <v>37.54</v>
      </c>
      <c r="K2086" s="28">
        <v>0.23</v>
      </c>
      <c r="L2086" s="28">
        <v>509.74</v>
      </c>
      <c r="M2086" s="28">
        <v>100.37</v>
      </c>
      <c r="N2086" s="28">
        <v>108.49</v>
      </c>
      <c r="O2086" s="28">
        <v>4.16</v>
      </c>
      <c r="P2086" s="28">
        <v>213.01</v>
      </c>
      <c r="Q2086" s="28">
        <v>40.51</v>
      </c>
      <c r="R2086" s="28">
        <v>111.17</v>
      </c>
      <c r="S2086" s="28">
        <v>48.98</v>
      </c>
      <c r="T2086" s="28">
        <v>13.06</v>
      </c>
      <c r="U2086" s="28">
        <v>1.68</v>
      </c>
      <c r="V2086" s="28">
        <v>215.41</v>
      </c>
      <c r="W2086" s="28">
        <v>1.49</v>
      </c>
      <c r="X2086" s="29">
        <v>939.64</v>
      </c>
      <c r="Y2086" s="158">
        <v>140.69999999999999</v>
      </c>
      <c r="Z2086" s="158">
        <v>6.7</v>
      </c>
      <c r="AA2086" s="23"/>
      <c r="AB2086" s="23"/>
      <c r="AC2086" s="23"/>
      <c r="AD2086" s="23"/>
      <c r="AE2086" s="23"/>
      <c r="AF2086" s="23"/>
      <c r="AG2086" s="23"/>
      <c r="AH2086" s="23"/>
      <c r="AI2086" s="23"/>
      <c r="AJ2086" s="23"/>
      <c r="AK2086" s="23"/>
      <c r="AL2086" s="23"/>
    </row>
    <row r="2087" spans="2:38">
      <c r="B2087" s="24" t="s">
        <v>518</v>
      </c>
      <c r="C2087" s="18" t="s">
        <v>619</v>
      </c>
      <c r="D2087" s="18" t="s">
        <v>619</v>
      </c>
      <c r="E2087" s="47" t="s">
        <v>620</v>
      </c>
      <c r="F2087" s="48">
        <v>2005</v>
      </c>
      <c r="G2087" s="21">
        <v>410.78</v>
      </c>
      <c r="H2087" s="21">
        <v>148.94</v>
      </c>
      <c r="I2087" s="21">
        <v>0.43</v>
      </c>
      <c r="J2087" s="21">
        <v>37.43</v>
      </c>
      <c r="K2087" s="21">
        <v>0.33</v>
      </c>
      <c r="L2087" s="21">
        <v>597.91999999999996</v>
      </c>
      <c r="M2087" s="21">
        <v>243</v>
      </c>
      <c r="N2087" s="21">
        <v>233.7</v>
      </c>
      <c r="O2087" s="21">
        <v>6.94</v>
      </c>
      <c r="P2087" s="21">
        <v>483.64</v>
      </c>
      <c r="Q2087" s="21">
        <v>118.89</v>
      </c>
      <c r="R2087" s="21">
        <v>22.26</v>
      </c>
      <c r="S2087" s="21">
        <v>139.61000000000001</v>
      </c>
      <c r="T2087" s="21">
        <v>0.68</v>
      </c>
      <c r="U2087" s="21">
        <v>3.93</v>
      </c>
      <c r="V2087" s="21">
        <v>285.37</v>
      </c>
      <c r="W2087" s="21">
        <v>0.15</v>
      </c>
      <c r="X2087" s="22">
        <v>1367.07</v>
      </c>
      <c r="Y2087" s="157">
        <v>226.7</v>
      </c>
      <c r="Z2087" s="157">
        <v>6</v>
      </c>
      <c r="AA2087" s="23"/>
      <c r="AB2087" s="23"/>
      <c r="AC2087" s="23"/>
      <c r="AD2087" s="23"/>
      <c r="AE2087" s="23"/>
      <c r="AF2087" s="23"/>
      <c r="AG2087" s="23"/>
      <c r="AH2087" s="23"/>
      <c r="AI2087" s="23"/>
      <c r="AJ2087" s="23"/>
      <c r="AK2087" s="23"/>
      <c r="AL2087" s="23"/>
    </row>
    <row r="2088" spans="2:38">
      <c r="B2088" s="24" t="s">
        <v>518</v>
      </c>
      <c r="C2088" s="24" t="s">
        <v>619</v>
      </c>
      <c r="D2088" s="24" t="s">
        <v>619</v>
      </c>
      <c r="E2088" s="25" t="s">
        <v>620</v>
      </c>
      <c r="F2088" s="48">
        <v>2006</v>
      </c>
      <c r="G2088" s="21">
        <v>420.86</v>
      </c>
      <c r="H2088" s="21">
        <v>122.48</v>
      </c>
      <c r="I2088" s="21">
        <v>1.17</v>
      </c>
      <c r="J2088" s="21">
        <v>35.99</v>
      </c>
      <c r="K2088" s="21">
        <v>0.3</v>
      </c>
      <c r="L2088" s="21">
        <v>580.79999999999995</v>
      </c>
      <c r="M2088" s="21">
        <v>242.45</v>
      </c>
      <c r="N2088" s="21">
        <v>225.1</v>
      </c>
      <c r="O2088" s="21">
        <v>6.95</v>
      </c>
      <c r="P2088" s="21">
        <v>474.5</v>
      </c>
      <c r="Q2088" s="21">
        <v>115.56</v>
      </c>
      <c r="R2088" s="21">
        <v>21.79</v>
      </c>
      <c r="S2088" s="21">
        <v>137.32</v>
      </c>
      <c r="T2088" s="21">
        <v>0.67</v>
      </c>
      <c r="U2088" s="21">
        <v>4.03</v>
      </c>
      <c r="V2088" s="21">
        <v>279.37</v>
      </c>
      <c r="W2088" s="21">
        <v>0.1</v>
      </c>
      <c r="X2088" s="22">
        <v>1334.77</v>
      </c>
      <c r="Y2088" s="157">
        <v>226.7</v>
      </c>
      <c r="Z2088" s="157">
        <v>5.9</v>
      </c>
      <c r="AA2088" s="23"/>
      <c r="AB2088" s="23"/>
      <c r="AC2088" s="23"/>
      <c r="AD2088" s="23"/>
      <c r="AE2088" s="23"/>
      <c r="AF2088" s="23"/>
      <c r="AG2088" s="23"/>
      <c r="AH2088" s="23"/>
      <c r="AI2088" s="23"/>
      <c r="AJ2088" s="23"/>
      <c r="AK2088" s="23"/>
      <c r="AL2088" s="23"/>
    </row>
    <row r="2089" spans="2:38">
      <c r="B2089" s="24" t="s">
        <v>518</v>
      </c>
      <c r="C2089" s="24" t="s">
        <v>619</v>
      </c>
      <c r="D2089" s="24" t="s">
        <v>619</v>
      </c>
      <c r="E2089" s="25" t="s">
        <v>620</v>
      </c>
      <c r="F2089" s="48">
        <v>2007</v>
      </c>
      <c r="G2089" s="21">
        <v>387.22</v>
      </c>
      <c r="H2089" s="21">
        <v>119.34</v>
      </c>
      <c r="I2089" s="21">
        <v>0.56999999999999995</v>
      </c>
      <c r="J2089" s="21">
        <v>36.75</v>
      </c>
      <c r="K2089" s="21">
        <v>0.28999999999999998</v>
      </c>
      <c r="L2089" s="21">
        <v>544.16999999999996</v>
      </c>
      <c r="M2089" s="21">
        <v>235.42</v>
      </c>
      <c r="N2089" s="21">
        <v>213.13</v>
      </c>
      <c r="O2089" s="21">
        <v>6.92</v>
      </c>
      <c r="P2089" s="21">
        <v>455.46</v>
      </c>
      <c r="Q2089" s="21">
        <v>111.54</v>
      </c>
      <c r="R2089" s="21">
        <v>21.49</v>
      </c>
      <c r="S2089" s="21">
        <v>140.07</v>
      </c>
      <c r="T2089" s="21">
        <v>0.77</v>
      </c>
      <c r="U2089" s="21">
        <v>4</v>
      </c>
      <c r="V2089" s="21">
        <v>277.87</v>
      </c>
      <c r="W2089" s="21">
        <v>0.71</v>
      </c>
      <c r="X2089" s="22">
        <v>1278.21</v>
      </c>
      <c r="Y2089" s="157">
        <v>227.2</v>
      </c>
      <c r="Z2089" s="157">
        <v>5.6</v>
      </c>
      <c r="AA2089" s="23"/>
      <c r="AB2089" s="23"/>
      <c r="AC2089" s="23"/>
      <c r="AD2089" s="23"/>
      <c r="AE2089" s="23"/>
      <c r="AF2089" s="23"/>
      <c r="AG2089" s="23"/>
      <c r="AH2089" s="23"/>
      <c r="AI2089" s="23"/>
      <c r="AJ2089" s="23"/>
      <c r="AK2089" s="23"/>
      <c r="AL2089" s="23"/>
    </row>
    <row r="2090" spans="2:38">
      <c r="B2090" s="24" t="s">
        <v>518</v>
      </c>
      <c r="C2090" s="24" t="s">
        <v>619</v>
      </c>
      <c r="D2090" s="24" t="s">
        <v>619</v>
      </c>
      <c r="E2090" s="25" t="s">
        <v>620</v>
      </c>
      <c r="F2090" s="48">
        <v>2008</v>
      </c>
      <c r="G2090" s="21">
        <v>396.84</v>
      </c>
      <c r="H2090" s="21">
        <v>111.47</v>
      </c>
      <c r="I2090" s="21">
        <v>0.67</v>
      </c>
      <c r="J2090" s="21">
        <v>38.78</v>
      </c>
      <c r="K2090" s="21">
        <v>0.3</v>
      </c>
      <c r="L2090" s="21">
        <v>548.05999999999995</v>
      </c>
      <c r="M2090" s="21">
        <v>237.41</v>
      </c>
      <c r="N2090" s="21">
        <v>216.35</v>
      </c>
      <c r="O2090" s="21">
        <v>7.06</v>
      </c>
      <c r="P2090" s="21">
        <v>460.82</v>
      </c>
      <c r="Q2090" s="21">
        <v>98.75</v>
      </c>
      <c r="R2090" s="21">
        <v>18.899999999999999</v>
      </c>
      <c r="S2090" s="21">
        <v>137.49</v>
      </c>
      <c r="T2090" s="21">
        <v>0.78</v>
      </c>
      <c r="U2090" s="21">
        <v>3.91</v>
      </c>
      <c r="V2090" s="21">
        <v>259.81</v>
      </c>
      <c r="W2090" s="21">
        <v>0.82</v>
      </c>
      <c r="X2090" s="22">
        <v>1269.52</v>
      </c>
      <c r="Y2090" s="157">
        <v>228.4</v>
      </c>
      <c r="Z2090" s="157">
        <v>5.6</v>
      </c>
      <c r="AA2090" s="23"/>
      <c r="AB2090" s="23"/>
      <c r="AC2090" s="23"/>
      <c r="AD2090" s="23"/>
      <c r="AE2090" s="23"/>
      <c r="AF2090" s="23"/>
      <c r="AG2090" s="23"/>
      <c r="AH2090" s="23"/>
      <c r="AI2090" s="23"/>
      <c r="AJ2090" s="23"/>
      <c r="AK2090" s="23"/>
      <c r="AL2090" s="23"/>
    </row>
    <row r="2091" spans="2:38">
      <c r="B2091" s="24" t="s">
        <v>518</v>
      </c>
      <c r="C2091" s="24" t="s">
        <v>619</v>
      </c>
      <c r="D2091" s="24" t="s">
        <v>619</v>
      </c>
      <c r="E2091" s="25" t="s">
        <v>620</v>
      </c>
      <c r="F2091" s="48">
        <v>2009</v>
      </c>
      <c r="G2091" s="21">
        <v>330.24</v>
      </c>
      <c r="H2091" s="21">
        <v>114.91</v>
      </c>
      <c r="I2091" s="21">
        <v>0.55000000000000004</v>
      </c>
      <c r="J2091" s="21">
        <v>36.200000000000003</v>
      </c>
      <c r="K2091" s="21">
        <v>0.3</v>
      </c>
      <c r="L2091" s="21">
        <v>482.2</v>
      </c>
      <c r="M2091" s="21">
        <v>213.14</v>
      </c>
      <c r="N2091" s="21">
        <v>189.62</v>
      </c>
      <c r="O2091" s="21">
        <v>7.06</v>
      </c>
      <c r="P2091" s="21">
        <v>409.82</v>
      </c>
      <c r="Q2091" s="21">
        <v>93.88</v>
      </c>
      <c r="R2091" s="21">
        <v>19.53</v>
      </c>
      <c r="S2091" s="21">
        <v>132.9</v>
      </c>
      <c r="T2091" s="21">
        <v>0.78</v>
      </c>
      <c r="U2091" s="21">
        <v>3.61</v>
      </c>
      <c r="V2091" s="21">
        <v>250.69</v>
      </c>
      <c r="W2091" s="21">
        <v>0.95</v>
      </c>
      <c r="X2091" s="22">
        <v>1143.67</v>
      </c>
      <c r="Y2091" s="157">
        <v>230</v>
      </c>
      <c r="Z2091" s="157">
        <v>5</v>
      </c>
      <c r="AA2091" s="23"/>
      <c r="AB2091" s="23"/>
      <c r="AC2091" s="23"/>
      <c r="AD2091" s="23"/>
      <c r="AE2091" s="23"/>
      <c r="AF2091" s="23"/>
      <c r="AG2091" s="23"/>
      <c r="AH2091" s="23"/>
      <c r="AI2091" s="23"/>
      <c r="AJ2091" s="23"/>
      <c r="AK2091" s="23"/>
      <c r="AL2091" s="23"/>
    </row>
    <row r="2092" spans="2:38">
      <c r="B2092" s="24" t="s">
        <v>518</v>
      </c>
      <c r="C2092" s="24" t="s">
        <v>619</v>
      </c>
      <c r="D2092" s="24" t="s">
        <v>619</v>
      </c>
      <c r="E2092" s="25" t="s">
        <v>620</v>
      </c>
      <c r="F2092" s="48">
        <v>2010</v>
      </c>
      <c r="G2092" s="21">
        <v>320.74</v>
      </c>
      <c r="H2092" s="21">
        <v>122.87</v>
      </c>
      <c r="I2092" s="21">
        <v>0.38</v>
      </c>
      <c r="J2092" s="21">
        <v>39.49</v>
      </c>
      <c r="K2092" s="21">
        <v>0.3</v>
      </c>
      <c r="L2092" s="21">
        <v>483.79</v>
      </c>
      <c r="M2092" s="21">
        <v>215.16</v>
      </c>
      <c r="N2092" s="21">
        <v>209.24</v>
      </c>
      <c r="O2092" s="21">
        <v>7.18</v>
      </c>
      <c r="P2092" s="21">
        <v>431.59</v>
      </c>
      <c r="Q2092" s="21">
        <v>92.55</v>
      </c>
      <c r="R2092" s="21">
        <v>19.84</v>
      </c>
      <c r="S2092" s="21">
        <v>128.96</v>
      </c>
      <c r="T2092" s="21">
        <v>0.78</v>
      </c>
      <c r="U2092" s="21">
        <v>3.55</v>
      </c>
      <c r="V2092" s="21">
        <v>245.69</v>
      </c>
      <c r="W2092" s="21">
        <v>0.68</v>
      </c>
      <c r="X2092" s="22">
        <v>1161.75</v>
      </c>
      <c r="Y2092" s="157">
        <v>233.1</v>
      </c>
      <c r="Z2092" s="157">
        <v>5</v>
      </c>
      <c r="AA2092" s="23"/>
      <c r="AB2092" s="23"/>
      <c r="AC2092" s="23"/>
      <c r="AD2092" s="23"/>
      <c r="AE2092" s="23"/>
      <c r="AF2092" s="23"/>
      <c r="AG2092" s="23"/>
      <c r="AH2092" s="23"/>
      <c r="AI2092" s="23"/>
      <c r="AJ2092" s="23"/>
      <c r="AK2092" s="23"/>
      <c r="AL2092" s="23"/>
    </row>
    <row r="2093" spans="2:38">
      <c r="B2093" s="24" t="s">
        <v>518</v>
      </c>
      <c r="C2093" s="24" t="s">
        <v>619</v>
      </c>
      <c r="D2093" s="79" t="s">
        <v>619</v>
      </c>
      <c r="E2093" s="26" t="s">
        <v>620</v>
      </c>
      <c r="F2093" s="49">
        <v>2011</v>
      </c>
      <c r="G2093" s="28">
        <v>297.33999999999997</v>
      </c>
      <c r="H2093" s="28">
        <v>101.77</v>
      </c>
      <c r="I2093" s="28">
        <v>0.3</v>
      </c>
      <c r="J2093" s="28">
        <v>36.950000000000003</v>
      </c>
      <c r="K2093" s="28">
        <v>0.31</v>
      </c>
      <c r="L2093" s="28">
        <v>436.67</v>
      </c>
      <c r="M2093" s="28">
        <v>204.77</v>
      </c>
      <c r="N2093" s="28">
        <v>168.54</v>
      </c>
      <c r="O2093" s="28">
        <v>7.15</v>
      </c>
      <c r="P2093" s="28">
        <v>380.46</v>
      </c>
      <c r="Q2093" s="28">
        <v>94.85</v>
      </c>
      <c r="R2093" s="28">
        <v>20.45</v>
      </c>
      <c r="S2093" s="28">
        <v>127.38</v>
      </c>
      <c r="T2093" s="28">
        <v>0.8</v>
      </c>
      <c r="U2093" s="28">
        <v>3.55</v>
      </c>
      <c r="V2093" s="28">
        <v>247.03</v>
      </c>
      <c r="W2093" s="28">
        <v>0.62</v>
      </c>
      <c r="X2093" s="29">
        <v>1064.78</v>
      </c>
      <c r="Y2093" s="158">
        <v>235.9</v>
      </c>
      <c r="Z2093" s="158">
        <v>4.5</v>
      </c>
      <c r="AA2093" s="23"/>
      <c r="AB2093" s="23"/>
      <c r="AC2093" s="23"/>
      <c r="AD2093" s="23"/>
      <c r="AE2093" s="23"/>
      <c r="AF2093" s="23"/>
      <c r="AG2093" s="23"/>
      <c r="AH2093" s="23"/>
      <c r="AI2093" s="23"/>
      <c r="AJ2093" s="23"/>
      <c r="AK2093" s="23"/>
      <c r="AL2093" s="23"/>
    </row>
    <row r="2094" spans="2:38">
      <c r="B2094" s="24" t="s">
        <v>518</v>
      </c>
      <c r="C2094" s="18" t="s">
        <v>621</v>
      </c>
      <c r="D2094" s="73" t="s">
        <v>622</v>
      </c>
      <c r="E2094" s="19" t="s">
        <v>623</v>
      </c>
      <c r="F2094" s="20">
        <v>2005</v>
      </c>
      <c r="G2094" s="21">
        <v>154</v>
      </c>
      <c r="H2094" s="21">
        <v>77.150000000000006</v>
      </c>
      <c r="I2094" s="21">
        <v>0</v>
      </c>
      <c r="J2094" s="21">
        <v>21.7</v>
      </c>
      <c r="K2094" s="21">
        <v>0.98</v>
      </c>
      <c r="L2094" s="21">
        <v>253.83</v>
      </c>
      <c r="M2094" s="21">
        <v>152.71</v>
      </c>
      <c r="N2094" s="21">
        <v>216.98</v>
      </c>
      <c r="O2094" s="21">
        <v>5.13</v>
      </c>
      <c r="P2094" s="21">
        <v>374.81</v>
      </c>
      <c r="Q2094" s="21">
        <v>163.53</v>
      </c>
      <c r="R2094" s="21">
        <v>66.08</v>
      </c>
      <c r="S2094" s="21">
        <v>84.18</v>
      </c>
      <c r="T2094" s="21">
        <v>1.07</v>
      </c>
      <c r="U2094" s="21">
        <v>5.21</v>
      </c>
      <c r="V2094" s="21">
        <v>320.07</v>
      </c>
      <c r="W2094" s="21">
        <v>-7.0000000000000007E-2</v>
      </c>
      <c r="X2094" s="22">
        <v>948.64</v>
      </c>
      <c r="Y2094" s="157">
        <v>127.3</v>
      </c>
      <c r="Z2094" s="157">
        <v>7.5</v>
      </c>
      <c r="AA2094" s="23"/>
      <c r="AB2094" s="23"/>
      <c r="AC2094" s="23"/>
      <c r="AD2094" s="23"/>
      <c r="AE2094" s="23"/>
      <c r="AF2094" s="23"/>
      <c r="AG2094" s="23"/>
      <c r="AH2094" s="23"/>
      <c r="AI2094" s="23"/>
      <c r="AJ2094" s="23"/>
      <c r="AK2094" s="23"/>
      <c r="AL2094" s="23"/>
    </row>
    <row r="2095" spans="2:38">
      <c r="B2095" s="24" t="s">
        <v>518</v>
      </c>
      <c r="C2095" s="24" t="s">
        <v>621</v>
      </c>
      <c r="D2095" s="24" t="s">
        <v>622</v>
      </c>
      <c r="E2095" s="25" t="s">
        <v>623</v>
      </c>
      <c r="F2095" s="20">
        <v>2006</v>
      </c>
      <c r="G2095" s="21">
        <v>164.75</v>
      </c>
      <c r="H2095" s="21">
        <v>71.23</v>
      </c>
      <c r="I2095" s="21">
        <v>0</v>
      </c>
      <c r="J2095" s="21">
        <v>20.79</v>
      </c>
      <c r="K2095" s="21">
        <v>0.91</v>
      </c>
      <c r="L2095" s="21">
        <v>257.68</v>
      </c>
      <c r="M2095" s="21">
        <v>161.28</v>
      </c>
      <c r="N2095" s="21">
        <v>209.92</v>
      </c>
      <c r="O2095" s="21">
        <v>5.16</v>
      </c>
      <c r="P2095" s="21">
        <v>376.36</v>
      </c>
      <c r="Q2095" s="21">
        <v>164.62</v>
      </c>
      <c r="R2095" s="21">
        <v>80.77</v>
      </c>
      <c r="S2095" s="21">
        <v>82.55</v>
      </c>
      <c r="T2095" s="21">
        <v>1.06</v>
      </c>
      <c r="U2095" s="21">
        <v>5.43</v>
      </c>
      <c r="V2095" s="21">
        <v>334.43</v>
      </c>
      <c r="W2095" s="21">
        <v>0.04</v>
      </c>
      <c r="X2095" s="22">
        <v>968.5</v>
      </c>
      <c r="Y2095" s="157">
        <v>128.80000000000001</v>
      </c>
      <c r="Z2095" s="157">
        <v>7.5</v>
      </c>
      <c r="AA2095" s="23"/>
      <c r="AB2095" s="23"/>
      <c r="AC2095" s="23"/>
      <c r="AD2095" s="23"/>
      <c r="AE2095" s="23"/>
      <c r="AF2095" s="23"/>
      <c r="AG2095" s="23"/>
      <c r="AH2095" s="23"/>
      <c r="AI2095" s="23"/>
      <c r="AJ2095" s="23"/>
      <c r="AK2095" s="23"/>
      <c r="AL2095" s="23"/>
    </row>
    <row r="2096" spans="2:38">
      <c r="B2096" s="24" t="s">
        <v>518</v>
      </c>
      <c r="C2096" s="24" t="s">
        <v>621</v>
      </c>
      <c r="D2096" s="24" t="s">
        <v>622</v>
      </c>
      <c r="E2096" s="25" t="s">
        <v>623</v>
      </c>
      <c r="F2096" s="20">
        <v>2007</v>
      </c>
      <c r="G2096" s="21">
        <v>160.72999999999999</v>
      </c>
      <c r="H2096" s="21">
        <v>66.739999999999995</v>
      </c>
      <c r="I2096" s="21">
        <v>0</v>
      </c>
      <c r="J2096" s="21">
        <v>21.32</v>
      </c>
      <c r="K2096" s="21">
        <v>0.87</v>
      </c>
      <c r="L2096" s="21">
        <v>249.66</v>
      </c>
      <c r="M2096" s="21">
        <v>163.47999999999999</v>
      </c>
      <c r="N2096" s="21">
        <v>201.83</v>
      </c>
      <c r="O2096" s="21">
        <v>5.05</v>
      </c>
      <c r="P2096" s="21">
        <v>370.36</v>
      </c>
      <c r="Q2096" s="21">
        <v>156.24</v>
      </c>
      <c r="R2096" s="21">
        <v>76.89</v>
      </c>
      <c r="S2096" s="21">
        <v>84.16</v>
      </c>
      <c r="T2096" s="21">
        <v>1.23</v>
      </c>
      <c r="U2096" s="21">
        <v>5.4</v>
      </c>
      <c r="V2096" s="21">
        <v>323.92</v>
      </c>
      <c r="W2096" s="21">
        <v>1.37</v>
      </c>
      <c r="X2096" s="22">
        <v>945.31</v>
      </c>
      <c r="Y2096" s="157">
        <v>129.80000000000001</v>
      </c>
      <c r="Z2096" s="157">
        <v>7.3</v>
      </c>
      <c r="AA2096" s="23"/>
      <c r="AB2096" s="23"/>
      <c r="AC2096" s="23"/>
      <c r="AD2096" s="23"/>
      <c r="AE2096" s="23"/>
      <c r="AF2096" s="23"/>
      <c r="AG2096" s="23"/>
      <c r="AH2096" s="23"/>
      <c r="AI2096" s="23"/>
      <c r="AJ2096" s="23"/>
      <c r="AK2096" s="23"/>
      <c r="AL2096" s="23"/>
    </row>
    <row r="2097" spans="2:38">
      <c r="B2097" s="24" t="s">
        <v>518</v>
      </c>
      <c r="C2097" s="24" t="s">
        <v>621</v>
      </c>
      <c r="D2097" s="24" t="s">
        <v>622</v>
      </c>
      <c r="E2097" s="25" t="s">
        <v>623</v>
      </c>
      <c r="F2097" s="20">
        <v>2008</v>
      </c>
      <c r="G2097" s="21">
        <v>170.5</v>
      </c>
      <c r="H2097" s="21">
        <v>66.25</v>
      </c>
      <c r="I2097" s="21">
        <v>0</v>
      </c>
      <c r="J2097" s="21">
        <v>16.7</v>
      </c>
      <c r="K2097" s="21">
        <v>0.96</v>
      </c>
      <c r="L2097" s="21">
        <v>254.42</v>
      </c>
      <c r="M2097" s="21">
        <v>159.34</v>
      </c>
      <c r="N2097" s="21">
        <v>210.48</v>
      </c>
      <c r="O2097" s="21">
        <v>5.21</v>
      </c>
      <c r="P2097" s="21">
        <v>375.04</v>
      </c>
      <c r="Q2097" s="21">
        <v>146.47999999999999</v>
      </c>
      <c r="R2097" s="21">
        <v>75.709999999999994</v>
      </c>
      <c r="S2097" s="21">
        <v>83.05</v>
      </c>
      <c r="T2097" s="21">
        <v>1.26</v>
      </c>
      <c r="U2097" s="21">
        <v>5.44</v>
      </c>
      <c r="V2097" s="21">
        <v>311.93</v>
      </c>
      <c r="W2097" s="21">
        <v>1.38</v>
      </c>
      <c r="X2097" s="22">
        <v>942.78</v>
      </c>
      <c r="Y2097" s="157">
        <v>129.9</v>
      </c>
      <c r="Z2097" s="157">
        <v>7.3</v>
      </c>
      <c r="AA2097" s="23"/>
      <c r="AB2097" s="23"/>
      <c r="AC2097" s="23"/>
      <c r="AD2097" s="23"/>
      <c r="AE2097" s="23"/>
      <c r="AF2097" s="23"/>
      <c r="AG2097" s="23"/>
      <c r="AH2097" s="23"/>
      <c r="AI2097" s="23"/>
      <c r="AJ2097" s="23"/>
      <c r="AK2097" s="23"/>
      <c r="AL2097" s="23"/>
    </row>
    <row r="2098" spans="2:38">
      <c r="B2098" s="24" t="s">
        <v>518</v>
      </c>
      <c r="C2098" s="24" t="s">
        <v>621</v>
      </c>
      <c r="D2098" s="24" t="s">
        <v>622</v>
      </c>
      <c r="E2098" s="25" t="s">
        <v>623</v>
      </c>
      <c r="F2098" s="20">
        <v>2009</v>
      </c>
      <c r="G2098" s="21">
        <v>145.66999999999999</v>
      </c>
      <c r="H2098" s="21">
        <v>59.54</v>
      </c>
      <c r="I2098" s="21">
        <v>0</v>
      </c>
      <c r="J2098" s="21">
        <v>14.02</v>
      </c>
      <c r="K2098" s="21">
        <v>0.92</v>
      </c>
      <c r="L2098" s="21">
        <v>220.15</v>
      </c>
      <c r="M2098" s="21">
        <v>144.72999999999999</v>
      </c>
      <c r="N2098" s="21">
        <v>191.5</v>
      </c>
      <c r="O2098" s="21">
        <v>5.21</v>
      </c>
      <c r="P2098" s="21">
        <v>341.43</v>
      </c>
      <c r="Q2098" s="21">
        <v>143.56</v>
      </c>
      <c r="R2098" s="21">
        <v>68.67</v>
      </c>
      <c r="S2098" s="21">
        <v>81.260000000000005</v>
      </c>
      <c r="T2098" s="21">
        <v>1.27</v>
      </c>
      <c r="U2098" s="21">
        <v>5.34</v>
      </c>
      <c r="V2098" s="21">
        <v>300.08999999999997</v>
      </c>
      <c r="W2098" s="21">
        <v>1.43</v>
      </c>
      <c r="X2098" s="22">
        <v>863.11</v>
      </c>
      <c r="Y2098" s="157">
        <v>130</v>
      </c>
      <c r="Z2098" s="157">
        <v>6.6</v>
      </c>
      <c r="AA2098" s="23"/>
      <c r="AB2098" s="23"/>
      <c r="AC2098" s="23"/>
      <c r="AD2098" s="23"/>
      <c r="AE2098" s="23"/>
      <c r="AF2098" s="23"/>
      <c r="AG2098" s="23"/>
      <c r="AH2098" s="23"/>
      <c r="AI2098" s="23"/>
      <c r="AJ2098" s="23"/>
      <c r="AK2098" s="23"/>
      <c r="AL2098" s="23"/>
    </row>
    <row r="2099" spans="2:38">
      <c r="B2099" s="24" t="s">
        <v>518</v>
      </c>
      <c r="C2099" s="24" t="s">
        <v>621</v>
      </c>
      <c r="D2099" s="24" t="s">
        <v>622</v>
      </c>
      <c r="E2099" s="25" t="s">
        <v>623</v>
      </c>
      <c r="F2099" s="20">
        <v>2010</v>
      </c>
      <c r="G2099" s="21">
        <v>148.61000000000001</v>
      </c>
      <c r="H2099" s="21">
        <v>64.69</v>
      </c>
      <c r="I2099" s="21">
        <v>0</v>
      </c>
      <c r="J2099" s="21">
        <v>14.59</v>
      </c>
      <c r="K2099" s="21">
        <v>0.94</v>
      </c>
      <c r="L2099" s="21">
        <v>228.84</v>
      </c>
      <c r="M2099" s="21">
        <v>149.53</v>
      </c>
      <c r="N2099" s="21">
        <v>214.43</v>
      </c>
      <c r="O2099" s="21">
        <v>5.4</v>
      </c>
      <c r="P2099" s="21">
        <v>369.37</v>
      </c>
      <c r="Q2099" s="21">
        <v>137.30000000000001</v>
      </c>
      <c r="R2099" s="21">
        <v>70.510000000000005</v>
      </c>
      <c r="S2099" s="21">
        <v>79.510000000000005</v>
      </c>
      <c r="T2099" s="21">
        <v>1.27</v>
      </c>
      <c r="U2099" s="21">
        <v>5.49</v>
      </c>
      <c r="V2099" s="21">
        <v>294.07</v>
      </c>
      <c r="W2099" s="21">
        <v>1.18</v>
      </c>
      <c r="X2099" s="22">
        <v>893.46</v>
      </c>
      <c r="Y2099" s="157">
        <v>130.9</v>
      </c>
      <c r="Z2099" s="157">
        <v>6.8</v>
      </c>
      <c r="AA2099" s="23"/>
      <c r="AB2099" s="23"/>
      <c r="AC2099" s="23"/>
      <c r="AD2099" s="23"/>
      <c r="AE2099" s="23"/>
      <c r="AF2099" s="23"/>
      <c r="AG2099" s="23"/>
      <c r="AH2099" s="23"/>
      <c r="AI2099" s="23"/>
      <c r="AJ2099" s="23"/>
      <c r="AK2099" s="23"/>
      <c r="AL2099" s="23"/>
    </row>
    <row r="2100" spans="2:38">
      <c r="B2100" s="24" t="s">
        <v>518</v>
      </c>
      <c r="C2100" s="24" t="s">
        <v>621</v>
      </c>
      <c r="D2100" s="79" t="s">
        <v>622</v>
      </c>
      <c r="E2100" s="26" t="s">
        <v>623</v>
      </c>
      <c r="F2100" s="27">
        <v>2011</v>
      </c>
      <c r="G2100" s="28">
        <v>138.97999999999999</v>
      </c>
      <c r="H2100" s="28">
        <v>54.78</v>
      </c>
      <c r="I2100" s="28">
        <v>0</v>
      </c>
      <c r="J2100" s="28">
        <v>14.03</v>
      </c>
      <c r="K2100" s="28">
        <v>0.97</v>
      </c>
      <c r="L2100" s="28">
        <v>208.77</v>
      </c>
      <c r="M2100" s="28">
        <v>145.69999999999999</v>
      </c>
      <c r="N2100" s="28">
        <v>177.77</v>
      </c>
      <c r="O2100" s="28">
        <v>5.18</v>
      </c>
      <c r="P2100" s="28">
        <v>328.65</v>
      </c>
      <c r="Q2100" s="28">
        <v>138.78</v>
      </c>
      <c r="R2100" s="28">
        <v>71.290000000000006</v>
      </c>
      <c r="S2100" s="28">
        <v>77.8</v>
      </c>
      <c r="T2100" s="28">
        <v>1.29</v>
      </c>
      <c r="U2100" s="28">
        <v>5.38</v>
      </c>
      <c r="V2100" s="28">
        <v>294.54000000000002</v>
      </c>
      <c r="W2100" s="28">
        <v>1.17</v>
      </c>
      <c r="X2100" s="29">
        <v>833.13</v>
      </c>
      <c r="Y2100" s="158">
        <v>131.4</v>
      </c>
      <c r="Z2100" s="158">
        <v>6.3</v>
      </c>
      <c r="AA2100" s="23"/>
      <c r="AB2100" s="23"/>
      <c r="AC2100" s="23"/>
      <c r="AD2100" s="23"/>
      <c r="AE2100" s="23"/>
      <c r="AF2100" s="23"/>
      <c r="AG2100" s="23"/>
      <c r="AH2100" s="23"/>
      <c r="AI2100" s="23"/>
      <c r="AJ2100" s="23"/>
      <c r="AK2100" s="23"/>
      <c r="AL2100" s="23"/>
    </row>
    <row r="2101" spans="2:38">
      <c r="B2101" s="24" t="s">
        <v>518</v>
      </c>
      <c r="C2101" s="24" t="s">
        <v>621</v>
      </c>
      <c r="D2101" s="73" t="s">
        <v>624</v>
      </c>
      <c r="E2101" s="19" t="s">
        <v>625</v>
      </c>
      <c r="F2101" s="20">
        <v>2005</v>
      </c>
      <c r="G2101" s="21">
        <v>61.4</v>
      </c>
      <c r="H2101" s="21">
        <v>25.72</v>
      </c>
      <c r="I2101" s="21">
        <v>0.02</v>
      </c>
      <c r="J2101" s="21">
        <v>2.5099999999999998</v>
      </c>
      <c r="K2101" s="21">
        <v>0.43</v>
      </c>
      <c r="L2101" s="21">
        <v>90.08</v>
      </c>
      <c r="M2101" s="21">
        <v>71.59</v>
      </c>
      <c r="N2101" s="21">
        <v>115.37</v>
      </c>
      <c r="O2101" s="21">
        <v>2.0699999999999998</v>
      </c>
      <c r="P2101" s="21">
        <v>189.03</v>
      </c>
      <c r="Q2101" s="21">
        <v>35.19</v>
      </c>
      <c r="R2101" s="21">
        <v>0</v>
      </c>
      <c r="S2101" s="21">
        <v>56.67</v>
      </c>
      <c r="T2101" s="21">
        <v>7.78</v>
      </c>
      <c r="U2101" s="21">
        <v>0.54</v>
      </c>
      <c r="V2101" s="21">
        <v>100.18</v>
      </c>
      <c r="W2101" s="21">
        <v>0.54</v>
      </c>
      <c r="X2101" s="22">
        <v>379.83</v>
      </c>
      <c r="Y2101" s="157">
        <v>69.2</v>
      </c>
      <c r="Z2101" s="157">
        <v>5.5</v>
      </c>
      <c r="AA2101" s="23"/>
      <c r="AB2101" s="23"/>
      <c r="AC2101" s="23"/>
      <c r="AD2101" s="23"/>
      <c r="AE2101" s="23"/>
      <c r="AF2101" s="23"/>
      <c r="AG2101" s="23"/>
      <c r="AH2101" s="23"/>
      <c r="AI2101" s="23"/>
      <c r="AJ2101" s="23"/>
      <c r="AK2101" s="23"/>
      <c r="AL2101" s="23"/>
    </row>
    <row r="2102" spans="2:38">
      <c r="B2102" s="24" t="s">
        <v>518</v>
      </c>
      <c r="C2102" s="24" t="s">
        <v>621</v>
      </c>
      <c r="D2102" s="24" t="s">
        <v>624</v>
      </c>
      <c r="E2102" s="25" t="s">
        <v>625</v>
      </c>
      <c r="F2102" s="20">
        <v>2006</v>
      </c>
      <c r="G2102" s="21">
        <v>62.57</v>
      </c>
      <c r="H2102" s="21">
        <v>24.94</v>
      </c>
      <c r="I2102" s="21">
        <v>0.06</v>
      </c>
      <c r="J2102" s="21">
        <v>2.2999999999999998</v>
      </c>
      <c r="K2102" s="21">
        <v>0.4</v>
      </c>
      <c r="L2102" s="21">
        <v>90.26</v>
      </c>
      <c r="M2102" s="21">
        <v>75.63</v>
      </c>
      <c r="N2102" s="21">
        <v>111.16</v>
      </c>
      <c r="O2102" s="21">
        <v>2.0699999999999998</v>
      </c>
      <c r="P2102" s="21">
        <v>188.87</v>
      </c>
      <c r="Q2102" s="21">
        <v>33.479999999999997</v>
      </c>
      <c r="R2102" s="21">
        <v>0</v>
      </c>
      <c r="S2102" s="21">
        <v>55.59</v>
      </c>
      <c r="T2102" s="21">
        <v>7.86</v>
      </c>
      <c r="U2102" s="21">
        <v>0.54</v>
      </c>
      <c r="V2102" s="21">
        <v>97.46</v>
      </c>
      <c r="W2102" s="21">
        <v>0.53</v>
      </c>
      <c r="X2102" s="22">
        <v>377.13</v>
      </c>
      <c r="Y2102" s="157">
        <v>70</v>
      </c>
      <c r="Z2102" s="157">
        <v>5.4</v>
      </c>
      <c r="AA2102" s="23"/>
      <c r="AB2102" s="23"/>
      <c r="AC2102" s="23"/>
      <c r="AD2102" s="23"/>
      <c r="AE2102" s="23"/>
      <c r="AF2102" s="23"/>
      <c r="AG2102" s="23"/>
      <c r="AH2102" s="23"/>
      <c r="AI2102" s="23"/>
      <c r="AJ2102" s="23"/>
      <c r="AK2102" s="23"/>
      <c r="AL2102" s="23"/>
    </row>
    <row r="2103" spans="2:38">
      <c r="B2103" s="24" t="s">
        <v>518</v>
      </c>
      <c r="C2103" s="24" t="s">
        <v>621</v>
      </c>
      <c r="D2103" s="24" t="s">
        <v>624</v>
      </c>
      <c r="E2103" s="25" t="s">
        <v>625</v>
      </c>
      <c r="F2103" s="20">
        <v>2007</v>
      </c>
      <c r="G2103" s="21">
        <v>62.1</v>
      </c>
      <c r="H2103" s="21">
        <v>25.13</v>
      </c>
      <c r="I2103" s="21">
        <v>0.06</v>
      </c>
      <c r="J2103" s="21">
        <v>2.34</v>
      </c>
      <c r="K2103" s="21">
        <v>0.38</v>
      </c>
      <c r="L2103" s="21">
        <v>90</v>
      </c>
      <c r="M2103" s="21">
        <v>76.78</v>
      </c>
      <c r="N2103" s="21">
        <v>106.31</v>
      </c>
      <c r="O2103" s="21">
        <v>2.0699999999999998</v>
      </c>
      <c r="P2103" s="21">
        <v>185.17</v>
      </c>
      <c r="Q2103" s="21">
        <v>32.76</v>
      </c>
      <c r="R2103" s="21">
        <v>0</v>
      </c>
      <c r="S2103" s="21">
        <v>56.58</v>
      </c>
      <c r="T2103" s="21">
        <v>7.4</v>
      </c>
      <c r="U2103" s="21">
        <v>0.51</v>
      </c>
      <c r="V2103" s="21">
        <v>97.25</v>
      </c>
      <c r="W2103" s="21">
        <v>0.63</v>
      </c>
      <c r="X2103" s="22">
        <v>373.05</v>
      </c>
      <c r="Y2103" s="157">
        <v>71.3</v>
      </c>
      <c r="Z2103" s="157">
        <v>5.2</v>
      </c>
      <c r="AA2103" s="23"/>
      <c r="AB2103" s="23"/>
      <c r="AC2103" s="23"/>
      <c r="AD2103" s="23"/>
      <c r="AE2103" s="23"/>
      <c r="AF2103" s="23"/>
      <c r="AG2103" s="23"/>
      <c r="AH2103" s="23"/>
      <c r="AI2103" s="23"/>
      <c r="AJ2103" s="23"/>
      <c r="AK2103" s="23"/>
      <c r="AL2103" s="23"/>
    </row>
    <row r="2104" spans="2:38">
      <c r="B2104" s="24" t="s">
        <v>518</v>
      </c>
      <c r="C2104" s="24" t="s">
        <v>621</v>
      </c>
      <c r="D2104" s="24" t="s">
        <v>624</v>
      </c>
      <c r="E2104" s="25" t="s">
        <v>625</v>
      </c>
      <c r="F2104" s="20">
        <v>2008</v>
      </c>
      <c r="G2104" s="21">
        <v>62.77</v>
      </c>
      <c r="H2104" s="21">
        <v>26.04</v>
      </c>
      <c r="I2104" s="21">
        <v>0.06</v>
      </c>
      <c r="J2104" s="21">
        <v>2.54</v>
      </c>
      <c r="K2104" s="21">
        <v>0.39</v>
      </c>
      <c r="L2104" s="21">
        <v>91.8</v>
      </c>
      <c r="M2104" s="21">
        <v>74.53</v>
      </c>
      <c r="N2104" s="21">
        <v>109.27</v>
      </c>
      <c r="O2104" s="21">
        <v>2.4</v>
      </c>
      <c r="P2104" s="21">
        <v>186.2</v>
      </c>
      <c r="Q2104" s="21">
        <v>30.07</v>
      </c>
      <c r="R2104" s="21">
        <v>0</v>
      </c>
      <c r="S2104" s="21">
        <v>55.87</v>
      </c>
      <c r="T2104" s="21">
        <v>7.55</v>
      </c>
      <c r="U2104" s="21">
        <v>0.48</v>
      </c>
      <c r="V2104" s="21">
        <v>93.98</v>
      </c>
      <c r="W2104" s="21">
        <v>0.6</v>
      </c>
      <c r="X2104" s="22">
        <v>372.59</v>
      </c>
      <c r="Y2104" s="157">
        <v>72.5</v>
      </c>
      <c r="Z2104" s="157">
        <v>5.0999999999999996</v>
      </c>
      <c r="AA2104" s="23"/>
      <c r="AB2104" s="23"/>
      <c r="AC2104" s="23"/>
      <c r="AD2104" s="23"/>
      <c r="AE2104" s="23"/>
      <c r="AF2104" s="23"/>
      <c r="AG2104" s="23"/>
      <c r="AH2104" s="23"/>
      <c r="AI2104" s="23"/>
      <c r="AJ2104" s="23"/>
      <c r="AK2104" s="23"/>
      <c r="AL2104" s="23"/>
    </row>
    <row r="2105" spans="2:38">
      <c r="B2105" s="24" t="s">
        <v>518</v>
      </c>
      <c r="C2105" s="24" t="s">
        <v>621</v>
      </c>
      <c r="D2105" s="24" t="s">
        <v>624</v>
      </c>
      <c r="E2105" s="25" t="s">
        <v>625</v>
      </c>
      <c r="F2105" s="20">
        <v>2009</v>
      </c>
      <c r="G2105" s="21">
        <v>54.63</v>
      </c>
      <c r="H2105" s="21">
        <v>20.98</v>
      </c>
      <c r="I2105" s="21">
        <v>0.06</v>
      </c>
      <c r="J2105" s="21">
        <v>2.15</v>
      </c>
      <c r="K2105" s="21">
        <v>0.4</v>
      </c>
      <c r="L2105" s="21">
        <v>78.22</v>
      </c>
      <c r="M2105" s="21">
        <v>67.319999999999993</v>
      </c>
      <c r="N2105" s="21">
        <v>98.38</v>
      </c>
      <c r="O2105" s="21">
        <v>2.4</v>
      </c>
      <c r="P2105" s="21">
        <v>168.11</v>
      </c>
      <c r="Q2105" s="21">
        <v>28.63</v>
      </c>
      <c r="R2105" s="21">
        <v>0</v>
      </c>
      <c r="S2105" s="21">
        <v>54.66</v>
      </c>
      <c r="T2105" s="21">
        <v>7.64</v>
      </c>
      <c r="U2105" s="21">
        <v>0.43</v>
      </c>
      <c r="V2105" s="21">
        <v>91.36</v>
      </c>
      <c r="W2105" s="21">
        <v>0.6</v>
      </c>
      <c r="X2105" s="22">
        <v>338.28</v>
      </c>
      <c r="Y2105" s="157">
        <v>73.099999999999994</v>
      </c>
      <c r="Z2105" s="157">
        <v>4.5999999999999996</v>
      </c>
      <c r="AA2105" s="23"/>
      <c r="AB2105" s="23"/>
      <c r="AC2105" s="23"/>
      <c r="AD2105" s="23"/>
      <c r="AE2105" s="23"/>
      <c r="AF2105" s="23"/>
      <c r="AG2105" s="23"/>
      <c r="AH2105" s="23"/>
      <c r="AI2105" s="23"/>
      <c r="AJ2105" s="23"/>
      <c r="AK2105" s="23"/>
      <c r="AL2105" s="23"/>
    </row>
    <row r="2106" spans="2:38">
      <c r="B2106" s="24" t="s">
        <v>518</v>
      </c>
      <c r="C2106" s="24" t="s">
        <v>621</v>
      </c>
      <c r="D2106" s="24" t="s">
        <v>624</v>
      </c>
      <c r="E2106" s="25" t="s">
        <v>625</v>
      </c>
      <c r="F2106" s="20">
        <v>2010</v>
      </c>
      <c r="G2106" s="21">
        <v>55.29</v>
      </c>
      <c r="H2106" s="21">
        <v>23.44</v>
      </c>
      <c r="I2106" s="21">
        <v>0.06</v>
      </c>
      <c r="J2106" s="21">
        <v>2.3199999999999998</v>
      </c>
      <c r="K2106" s="21">
        <v>0.4</v>
      </c>
      <c r="L2106" s="21">
        <v>81.52</v>
      </c>
      <c r="M2106" s="21">
        <v>69.47</v>
      </c>
      <c r="N2106" s="21">
        <v>109.24</v>
      </c>
      <c r="O2106" s="21">
        <v>2.4300000000000002</v>
      </c>
      <c r="P2106" s="21">
        <v>181.14</v>
      </c>
      <c r="Q2106" s="21">
        <v>28.28</v>
      </c>
      <c r="R2106" s="21">
        <v>0</v>
      </c>
      <c r="S2106" s="21">
        <v>53.55</v>
      </c>
      <c r="T2106" s="21">
        <v>7.72</v>
      </c>
      <c r="U2106" s="21">
        <v>0.45</v>
      </c>
      <c r="V2106" s="21">
        <v>90.01</v>
      </c>
      <c r="W2106" s="21">
        <v>0.55000000000000004</v>
      </c>
      <c r="X2106" s="22">
        <v>353.22</v>
      </c>
      <c r="Y2106" s="157">
        <v>74.3</v>
      </c>
      <c r="Z2106" s="157">
        <v>4.8</v>
      </c>
      <c r="AA2106" s="23"/>
      <c r="AB2106" s="23"/>
      <c r="AC2106" s="23"/>
      <c r="AD2106" s="23"/>
      <c r="AE2106" s="23"/>
      <c r="AF2106" s="23"/>
      <c r="AG2106" s="23"/>
      <c r="AH2106" s="23"/>
      <c r="AI2106" s="23"/>
      <c r="AJ2106" s="23"/>
      <c r="AK2106" s="23"/>
      <c r="AL2106" s="23"/>
    </row>
    <row r="2107" spans="2:38">
      <c r="B2107" s="24" t="s">
        <v>518</v>
      </c>
      <c r="C2107" s="24" t="s">
        <v>621</v>
      </c>
      <c r="D2107" s="79" t="s">
        <v>624</v>
      </c>
      <c r="E2107" s="26" t="s">
        <v>625</v>
      </c>
      <c r="F2107" s="27">
        <v>2011</v>
      </c>
      <c r="G2107" s="28">
        <v>51.24</v>
      </c>
      <c r="H2107" s="28">
        <v>18.46</v>
      </c>
      <c r="I2107" s="28">
        <v>0.06</v>
      </c>
      <c r="J2107" s="28">
        <v>2.14</v>
      </c>
      <c r="K2107" s="28">
        <v>0.41</v>
      </c>
      <c r="L2107" s="28">
        <v>72.319999999999993</v>
      </c>
      <c r="M2107" s="28">
        <v>68.08</v>
      </c>
      <c r="N2107" s="28">
        <v>89.65</v>
      </c>
      <c r="O2107" s="28">
        <v>2.44</v>
      </c>
      <c r="P2107" s="28">
        <v>160.16999999999999</v>
      </c>
      <c r="Q2107" s="28">
        <v>27.34</v>
      </c>
      <c r="R2107" s="28">
        <v>0</v>
      </c>
      <c r="S2107" s="28">
        <v>52.41</v>
      </c>
      <c r="T2107" s="28">
        <v>8.06</v>
      </c>
      <c r="U2107" s="28">
        <v>0.4</v>
      </c>
      <c r="V2107" s="28">
        <v>88.21</v>
      </c>
      <c r="W2107" s="28">
        <v>0.54</v>
      </c>
      <c r="X2107" s="29">
        <v>321.24</v>
      </c>
      <c r="Y2107" s="158">
        <v>75.2</v>
      </c>
      <c r="Z2107" s="158">
        <v>4.3</v>
      </c>
      <c r="AA2107" s="23"/>
      <c r="AB2107" s="23"/>
      <c r="AC2107" s="23"/>
      <c r="AD2107" s="23"/>
      <c r="AE2107" s="23"/>
      <c r="AF2107" s="23"/>
      <c r="AG2107" s="23"/>
      <c r="AH2107" s="23"/>
      <c r="AI2107" s="23"/>
      <c r="AJ2107" s="23"/>
      <c r="AK2107" s="23"/>
      <c r="AL2107" s="23"/>
    </row>
    <row r="2108" spans="2:38">
      <c r="B2108" s="24" t="s">
        <v>518</v>
      </c>
      <c r="C2108" s="24" t="s">
        <v>621</v>
      </c>
      <c r="D2108" s="73" t="s">
        <v>626</v>
      </c>
      <c r="E2108" s="19" t="s">
        <v>627</v>
      </c>
      <c r="F2108" s="20">
        <v>2005</v>
      </c>
      <c r="G2108" s="21">
        <v>198.52</v>
      </c>
      <c r="H2108" s="21">
        <v>83.55</v>
      </c>
      <c r="I2108" s="21">
        <v>0</v>
      </c>
      <c r="J2108" s="21">
        <v>32.67</v>
      </c>
      <c r="K2108" s="21">
        <v>3.25</v>
      </c>
      <c r="L2108" s="21">
        <v>318</v>
      </c>
      <c r="M2108" s="21">
        <v>147.94</v>
      </c>
      <c r="N2108" s="21">
        <v>193.9</v>
      </c>
      <c r="O2108" s="21">
        <v>7.82</v>
      </c>
      <c r="P2108" s="21">
        <v>349.65</v>
      </c>
      <c r="Q2108" s="21">
        <v>321.14</v>
      </c>
      <c r="R2108" s="21">
        <v>41.13</v>
      </c>
      <c r="S2108" s="21">
        <v>98.3</v>
      </c>
      <c r="T2108" s="21">
        <v>4.2</v>
      </c>
      <c r="U2108" s="21">
        <v>2.64</v>
      </c>
      <c r="V2108" s="21">
        <v>467.4</v>
      </c>
      <c r="W2108" s="21">
        <v>-14.63</v>
      </c>
      <c r="X2108" s="22">
        <v>1120.42</v>
      </c>
      <c r="Y2108" s="157">
        <v>129</v>
      </c>
      <c r="Z2108" s="157">
        <v>8.6999999999999993</v>
      </c>
      <c r="AA2108" s="23"/>
      <c r="AB2108" s="23"/>
      <c r="AC2108" s="23"/>
      <c r="AD2108" s="23"/>
      <c r="AE2108" s="23"/>
      <c r="AF2108" s="23"/>
      <c r="AG2108" s="23"/>
      <c r="AH2108" s="23"/>
      <c r="AI2108" s="23"/>
      <c r="AJ2108" s="23"/>
      <c r="AK2108" s="23"/>
      <c r="AL2108" s="23"/>
    </row>
    <row r="2109" spans="2:38">
      <c r="B2109" s="24" t="s">
        <v>518</v>
      </c>
      <c r="C2109" s="24" t="s">
        <v>621</v>
      </c>
      <c r="D2109" s="24" t="s">
        <v>626</v>
      </c>
      <c r="E2109" s="25" t="s">
        <v>627</v>
      </c>
      <c r="F2109" s="20">
        <v>2006</v>
      </c>
      <c r="G2109" s="21">
        <v>209.83</v>
      </c>
      <c r="H2109" s="21">
        <v>68.89</v>
      </c>
      <c r="I2109" s="21">
        <v>0.02</v>
      </c>
      <c r="J2109" s="21">
        <v>30.56</v>
      </c>
      <c r="K2109" s="21">
        <v>3.02</v>
      </c>
      <c r="L2109" s="21">
        <v>312.32</v>
      </c>
      <c r="M2109" s="21">
        <v>154.88</v>
      </c>
      <c r="N2109" s="21">
        <v>183.73</v>
      </c>
      <c r="O2109" s="21">
        <v>7.86</v>
      </c>
      <c r="P2109" s="21">
        <v>346.46</v>
      </c>
      <c r="Q2109" s="21">
        <v>311.92</v>
      </c>
      <c r="R2109" s="21">
        <v>43.98</v>
      </c>
      <c r="S2109" s="21">
        <v>96.24</v>
      </c>
      <c r="T2109" s="21">
        <v>4.18</v>
      </c>
      <c r="U2109" s="21">
        <v>2.84</v>
      </c>
      <c r="V2109" s="21">
        <v>459.16</v>
      </c>
      <c r="W2109" s="21">
        <v>-9</v>
      </c>
      <c r="X2109" s="22">
        <v>1108.95</v>
      </c>
      <c r="Y2109" s="157">
        <v>130.69999999999999</v>
      </c>
      <c r="Z2109" s="157">
        <v>8.5</v>
      </c>
      <c r="AA2109" s="23"/>
      <c r="AB2109" s="23"/>
      <c r="AC2109" s="23"/>
      <c r="AD2109" s="23"/>
      <c r="AE2109" s="23"/>
      <c r="AF2109" s="23"/>
      <c r="AG2109" s="23"/>
      <c r="AH2109" s="23"/>
      <c r="AI2109" s="23"/>
      <c r="AJ2109" s="23"/>
      <c r="AK2109" s="23"/>
      <c r="AL2109" s="23"/>
    </row>
    <row r="2110" spans="2:38">
      <c r="B2110" s="24" t="s">
        <v>518</v>
      </c>
      <c r="C2110" s="24" t="s">
        <v>621</v>
      </c>
      <c r="D2110" s="24" t="s">
        <v>626</v>
      </c>
      <c r="E2110" s="25" t="s">
        <v>627</v>
      </c>
      <c r="F2110" s="20">
        <v>2007</v>
      </c>
      <c r="G2110" s="21">
        <v>208.79</v>
      </c>
      <c r="H2110" s="21">
        <v>68.59</v>
      </c>
      <c r="I2110" s="21">
        <v>0</v>
      </c>
      <c r="J2110" s="21">
        <v>30.68</v>
      </c>
      <c r="K2110" s="21">
        <v>2.89</v>
      </c>
      <c r="L2110" s="21">
        <v>310.95999999999998</v>
      </c>
      <c r="M2110" s="21">
        <v>155.80000000000001</v>
      </c>
      <c r="N2110" s="21">
        <v>177.27</v>
      </c>
      <c r="O2110" s="21">
        <v>7.55</v>
      </c>
      <c r="P2110" s="21">
        <v>340.62</v>
      </c>
      <c r="Q2110" s="21">
        <v>310.42</v>
      </c>
      <c r="R2110" s="21">
        <v>42.7</v>
      </c>
      <c r="S2110" s="21">
        <v>98.03</v>
      </c>
      <c r="T2110" s="21">
        <v>4.54</v>
      </c>
      <c r="U2110" s="21">
        <v>2.73</v>
      </c>
      <c r="V2110" s="21">
        <v>458.43</v>
      </c>
      <c r="W2110" s="21">
        <v>-6.7</v>
      </c>
      <c r="X2110" s="22">
        <v>1103.3</v>
      </c>
      <c r="Y2110" s="157">
        <v>131.69999999999999</v>
      </c>
      <c r="Z2110" s="157">
        <v>8.4</v>
      </c>
      <c r="AA2110" s="23"/>
      <c r="AB2110" s="23"/>
      <c r="AC2110" s="23"/>
      <c r="AD2110" s="23"/>
      <c r="AE2110" s="23"/>
      <c r="AF2110" s="23"/>
      <c r="AG2110" s="23"/>
      <c r="AH2110" s="23"/>
      <c r="AI2110" s="23"/>
      <c r="AJ2110" s="23"/>
      <c r="AK2110" s="23"/>
      <c r="AL2110" s="23"/>
    </row>
    <row r="2111" spans="2:38">
      <c r="B2111" s="24" t="s">
        <v>518</v>
      </c>
      <c r="C2111" s="24" t="s">
        <v>621</v>
      </c>
      <c r="D2111" s="24" t="s">
        <v>626</v>
      </c>
      <c r="E2111" s="25" t="s">
        <v>627</v>
      </c>
      <c r="F2111" s="20">
        <v>2008</v>
      </c>
      <c r="G2111" s="21">
        <v>212.33</v>
      </c>
      <c r="H2111" s="21">
        <v>69.08</v>
      </c>
      <c r="I2111" s="21">
        <v>0</v>
      </c>
      <c r="J2111" s="21">
        <v>19.86</v>
      </c>
      <c r="K2111" s="21">
        <v>3.04</v>
      </c>
      <c r="L2111" s="21">
        <v>304.31</v>
      </c>
      <c r="M2111" s="21">
        <v>150.59</v>
      </c>
      <c r="N2111" s="21">
        <v>183.08</v>
      </c>
      <c r="O2111" s="21">
        <v>7.83</v>
      </c>
      <c r="P2111" s="21">
        <v>341.51</v>
      </c>
      <c r="Q2111" s="21">
        <v>291.89999999999998</v>
      </c>
      <c r="R2111" s="21">
        <v>42.23</v>
      </c>
      <c r="S2111" s="21">
        <v>96.68</v>
      </c>
      <c r="T2111" s="21">
        <v>4.63</v>
      </c>
      <c r="U2111" s="21">
        <v>2.74</v>
      </c>
      <c r="V2111" s="21">
        <v>438.17</v>
      </c>
      <c r="W2111" s="21">
        <v>-6.54</v>
      </c>
      <c r="X2111" s="22">
        <v>1077.45</v>
      </c>
      <c r="Y2111" s="157">
        <v>132.4</v>
      </c>
      <c r="Z2111" s="157">
        <v>8.1</v>
      </c>
      <c r="AA2111" s="23"/>
      <c r="AB2111" s="23"/>
      <c r="AC2111" s="23"/>
      <c r="AD2111" s="23"/>
      <c r="AE2111" s="23"/>
      <c r="AF2111" s="23"/>
      <c r="AG2111" s="23"/>
      <c r="AH2111" s="23"/>
      <c r="AI2111" s="23"/>
      <c r="AJ2111" s="23"/>
      <c r="AK2111" s="23"/>
      <c r="AL2111" s="23"/>
    </row>
    <row r="2112" spans="2:38">
      <c r="B2112" s="24" t="s">
        <v>518</v>
      </c>
      <c r="C2112" s="24" t="s">
        <v>621</v>
      </c>
      <c r="D2112" s="24" t="s">
        <v>626</v>
      </c>
      <c r="E2112" s="25" t="s">
        <v>627</v>
      </c>
      <c r="F2112" s="20">
        <v>2009</v>
      </c>
      <c r="G2112" s="21">
        <v>190.02</v>
      </c>
      <c r="H2112" s="21">
        <v>63.45</v>
      </c>
      <c r="I2112" s="21">
        <v>0</v>
      </c>
      <c r="J2112" s="21">
        <v>15.4</v>
      </c>
      <c r="K2112" s="21">
        <v>3.01</v>
      </c>
      <c r="L2112" s="21">
        <v>271.88</v>
      </c>
      <c r="M2112" s="21">
        <v>135.5</v>
      </c>
      <c r="N2112" s="21">
        <v>164.06</v>
      </c>
      <c r="O2112" s="21">
        <v>7.82</v>
      </c>
      <c r="P2112" s="21">
        <v>307.38</v>
      </c>
      <c r="Q2112" s="21">
        <v>281.91000000000003</v>
      </c>
      <c r="R2112" s="21">
        <v>39.57</v>
      </c>
      <c r="S2112" s="21">
        <v>94.28</v>
      </c>
      <c r="T2112" s="21">
        <v>4.68</v>
      </c>
      <c r="U2112" s="21">
        <v>2.5099999999999998</v>
      </c>
      <c r="V2112" s="21">
        <v>422.95</v>
      </c>
      <c r="W2112" s="21">
        <v>-4.3099999999999996</v>
      </c>
      <c r="X2112" s="22">
        <v>997.91</v>
      </c>
      <c r="Y2112" s="157">
        <v>133.6</v>
      </c>
      <c r="Z2112" s="157">
        <v>7.5</v>
      </c>
      <c r="AA2112" s="23"/>
      <c r="AB2112" s="23"/>
      <c r="AC2112" s="23"/>
      <c r="AD2112" s="23"/>
      <c r="AE2112" s="23"/>
      <c r="AF2112" s="23"/>
      <c r="AG2112" s="23"/>
      <c r="AH2112" s="23"/>
      <c r="AI2112" s="23"/>
      <c r="AJ2112" s="23"/>
      <c r="AK2112" s="23"/>
      <c r="AL2112" s="23"/>
    </row>
    <row r="2113" spans="2:38">
      <c r="B2113" s="24" t="s">
        <v>518</v>
      </c>
      <c r="C2113" s="24" t="s">
        <v>621</v>
      </c>
      <c r="D2113" s="24" t="s">
        <v>626</v>
      </c>
      <c r="E2113" s="25" t="s">
        <v>627</v>
      </c>
      <c r="F2113" s="20">
        <v>2010</v>
      </c>
      <c r="G2113" s="21">
        <v>198.37</v>
      </c>
      <c r="H2113" s="21">
        <v>77.53</v>
      </c>
      <c r="I2113" s="21">
        <v>0</v>
      </c>
      <c r="J2113" s="21">
        <v>15.88</v>
      </c>
      <c r="K2113" s="21">
        <v>3.05</v>
      </c>
      <c r="L2113" s="21">
        <v>294.83</v>
      </c>
      <c r="M2113" s="21">
        <v>138.88</v>
      </c>
      <c r="N2113" s="21">
        <v>182.6</v>
      </c>
      <c r="O2113" s="21">
        <v>8.3000000000000007</v>
      </c>
      <c r="P2113" s="21">
        <v>329.78</v>
      </c>
      <c r="Q2113" s="21">
        <v>279.11</v>
      </c>
      <c r="R2113" s="21">
        <v>38.43</v>
      </c>
      <c r="S2113" s="21">
        <v>92.02</v>
      </c>
      <c r="T2113" s="21">
        <v>4.68</v>
      </c>
      <c r="U2113" s="21">
        <v>2.56</v>
      </c>
      <c r="V2113" s="21">
        <v>416.8</v>
      </c>
      <c r="W2113" s="21">
        <v>-6.96</v>
      </c>
      <c r="X2113" s="22">
        <v>1034.45</v>
      </c>
      <c r="Y2113" s="157">
        <v>135.5</v>
      </c>
      <c r="Z2113" s="157">
        <v>7.6</v>
      </c>
      <c r="AA2113" s="23"/>
      <c r="AB2113" s="23"/>
      <c r="AC2113" s="23"/>
      <c r="AD2113" s="23"/>
      <c r="AE2113" s="23"/>
      <c r="AF2113" s="23"/>
      <c r="AG2113" s="23"/>
      <c r="AH2113" s="23"/>
      <c r="AI2113" s="23"/>
      <c r="AJ2113" s="23"/>
      <c r="AK2113" s="23"/>
      <c r="AL2113" s="23"/>
    </row>
    <row r="2114" spans="2:38">
      <c r="B2114" s="24" t="s">
        <v>518</v>
      </c>
      <c r="C2114" s="24" t="s">
        <v>621</v>
      </c>
      <c r="D2114" s="79" t="s">
        <v>626</v>
      </c>
      <c r="E2114" s="26" t="s">
        <v>627</v>
      </c>
      <c r="F2114" s="27">
        <v>2011</v>
      </c>
      <c r="G2114" s="28">
        <v>186.02</v>
      </c>
      <c r="H2114" s="28">
        <v>58.59</v>
      </c>
      <c r="I2114" s="28">
        <v>0</v>
      </c>
      <c r="J2114" s="28">
        <v>15.36</v>
      </c>
      <c r="K2114" s="28">
        <v>3.13</v>
      </c>
      <c r="L2114" s="28">
        <v>263.10000000000002</v>
      </c>
      <c r="M2114" s="28">
        <v>133.72</v>
      </c>
      <c r="N2114" s="28">
        <v>150.97</v>
      </c>
      <c r="O2114" s="28">
        <v>7.6</v>
      </c>
      <c r="P2114" s="28">
        <v>292.3</v>
      </c>
      <c r="Q2114" s="28">
        <v>284.58999999999997</v>
      </c>
      <c r="R2114" s="28">
        <v>38.93</v>
      </c>
      <c r="S2114" s="28">
        <v>89.74</v>
      </c>
      <c r="T2114" s="28">
        <v>4.82</v>
      </c>
      <c r="U2114" s="28">
        <v>2.42</v>
      </c>
      <c r="V2114" s="28">
        <v>420.5</v>
      </c>
      <c r="W2114" s="28">
        <v>-4.83</v>
      </c>
      <c r="X2114" s="29">
        <v>971.07</v>
      </c>
      <c r="Y2114" s="158">
        <v>137.6</v>
      </c>
      <c r="Z2114" s="158">
        <v>7.1</v>
      </c>
      <c r="AA2114" s="23"/>
      <c r="AB2114" s="23"/>
      <c r="AC2114" s="23"/>
      <c r="AD2114" s="23"/>
      <c r="AE2114" s="23"/>
      <c r="AF2114" s="23"/>
      <c r="AG2114" s="23"/>
      <c r="AH2114" s="23"/>
      <c r="AI2114" s="23"/>
      <c r="AJ2114" s="23"/>
      <c r="AK2114" s="23"/>
      <c r="AL2114" s="23"/>
    </row>
    <row r="2115" spans="2:38">
      <c r="B2115" s="24" t="s">
        <v>518</v>
      </c>
      <c r="C2115" s="24" t="s">
        <v>621</v>
      </c>
      <c r="D2115" s="73" t="s">
        <v>628</v>
      </c>
      <c r="E2115" s="19" t="s">
        <v>629</v>
      </c>
      <c r="F2115" s="20">
        <v>2005</v>
      </c>
      <c r="G2115" s="21">
        <v>138.81</v>
      </c>
      <c r="H2115" s="21">
        <v>78.239999999999995</v>
      </c>
      <c r="I2115" s="21">
        <v>8.35</v>
      </c>
      <c r="J2115" s="21">
        <v>15.16</v>
      </c>
      <c r="K2115" s="21">
        <v>4.3600000000000003</v>
      </c>
      <c r="L2115" s="21">
        <v>244.93</v>
      </c>
      <c r="M2115" s="21">
        <v>98.92</v>
      </c>
      <c r="N2115" s="21">
        <v>132</v>
      </c>
      <c r="O2115" s="21">
        <v>4.99</v>
      </c>
      <c r="P2115" s="21">
        <v>235.92</v>
      </c>
      <c r="Q2115" s="21">
        <v>109.97</v>
      </c>
      <c r="R2115" s="21">
        <v>128.38</v>
      </c>
      <c r="S2115" s="21">
        <v>80.62</v>
      </c>
      <c r="T2115" s="21">
        <v>4.2</v>
      </c>
      <c r="U2115" s="21">
        <v>1.54</v>
      </c>
      <c r="V2115" s="21">
        <v>324.70999999999998</v>
      </c>
      <c r="W2115" s="21">
        <v>-5.49</v>
      </c>
      <c r="X2115" s="22">
        <v>800.06</v>
      </c>
      <c r="Y2115" s="157">
        <v>81.8</v>
      </c>
      <c r="Z2115" s="157">
        <v>9.8000000000000007</v>
      </c>
      <c r="AA2115" s="23"/>
      <c r="AB2115" s="23"/>
      <c r="AC2115" s="23"/>
      <c r="AD2115" s="23"/>
      <c r="AE2115" s="23"/>
      <c r="AF2115" s="23"/>
      <c r="AG2115" s="23"/>
      <c r="AH2115" s="23"/>
      <c r="AI2115" s="23"/>
      <c r="AJ2115" s="23"/>
      <c r="AK2115" s="23"/>
      <c r="AL2115" s="23"/>
    </row>
    <row r="2116" spans="2:38">
      <c r="B2116" s="24" t="s">
        <v>518</v>
      </c>
      <c r="C2116" s="24" t="s">
        <v>621</v>
      </c>
      <c r="D2116" s="24" t="s">
        <v>628</v>
      </c>
      <c r="E2116" s="25" t="s">
        <v>629</v>
      </c>
      <c r="F2116" s="20">
        <v>2006</v>
      </c>
      <c r="G2116" s="21">
        <v>145.78</v>
      </c>
      <c r="H2116" s="21">
        <v>64.7</v>
      </c>
      <c r="I2116" s="21">
        <v>9.5399999999999991</v>
      </c>
      <c r="J2116" s="21">
        <v>14.42</v>
      </c>
      <c r="K2116" s="21">
        <v>4.05</v>
      </c>
      <c r="L2116" s="21">
        <v>238.48</v>
      </c>
      <c r="M2116" s="21">
        <v>104.62</v>
      </c>
      <c r="N2116" s="21">
        <v>128</v>
      </c>
      <c r="O2116" s="21">
        <v>5.0199999999999996</v>
      </c>
      <c r="P2116" s="21">
        <v>237.64</v>
      </c>
      <c r="Q2116" s="21">
        <v>106.57</v>
      </c>
      <c r="R2116" s="21">
        <v>136.26</v>
      </c>
      <c r="S2116" s="21">
        <v>78.92</v>
      </c>
      <c r="T2116" s="21">
        <v>4.2</v>
      </c>
      <c r="U2116" s="21">
        <v>1.64</v>
      </c>
      <c r="V2116" s="21">
        <v>327.58999999999997</v>
      </c>
      <c r="W2116" s="21">
        <v>-3.2</v>
      </c>
      <c r="X2116" s="22">
        <v>800.51</v>
      </c>
      <c r="Y2116" s="157">
        <v>82.3</v>
      </c>
      <c r="Z2116" s="157">
        <v>9.6999999999999993</v>
      </c>
      <c r="AA2116" s="23"/>
      <c r="AB2116" s="23"/>
      <c r="AC2116" s="23"/>
      <c r="AD2116" s="23"/>
      <c r="AE2116" s="23"/>
      <c r="AF2116" s="23"/>
      <c r="AG2116" s="23"/>
      <c r="AH2116" s="23"/>
      <c r="AI2116" s="23"/>
      <c r="AJ2116" s="23"/>
      <c r="AK2116" s="23"/>
      <c r="AL2116" s="23"/>
    </row>
    <row r="2117" spans="2:38">
      <c r="B2117" s="24" t="s">
        <v>518</v>
      </c>
      <c r="C2117" s="24" t="s">
        <v>621</v>
      </c>
      <c r="D2117" s="24" t="s">
        <v>628</v>
      </c>
      <c r="E2117" s="25" t="s">
        <v>629</v>
      </c>
      <c r="F2117" s="20">
        <v>2007</v>
      </c>
      <c r="G2117" s="21">
        <v>150.09</v>
      </c>
      <c r="H2117" s="21">
        <v>62.64</v>
      </c>
      <c r="I2117" s="21">
        <v>9.76</v>
      </c>
      <c r="J2117" s="21">
        <v>14.58</v>
      </c>
      <c r="K2117" s="21">
        <v>3.88</v>
      </c>
      <c r="L2117" s="21">
        <v>240.95</v>
      </c>
      <c r="M2117" s="21">
        <v>106.27</v>
      </c>
      <c r="N2117" s="21">
        <v>122.98</v>
      </c>
      <c r="O2117" s="21">
        <v>4.82</v>
      </c>
      <c r="P2117" s="21">
        <v>234.07</v>
      </c>
      <c r="Q2117" s="21">
        <v>101.67</v>
      </c>
      <c r="R2117" s="21">
        <v>129.25</v>
      </c>
      <c r="S2117" s="21">
        <v>80.47</v>
      </c>
      <c r="T2117" s="21">
        <v>4.33</v>
      </c>
      <c r="U2117" s="21">
        <v>1.53</v>
      </c>
      <c r="V2117" s="21">
        <v>317.26</v>
      </c>
      <c r="W2117" s="21">
        <v>-1.23</v>
      </c>
      <c r="X2117" s="22">
        <v>791.05</v>
      </c>
      <c r="Y2117" s="157">
        <v>83.2</v>
      </c>
      <c r="Z2117" s="157">
        <v>9.5</v>
      </c>
      <c r="AA2117" s="23"/>
      <c r="AB2117" s="23"/>
      <c r="AC2117" s="23"/>
      <c r="AD2117" s="23"/>
      <c r="AE2117" s="23"/>
      <c r="AF2117" s="23"/>
      <c r="AG2117" s="23"/>
      <c r="AH2117" s="23"/>
      <c r="AI2117" s="23"/>
      <c r="AJ2117" s="23"/>
      <c r="AK2117" s="23"/>
      <c r="AL2117" s="23"/>
    </row>
    <row r="2118" spans="2:38">
      <c r="B2118" s="24" t="s">
        <v>518</v>
      </c>
      <c r="C2118" s="24" t="s">
        <v>621</v>
      </c>
      <c r="D2118" s="24" t="s">
        <v>628</v>
      </c>
      <c r="E2118" s="25" t="s">
        <v>629</v>
      </c>
      <c r="F2118" s="20">
        <v>2008</v>
      </c>
      <c r="G2118" s="21">
        <v>144.44999999999999</v>
      </c>
      <c r="H2118" s="21">
        <v>57.32</v>
      </c>
      <c r="I2118" s="21">
        <v>10.18</v>
      </c>
      <c r="J2118" s="21">
        <v>11.88</v>
      </c>
      <c r="K2118" s="21">
        <v>4.01</v>
      </c>
      <c r="L2118" s="21">
        <v>227.85</v>
      </c>
      <c r="M2118" s="21">
        <v>103.47</v>
      </c>
      <c r="N2118" s="21">
        <v>127.74</v>
      </c>
      <c r="O2118" s="21">
        <v>4.99</v>
      </c>
      <c r="P2118" s="21">
        <v>236.19</v>
      </c>
      <c r="Q2118" s="21">
        <v>94.7</v>
      </c>
      <c r="R2118" s="21">
        <v>124.21</v>
      </c>
      <c r="S2118" s="21">
        <v>79.290000000000006</v>
      </c>
      <c r="T2118" s="21">
        <v>4.42</v>
      </c>
      <c r="U2118" s="21">
        <v>1.46</v>
      </c>
      <c r="V2118" s="21">
        <v>304.08</v>
      </c>
      <c r="W2118" s="21">
        <v>-1.23</v>
      </c>
      <c r="X2118" s="22">
        <v>766.89</v>
      </c>
      <c r="Y2118" s="157">
        <v>84.3</v>
      </c>
      <c r="Z2118" s="157">
        <v>9.1</v>
      </c>
      <c r="AA2118" s="23"/>
      <c r="AB2118" s="23"/>
      <c r="AC2118" s="23"/>
      <c r="AD2118" s="23"/>
      <c r="AE2118" s="23"/>
      <c r="AF2118" s="23"/>
      <c r="AG2118" s="23"/>
      <c r="AH2118" s="23"/>
      <c r="AI2118" s="23"/>
      <c r="AJ2118" s="23"/>
      <c r="AK2118" s="23"/>
      <c r="AL2118" s="23"/>
    </row>
    <row r="2119" spans="2:38">
      <c r="B2119" s="24" t="s">
        <v>518</v>
      </c>
      <c r="C2119" s="24" t="s">
        <v>621</v>
      </c>
      <c r="D2119" s="24" t="s">
        <v>628</v>
      </c>
      <c r="E2119" s="25" t="s">
        <v>629</v>
      </c>
      <c r="F2119" s="20">
        <v>2009</v>
      </c>
      <c r="G2119" s="21">
        <v>128.66</v>
      </c>
      <c r="H2119" s="21">
        <v>47.94</v>
      </c>
      <c r="I2119" s="21">
        <v>3.7</v>
      </c>
      <c r="J2119" s="21">
        <v>9.6300000000000008</v>
      </c>
      <c r="K2119" s="21">
        <v>3.98</v>
      </c>
      <c r="L2119" s="21">
        <v>193.91</v>
      </c>
      <c r="M2119" s="21">
        <v>92.13</v>
      </c>
      <c r="N2119" s="21">
        <v>115.13</v>
      </c>
      <c r="O2119" s="21">
        <v>4.9800000000000004</v>
      </c>
      <c r="P2119" s="21">
        <v>212.24</v>
      </c>
      <c r="Q2119" s="21">
        <v>89.41</v>
      </c>
      <c r="R2119" s="21">
        <v>122.92</v>
      </c>
      <c r="S2119" s="21">
        <v>77.33</v>
      </c>
      <c r="T2119" s="21">
        <v>4.46</v>
      </c>
      <c r="U2119" s="21">
        <v>1.33</v>
      </c>
      <c r="V2119" s="21">
        <v>295.45999999999998</v>
      </c>
      <c r="W2119" s="21">
        <v>0.21</v>
      </c>
      <c r="X2119" s="22">
        <v>701.82</v>
      </c>
      <c r="Y2119" s="157">
        <v>84.7</v>
      </c>
      <c r="Z2119" s="157">
        <v>8.3000000000000007</v>
      </c>
      <c r="AA2119" s="23"/>
      <c r="AB2119" s="23"/>
      <c r="AC2119" s="23"/>
      <c r="AD2119" s="23"/>
      <c r="AE2119" s="23"/>
      <c r="AF2119" s="23"/>
      <c r="AG2119" s="23"/>
      <c r="AH2119" s="23"/>
      <c r="AI2119" s="23"/>
      <c r="AJ2119" s="23"/>
      <c r="AK2119" s="23"/>
      <c r="AL2119" s="23"/>
    </row>
    <row r="2120" spans="2:38">
      <c r="B2120" s="24" t="s">
        <v>518</v>
      </c>
      <c r="C2120" s="24" t="s">
        <v>621</v>
      </c>
      <c r="D2120" s="24" t="s">
        <v>628</v>
      </c>
      <c r="E2120" s="25" t="s">
        <v>629</v>
      </c>
      <c r="F2120" s="20">
        <v>2010</v>
      </c>
      <c r="G2120" s="21">
        <v>132.05000000000001</v>
      </c>
      <c r="H2120" s="21">
        <v>45.88</v>
      </c>
      <c r="I2120" s="21">
        <v>0.96</v>
      </c>
      <c r="J2120" s="21">
        <v>10.34</v>
      </c>
      <c r="K2120" s="21">
        <v>4.03</v>
      </c>
      <c r="L2120" s="21">
        <v>193.26</v>
      </c>
      <c r="M2120" s="21">
        <v>94.68</v>
      </c>
      <c r="N2120" s="21">
        <v>128.59</v>
      </c>
      <c r="O2120" s="21">
        <v>5.29</v>
      </c>
      <c r="P2120" s="21">
        <v>228.55</v>
      </c>
      <c r="Q2120" s="21">
        <v>87.46</v>
      </c>
      <c r="R2120" s="21">
        <v>127.62</v>
      </c>
      <c r="S2120" s="21">
        <v>75.42</v>
      </c>
      <c r="T2120" s="21">
        <v>4.4800000000000004</v>
      </c>
      <c r="U2120" s="21">
        <v>1.37</v>
      </c>
      <c r="V2120" s="21">
        <v>296.36</v>
      </c>
      <c r="W2120" s="21">
        <v>-1.48</v>
      </c>
      <c r="X2120" s="22">
        <v>716.69</v>
      </c>
      <c r="Y2120" s="157">
        <v>85.4</v>
      </c>
      <c r="Z2120" s="157">
        <v>8.4</v>
      </c>
      <c r="AA2120" s="23"/>
      <c r="AB2120" s="23"/>
      <c r="AC2120" s="23"/>
      <c r="AD2120" s="23"/>
      <c r="AE2120" s="23"/>
      <c r="AF2120" s="23"/>
      <c r="AG2120" s="23"/>
      <c r="AH2120" s="23"/>
      <c r="AI2120" s="23"/>
      <c r="AJ2120" s="23"/>
      <c r="AK2120" s="23"/>
      <c r="AL2120" s="23"/>
    </row>
    <row r="2121" spans="2:38">
      <c r="B2121" s="24" t="s">
        <v>518</v>
      </c>
      <c r="C2121" s="24" t="s">
        <v>621</v>
      </c>
      <c r="D2121" s="79" t="s">
        <v>628</v>
      </c>
      <c r="E2121" s="26" t="s">
        <v>629</v>
      </c>
      <c r="F2121" s="27">
        <v>2011</v>
      </c>
      <c r="G2121" s="28">
        <v>127.46</v>
      </c>
      <c r="H2121" s="28">
        <v>37.11</v>
      </c>
      <c r="I2121" s="28">
        <v>1</v>
      </c>
      <c r="J2121" s="28">
        <v>10.18</v>
      </c>
      <c r="K2121" s="28">
        <v>4.13</v>
      </c>
      <c r="L2121" s="28">
        <v>179.88</v>
      </c>
      <c r="M2121" s="28">
        <v>90.55</v>
      </c>
      <c r="N2121" s="28">
        <v>106.06</v>
      </c>
      <c r="O2121" s="28">
        <v>4.84</v>
      </c>
      <c r="P2121" s="28">
        <v>201.45</v>
      </c>
      <c r="Q2121" s="28">
        <v>85.41</v>
      </c>
      <c r="R2121" s="28">
        <v>128.28</v>
      </c>
      <c r="S2121" s="28">
        <v>73.56</v>
      </c>
      <c r="T2121" s="28">
        <v>4.63</v>
      </c>
      <c r="U2121" s="28">
        <v>1.22</v>
      </c>
      <c r="V2121" s="28">
        <v>293.11</v>
      </c>
      <c r="W2121" s="28">
        <v>-2.12</v>
      </c>
      <c r="X2121" s="29">
        <v>672.32</v>
      </c>
      <c r="Y2121" s="158">
        <v>85.6</v>
      </c>
      <c r="Z2121" s="158">
        <v>7.9</v>
      </c>
      <c r="AA2121" s="23"/>
      <c r="AB2121" s="23"/>
      <c r="AC2121" s="23"/>
      <c r="AD2121" s="23"/>
      <c r="AE2121" s="23"/>
      <c r="AF2121" s="23"/>
      <c r="AG2121" s="23"/>
      <c r="AH2121" s="23"/>
      <c r="AI2121" s="23"/>
      <c r="AJ2121" s="23"/>
      <c r="AK2121" s="23"/>
      <c r="AL2121" s="23"/>
    </row>
    <row r="2122" spans="2:38">
      <c r="B2122" s="24" t="s">
        <v>518</v>
      </c>
      <c r="C2122" s="24" t="s">
        <v>621</v>
      </c>
      <c r="D2122" s="73" t="s">
        <v>630</v>
      </c>
      <c r="E2122" s="19" t="s">
        <v>631</v>
      </c>
      <c r="F2122" s="20">
        <v>2005</v>
      </c>
      <c r="G2122" s="21">
        <v>189.73</v>
      </c>
      <c r="H2122" s="21">
        <v>60.33</v>
      </c>
      <c r="I2122" s="21">
        <v>0</v>
      </c>
      <c r="J2122" s="21">
        <v>17.23</v>
      </c>
      <c r="K2122" s="21">
        <v>2</v>
      </c>
      <c r="L2122" s="21">
        <v>269.29000000000002</v>
      </c>
      <c r="M2122" s="21">
        <v>140.88999999999999</v>
      </c>
      <c r="N2122" s="21">
        <v>206.07</v>
      </c>
      <c r="O2122" s="21">
        <v>4.84</v>
      </c>
      <c r="P2122" s="21">
        <v>351.8</v>
      </c>
      <c r="Q2122" s="21">
        <v>109.51</v>
      </c>
      <c r="R2122" s="21">
        <v>197.97</v>
      </c>
      <c r="S2122" s="21">
        <v>106</v>
      </c>
      <c r="T2122" s="21">
        <v>2.89</v>
      </c>
      <c r="U2122" s="21">
        <v>1.69</v>
      </c>
      <c r="V2122" s="21">
        <v>418.07</v>
      </c>
      <c r="W2122" s="21">
        <v>0.91</v>
      </c>
      <c r="X2122" s="22">
        <v>1040.08</v>
      </c>
      <c r="Y2122" s="157">
        <v>127.8</v>
      </c>
      <c r="Z2122" s="157">
        <v>8.1</v>
      </c>
      <c r="AA2122" s="23"/>
      <c r="AB2122" s="23"/>
      <c r="AC2122" s="23"/>
      <c r="AD2122" s="23"/>
      <c r="AE2122" s="23"/>
      <c r="AF2122" s="23"/>
      <c r="AG2122" s="23"/>
      <c r="AH2122" s="23"/>
      <c r="AI2122" s="23"/>
      <c r="AJ2122" s="23"/>
      <c r="AK2122" s="23"/>
      <c r="AL2122" s="23"/>
    </row>
    <row r="2123" spans="2:38">
      <c r="B2123" s="24" t="s">
        <v>518</v>
      </c>
      <c r="C2123" s="24" t="s">
        <v>621</v>
      </c>
      <c r="D2123" s="24" t="s">
        <v>630</v>
      </c>
      <c r="E2123" s="25" t="s">
        <v>631</v>
      </c>
      <c r="F2123" s="20">
        <v>2006</v>
      </c>
      <c r="G2123" s="21">
        <v>197.76</v>
      </c>
      <c r="H2123" s="21">
        <v>57.25</v>
      </c>
      <c r="I2123" s="21">
        <v>0</v>
      </c>
      <c r="J2123" s="21">
        <v>16.21</v>
      </c>
      <c r="K2123" s="21">
        <v>1.86</v>
      </c>
      <c r="L2123" s="21">
        <v>273.07</v>
      </c>
      <c r="M2123" s="21">
        <v>148.41</v>
      </c>
      <c r="N2123" s="21">
        <v>197.88</v>
      </c>
      <c r="O2123" s="21">
        <v>4.84</v>
      </c>
      <c r="P2123" s="21">
        <v>351.14</v>
      </c>
      <c r="Q2123" s="21">
        <v>105.41</v>
      </c>
      <c r="R2123" s="21">
        <v>200.37</v>
      </c>
      <c r="S2123" s="21">
        <v>103.86</v>
      </c>
      <c r="T2123" s="21">
        <v>2.9</v>
      </c>
      <c r="U2123" s="21">
        <v>1.76</v>
      </c>
      <c r="V2123" s="21">
        <v>414.29</v>
      </c>
      <c r="W2123" s="21">
        <v>1.4</v>
      </c>
      <c r="X2123" s="22">
        <v>1039.8900000000001</v>
      </c>
      <c r="Y2123" s="157">
        <v>129.19999999999999</v>
      </c>
      <c r="Z2123" s="157">
        <v>8</v>
      </c>
      <c r="AA2123" s="23"/>
      <c r="AB2123" s="23"/>
      <c r="AC2123" s="23"/>
      <c r="AD2123" s="23"/>
      <c r="AE2123" s="23"/>
      <c r="AF2123" s="23"/>
      <c r="AG2123" s="23"/>
      <c r="AH2123" s="23"/>
      <c r="AI2123" s="23"/>
      <c r="AJ2123" s="23"/>
      <c r="AK2123" s="23"/>
      <c r="AL2123" s="23"/>
    </row>
    <row r="2124" spans="2:38">
      <c r="B2124" s="24" t="s">
        <v>518</v>
      </c>
      <c r="C2124" s="24" t="s">
        <v>621</v>
      </c>
      <c r="D2124" s="24" t="s">
        <v>630</v>
      </c>
      <c r="E2124" s="25" t="s">
        <v>631</v>
      </c>
      <c r="F2124" s="20">
        <v>2007</v>
      </c>
      <c r="G2124" s="21">
        <v>195.02</v>
      </c>
      <c r="H2124" s="21">
        <v>55.3</v>
      </c>
      <c r="I2124" s="21">
        <v>0</v>
      </c>
      <c r="J2124" s="21">
        <v>16.38</v>
      </c>
      <c r="K2124" s="21">
        <v>1.78</v>
      </c>
      <c r="L2124" s="21">
        <v>268.48</v>
      </c>
      <c r="M2124" s="21">
        <v>151.08000000000001</v>
      </c>
      <c r="N2124" s="21">
        <v>190.57</v>
      </c>
      <c r="O2124" s="21">
        <v>4.79</v>
      </c>
      <c r="P2124" s="21">
        <v>346.43</v>
      </c>
      <c r="Q2124" s="21">
        <v>101.9</v>
      </c>
      <c r="R2124" s="21">
        <v>191.4</v>
      </c>
      <c r="S2124" s="21">
        <v>105.93</v>
      </c>
      <c r="T2124" s="21">
        <v>2.92</v>
      </c>
      <c r="U2124" s="21">
        <v>1.62</v>
      </c>
      <c r="V2124" s="21">
        <v>403.78</v>
      </c>
      <c r="W2124" s="21">
        <v>1.64</v>
      </c>
      <c r="X2124" s="22">
        <v>1020.33</v>
      </c>
      <c r="Y2124" s="157">
        <v>131.19999999999999</v>
      </c>
      <c r="Z2124" s="157">
        <v>7.8</v>
      </c>
      <c r="AA2124" s="23"/>
      <c r="AB2124" s="23"/>
      <c r="AC2124" s="23"/>
      <c r="AD2124" s="23"/>
      <c r="AE2124" s="23"/>
      <c r="AF2124" s="23"/>
      <c r="AG2124" s="23"/>
      <c r="AH2124" s="23"/>
      <c r="AI2124" s="23"/>
      <c r="AJ2124" s="23"/>
      <c r="AK2124" s="23"/>
      <c r="AL2124" s="23"/>
    </row>
    <row r="2125" spans="2:38">
      <c r="B2125" s="24" t="s">
        <v>518</v>
      </c>
      <c r="C2125" s="24" t="s">
        <v>621</v>
      </c>
      <c r="D2125" s="24" t="s">
        <v>630</v>
      </c>
      <c r="E2125" s="25" t="s">
        <v>631</v>
      </c>
      <c r="F2125" s="20">
        <v>2008</v>
      </c>
      <c r="G2125" s="21">
        <v>188.68</v>
      </c>
      <c r="H2125" s="21">
        <v>56.61</v>
      </c>
      <c r="I2125" s="21">
        <v>0</v>
      </c>
      <c r="J2125" s="21">
        <v>13.21</v>
      </c>
      <c r="K2125" s="21">
        <v>1.83</v>
      </c>
      <c r="L2125" s="21">
        <v>260.33</v>
      </c>
      <c r="M2125" s="21">
        <v>147.51</v>
      </c>
      <c r="N2125" s="21">
        <v>196.68</v>
      </c>
      <c r="O2125" s="21">
        <v>4.8600000000000003</v>
      </c>
      <c r="P2125" s="21">
        <v>349.06</v>
      </c>
      <c r="Q2125" s="21">
        <v>95.35</v>
      </c>
      <c r="R2125" s="21">
        <v>181.23</v>
      </c>
      <c r="S2125" s="21">
        <v>104.41</v>
      </c>
      <c r="T2125" s="21">
        <v>2.97</v>
      </c>
      <c r="U2125" s="21">
        <v>1.62</v>
      </c>
      <c r="V2125" s="21">
        <v>385.58</v>
      </c>
      <c r="W2125" s="21">
        <v>1.65</v>
      </c>
      <c r="X2125" s="22">
        <v>996.62</v>
      </c>
      <c r="Y2125" s="157">
        <v>132.9</v>
      </c>
      <c r="Z2125" s="157">
        <v>7.5</v>
      </c>
      <c r="AA2125" s="23"/>
      <c r="AB2125" s="23"/>
      <c r="AC2125" s="23"/>
      <c r="AD2125" s="23"/>
      <c r="AE2125" s="23"/>
      <c r="AF2125" s="23"/>
      <c r="AG2125" s="23"/>
      <c r="AH2125" s="23"/>
      <c r="AI2125" s="23"/>
      <c r="AJ2125" s="23"/>
      <c r="AK2125" s="23"/>
      <c r="AL2125" s="23"/>
    </row>
    <row r="2126" spans="2:38">
      <c r="B2126" s="24" t="s">
        <v>518</v>
      </c>
      <c r="C2126" s="24" t="s">
        <v>621</v>
      </c>
      <c r="D2126" s="24" t="s">
        <v>630</v>
      </c>
      <c r="E2126" s="25" t="s">
        <v>631</v>
      </c>
      <c r="F2126" s="20">
        <v>2009</v>
      </c>
      <c r="G2126" s="21">
        <v>171.88</v>
      </c>
      <c r="H2126" s="21">
        <v>45.17</v>
      </c>
      <c r="I2126" s="21">
        <v>0</v>
      </c>
      <c r="J2126" s="21">
        <v>11.04</v>
      </c>
      <c r="K2126" s="21">
        <v>1.83</v>
      </c>
      <c r="L2126" s="21">
        <v>229.92</v>
      </c>
      <c r="M2126" s="21">
        <v>133.4</v>
      </c>
      <c r="N2126" s="21">
        <v>177.9</v>
      </c>
      <c r="O2126" s="21">
        <v>4.8600000000000003</v>
      </c>
      <c r="P2126" s="21">
        <v>316.16000000000003</v>
      </c>
      <c r="Q2126" s="21">
        <v>87.53</v>
      </c>
      <c r="R2126" s="21">
        <v>178.32</v>
      </c>
      <c r="S2126" s="21">
        <v>102.01</v>
      </c>
      <c r="T2126" s="21">
        <v>3</v>
      </c>
      <c r="U2126" s="21">
        <v>1.44</v>
      </c>
      <c r="V2126" s="21">
        <v>372.29</v>
      </c>
      <c r="W2126" s="21">
        <v>1.9</v>
      </c>
      <c r="X2126" s="22">
        <v>920.28</v>
      </c>
      <c r="Y2126" s="157">
        <v>134.9</v>
      </c>
      <c r="Z2126" s="157">
        <v>6.8</v>
      </c>
      <c r="AA2126" s="23"/>
      <c r="AB2126" s="23"/>
      <c r="AC2126" s="23"/>
      <c r="AD2126" s="23"/>
      <c r="AE2126" s="23"/>
      <c r="AF2126" s="23"/>
      <c r="AG2126" s="23"/>
      <c r="AH2126" s="23"/>
      <c r="AI2126" s="23"/>
      <c r="AJ2126" s="23"/>
      <c r="AK2126" s="23"/>
      <c r="AL2126" s="23"/>
    </row>
    <row r="2127" spans="2:38">
      <c r="B2127" s="24" t="s">
        <v>518</v>
      </c>
      <c r="C2127" s="24" t="s">
        <v>621</v>
      </c>
      <c r="D2127" s="24" t="s">
        <v>630</v>
      </c>
      <c r="E2127" s="25" t="s">
        <v>631</v>
      </c>
      <c r="F2127" s="20">
        <v>2010</v>
      </c>
      <c r="G2127" s="21">
        <v>177.37</v>
      </c>
      <c r="H2127" s="21">
        <v>49.26</v>
      </c>
      <c r="I2127" s="21">
        <v>0</v>
      </c>
      <c r="J2127" s="21">
        <v>11.62</v>
      </c>
      <c r="K2127" s="21">
        <v>1.85</v>
      </c>
      <c r="L2127" s="21">
        <v>240.09</v>
      </c>
      <c r="M2127" s="21">
        <v>137.84</v>
      </c>
      <c r="N2127" s="21">
        <v>198.9</v>
      </c>
      <c r="O2127" s="21">
        <v>5</v>
      </c>
      <c r="P2127" s="21">
        <v>341.74</v>
      </c>
      <c r="Q2127" s="21">
        <v>86.06</v>
      </c>
      <c r="R2127" s="21">
        <v>176.64</v>
      </c>
      <c r="S2127" s="21">
        <v>99.65</v>
      </c>
      <c r="T2127" s="21">
        <v>3.02</v>
      </c>
      <c r="U2127" s="21">
        <v>1.44</v>
      </c>
      <c r="V2127" s="21">
        <v>366.8</v>
      </c>
      <c r="W2127" s="21">
        <v>1.72</v>
      </c>
      <c r="X2127" s="22">
        <v>950.35</v>
      </c>
      <c r="Y2127" s="157">
        <v>136.69999999999999</v>
      </c>
      <c r="Z2127" s="157">
        <v>7</v>
      </c>
      <c r="AA2127" s="23"/>
      <c r="AB2127" s="23"/>
      <c r="AC2127" s="23"/>
      <c r="AD2127" s="23"/>
      <c r="AE2127" s="23"/>
      <c r="AF2127" s="23"/>
      <c r="AG2127" s="23"/>
      <c r="AH2127" s="23"/>
      <c r="AI2127" s="23"/>
      <c r="AJ2127" s="23"/>
      <c r="AK2127" s="23"/>
      <c r="AL2127" s="23"/>
    </row>
    <row r="2128" spans="2:38">
      <c r="B2128" s="24" t="s">
        <v>518</v>
      </c>
      <c r="C2128" s="24" t="s">
        <v>621</v>
      </c>
      <c r="D2128" s="79" t="s">
        <v>630</v>
      </c>
      <c r="E2128" s="26" t="s">
        <v>631</v>
      </c>
      <c r="F2128" s="27">
        <v>2011</v>
      </c>
      <c r="G2128" s="28">
        <v>175.63</v>
      </c>
      <c r="H2128" s="28">
        <v>42.02</v>
      </c>
      <c r="I2128" s="28">
        <v>0</v>
      </c>
      <c r="J2128" s="28">
        <v>10.76</v>
      </c>
      <c r="K2128" s="28">
        <v>1.89</v>
      </c>
      <c r="L2128" s="28">
        <v>230.31</v>
      </c>
      <c r="M2128" s="28">
        <v>133.01</v>
      </c>
      <c r="N2128" s="28">
        <v>164.43</v>
      </c>
      <c r="O2128" s="28">
        <v>4.88</v>
      </c>
      <c r="P2128" s="28">
        <v>302.31</v>
      </c>
      <c r="Q2128" s="28">
        <v>85.52</v>
      </c>
      <c r="R2128" s="28">
        <v>172.18</v>
      </c>
      <c r="S2128" s="28">
        <v>97.37</v>
      </c>
      <c r="T2128" s="28">
        <v>3.14</v>
      </c>
      <c r="U2128" s="28">
        <v>1.3</v>
      </c>
      <c r="V2128" s="28">
        <v>359.51</v>
      </c>
      <c r="W2128" s="28">
        <v>1.7</v>
      </c>
      <c r="X2128" s="29">
        <v>893.83</v>
      </c>
      <c r="Y2128" s="158">
        <v>138.4</v>
      </c>
      <c r="Z2128" s="158">
        <v>6.5</v>
      </c>
      <c r="AA2128" s="23"/>
      <c r="AB2128" s="23"/>
      <c r="AC2128" s="23"/>
      <c r="AD2128" s="23"/>
      <c r="AE2128" s="23"/>
      <c r="AF2128" s="23"/>
      <c r="AG2128" s="23"/>
      <c r="AH2128" s="23"/>
      <c r="AI2128" s="23"/>
      <c r="AJ2128" s="23"/>
      <c r="AK2128" s="23"/>
      <c r="AL2128" s="23"/>
    </row>
    <row r="2129" spans="2:38">
      <c r="B2129" s="24" t="s">
        <v>518</v>
      </c>
      <c r="C2129" s="24" t="s">
        <v>621</v>
      </c>
      <c r="D2129" s="73" t="s">
        <v>632</v>
      </c>
      <c r="E2129" s="19" t="s">
        <v>633</v>
      </c>
      <c r="F2129" s="20">
        <v>2005</v>
      </c>
      <c r="G2129" s="21">
        <v>142.82</v>
      </c>
      <c r="H2129" s="21">
        <v>70.13</v>
      </c>
      <c r="I2129" s="21">
        <v>1.1000000000000001</v>
      </c>
      <c r="J2129" s="21">
        <v>11.19</v>
      </c>
      <c r="K2129" s="21">
        <v>0.54</v>
      </c>
      <c r="L2129" s="21">
        <v>225.78</v>
      </c>
      <c r="M2129" s="21">
        <v>88.03</v>
      </c>
      <c r="N2129" s="21">
        <v>108.45</v>
      </c>
      <c r="O2129" s="21">
        <v>5.46</v>
      </c>
      <c r="P2129" s="21">
        <v>201.94</v>
      </c>
      <c r="Q2129" s="21">
        <v>63.02</v>
      </c>
      <c r="R2129" s="21">
        <v>260.54000000000002</v>
      </c>
      <c r="S2129" s="21">
        <v>58.03</v>
      </c>
      <c r="T2129" s="21">
        <v>7.1</v>
      </c>
      <c r="U2129" s="21">
        <v>4.55</v>
      </c>
      <c r="V2129" s="21">
        <v>393.24</v>
      </c>
      <c r="W2129" s="21">
        <v>0.11</v>
      </c>
      <c r="X2129" s="22">
        <v>821.08</v>
      </c>
      <c r="Y2129" s="157">
        <v>77</v>
      </c>
      <c r="Z2129" s="157">
        <v>10.7</v>
      </c>
      <c r="AA2129" s="23"/>
      <c r="AB2129" s="23"/>
      <c r="AC2129" s="23"/>
      <c r="AD2129" s="23"/>
      <c r="AE2129" s="23"/>
      <c r="AF2129" s="23"/>
      <c r="AG2129" s="23"/>
      <c r="AH2129" s="23"/>
      <c r="AI2129" s="23"/>
      <c r="AJ2129" s="23"/>
      <c r="AK2129" s="23"/>
      <c r="AL2129" s="23"/>
    </row>
    <row r="2130" spans="2:38">
      <c r="B2130" s="24" t="s">
        <v>518</v>
      </c>
      <c r="C2130" s="24" t="s">
        <v>621</v>
      </c>
      <c r="D2130" s="24" t="s">
        <v>632</v>
      </c>
      <c r="E2130" s="25" t="s">
        <v>633</v>
      </c>
      <c r="F2130" s="20">
        <v>2006</v>
      </c>
      <c r="G2130" s="21">
        <v>151.52000000000001</v>
      </c>
      <c r="H2130" s="21">
        <v>60.41</v>
      </c>
      <c r="I2130" s="21">
        <v>1.1000000000000001</v>
      </c>
      <c r="J2130" s="21">
        <v>10.39</v>
      </c>
      <c r="K2130" s="21">
        <v>0.5</v>
      </c>
      <c r="L2130" s="21">
        <v>223.92</v>
      </c>
      <c r="M2130" s="21">
        <v>91.97</v>
      </c>
      <c r="N2130" s="21">
        <v>105.64</v>
      </c>
      <c r="O2130" s="21">
        <v>5.52</v>
      </c>
      <c r="P2130" s="21">
        <v>203.13</v>
      </c>
      <c r="Q2130" s="21">
        <v>62.15</v>
      </c>
      <c r="R2130" s="21">
        <v>260.64</v>
      </c>
      <c r="S2130" s="21">
        <v>56.99</v>
      </c>
      <c r="T2130" s="21">
        <v>7.16</v>
      </c>
      <c r="U2130" s="21">
        <v>4.66</v>
      </c>
      <c r="V2130" s="21">
        <v>391.6</v>
      </c>
      <c r="W2130" s="21">
        <v>0.21</v>
      </c>
      <c r="X2130" s="22">
        <v>818.86</v>
      </c>
      <c r="Y2130" s="157">
        <v>77.2</v>
      </c>
      <c r="Z2130" s="157">
        <v>10.6</v>
      </c>
      <c r="AA2130" s="23"/>
      <c r="AB2130" s="23"/>
      <c r="AC2130" s="23"/>
      <c r="AD2130" s="23"/>
      <c r="AE2130" s="23"/>
      <c r="AF2130" s="23"/>
      <c r="AG2130" s="23"/>
      <c r="AH2130" s="23"/>
      <c r="AI2130" s="23"/>
      <c r="AJ2130" s="23"/>
      <c r="AK2130" s="23"/>
      <c r="AL2130" s="23"/>
    </row>
    <row r="2131" spans="2:38">
      <c r="B2131" s="24" t="s">
        <v>518</v>
      </c>
      <c r="C2131" s="24" t="s">
        <v>621</v>
      </c>
      <c r="D2131" s="24" t="s">
        <v>632</v>
      </c>
      <c r="E2131" s="25" t="s">
        <v>633</v>
      </c>
      <c r="F2131" s="20">
        <v>2007</v>
      </c>
      <c r="G2131" s="21">
        <v>152.69</v>
      </c>
      <c r="H2131" s="21">
        <v>52.72</v>
      </c>
      <c r="I2131" s="21">
        <v>1.1399999999999999</v>
      </c>
      <c r="J2131" s="21">
        <v>10.47</v>
      </c>
      <c r="K2131" s="21">
        <v>0.48</v>
      </c>
      <c r="L2131" s="21">
        <v>217.51</v>
      </c>
      <c r="M2131" s="21">
        <v>92.06</v>
      </c>
      <c r="N2131" s="21">
        <v>100.2</v>
      </c>
      <c r="O2131" s="21">
        <v>5.24</v>
      </c>
      <c r="P2131" s="21">
        <v>197.5</v>
      </c>
      <c r="Q2131" s="21">
        <v>61.19</v>
      </c>
      <c r="R2131" s="21">
        <v>266.14999999999998</v>
      </c>
      <c r="S2131" s="21">
        <v>57.96</v>
      </c>
      <c r="T2131" s="21">
        <v>6.8</v>
      </c>
      <c r="U2131" s="21">
        <v>4.66</v>
      </c>
      <c r="V2131" s="21">
        <v>396.75</v>
      </c>
      <c r="W2131" s="21">
        <v>1.08</v>
      </c>
      <c r="X2131" s="22">
        <v>812.84</v>
      </c>
      <c r="Y2131" s="157">
        <v>78.3</v>
      </c>
      <c r="Z2131" s="157">
        <v>10.4</v>
      </c>
      <c r="AA2131" s="23"/>
      <c r="AB2131" s="23"/>
      <c r="AC2131" s="23"/>
      <c r="AD2131" s="23"/>
      <c r="AE2131" s="23"/>
      <c r="AF2131" s="23"/>
      <c r="AG2131" s="23"/>
      <c r="AH2131" s="23"/>
      <c r="AI2131" s="23"/>
      <c r="AJ2131" s="23"/>
      <c r="AK2131" s="23"/>
      <c r="AL2131" s="23"/>
    </row>
    <row r="2132" spans="2:38">
      <c r="B2132" s="24" t="s">
        <v>518</v>
      </c>
      <c r="C2132" s="24" t="s">
        <v>621</v>
      </c>
      <c r="D2132" s="24" t="s">
        <v>632</v>
      </c>
      <c r="E2132" s="25" t="s">
        <v>633</v>
      </c>
      <c r="F2132" s="20">
        <v>2008</v>
      </c>
      <c r="G2132" s="21">
        <v>158.76</v>
      </c>
      <c r="H2132" s="21">
        <v>53.31</v>
      </c>
      <c r="I2132" s="21">
        <v>1.21</v>
      </c>
      <c r="J2132" s="21">
        <v>11.25</v>
      </c>
      <c r="K2132" s="21">
        <v>0.56999999999999995</v>
      </c>
      <c r="L2132" s="21">
        <v>225.1</v>
      </c>
      <c r="M2132" s="21">
        <v>89.5</v>
      </c>
      <c r="N2132" s="21">
        <v>103.64</v>
      </c>
      <c r="O2132" s="21">
        <v>5.51</v>
      </c>
      <c r="P2132" s="21">
        <v>198.65</v>
      </c>
      <c r="Q2132" s="21">
        <v>58.26</v>
      </c>
      <c r="R2132" s="21">
        <v>250.89</v>
      </c>
      <c r="S2132" s="21">
        <v>57.35</v>
      </c>
      <c r="T2132" s="21">
        <v>6.94</v>
      </c>
      <c r="U2132" s="21">
        <v>4.6900000000000004</v>
      </c>
      <c r="V2132" s="21">
        <v>378.12</v>
      </c>
      <c r="W2132" s="21">
        <v>1.1599999999999999</v>
      </c>
      <c r="X2132" s="22">
        <v>803.03</v>
      </c>
      <c r="Y2132" s="157">
        <v>78.7</v>
      </c>
      <c r="Z2132" s="157">
        <v>10.199999999999999</v>
      </c>
      <c r="AA2132" s="23"/>
      <c r="AB2132" s="23"/>
      <c r="AC2132" s="23"/>
      <c r="AD2132" s="23"/>
      <c r="AE2132" s="23"/>
      <c r="AF2132" s="23"/>
      <c r="AG2132" s="23"/>
      <c r="AH2132" s="23"/>
      <c r="AI2132" s="23"/>
      <c r="AJ2132" s="23"/>
      <c r="AK2132" s="23"/>
      <c r="AL2132" s="23"/>
    </row>
    <row r="2133" spans="2:38">
      <c r="B2133" s="24" t="s">
        <v>518</v>
      </c>
      <c r="C2133" s="24" t="s">
        <v>621</v>
      </c>
      <c r="D2133" s="24" t="s">
        <v>632</v>
      </c>
      <c r="E2133" s="25" t="s">
        <v>633</v>
      </c>
      <c r="F2133" s="20">
        <v>2009</v>
      </c>
      <c r="G2133" s="21">
        <v>136.13</v>
      </c>
      <c r="H2133" s="21">
        <v>47.8</v>
      </c>
      <c r="I2133" s="21">
        <v>0.83</v>
      </c>
      <c r="J2133" s="21">
        <v>10.29</v>
      </c>
      <c r="K2133" s="21">
        <v>0.51</v>
      </c>
      <c r="L2133" s="21">
        <v>195.56</v>
      </c>
      <c r="M2133" s="21">
        <v>80.52</v>
      </c>
      <c r="N2133" s="21">
        <v>93.71</v>
      </c>
      <c r="O2133" s="21">
        <v>5.5</v>
      </c>
      <c r="P2133" s="21">
        <v>179.73</v>
      </c>
      <c r="Q2133" s="21">
        <v>55.43</v>
      </c>
      <c r="R2133" s="21">
        <v>242.31</v>
      </c>
      <c r="S2133" s="21">
        <v>56.19</v>
      </c>
      <c r="T2133" s="21">
        <v>7.01</v>
      </c>
      <c r="U2133" s="21">
        <v>4.58</v>
      </c>
      <c r="V2133" s="21">
        <v>365.52</v>
      </c>
      <c r="W2133" s="21">
        <v>1.19</v>
      </c>
      <c r="X2133" s="22">
        <v>742.01</v>
      </c>
      <c r="Y2133" s="157">
        <v>79.400000000000006</v>
      </c>
      <c r="Z2133" s="157">
        <v>9.3000000000000007</v>
      </c>
      <c r="AA2133" s="23"/>
      <c r="AB2133" s="23"/>
      <c r="AC2133" s="23"/>
      <c r="AD2133" s="23"/>
      <c r="AE2133" s="23"/>
      <c r="AF2133" s="23"/>
      <c r="AG2133" s="23"/>
      <c r="AH2133" s="23"/>
      <c r="AI2133" s="23"/>
      <c r="AJ2133" s="23"/>
      <c r="AK2133" s="23"/>
      <c r="AL2133" s="23"/>
    </row>
    <row r="2134" spans="2:38">
      <c r="B2134" s="24" t="s">
        <v>518</v>
      </c>
      <c r="C2134" s="24" t="s">
        <v>621</v>
      </c>
      <c r="D2134" s="24" t="s">
        <v>632</v>
      </c>
      <c r="E2134" s="25" t="s">
        <v>633</v>
      </c>
      <c r="F2134" s="20">
        <v>2010</v>
      </c>
      <c r="G2134" s="21">
        <v>146.86000000000001</v>
      </c>
      <c r="H2134" s="21">
        <v>52.99</v>
      </c>
      <c r="I2134" s="21">
        <v>1.1299999999999999</v>
      </c>
      <c r="J2134" s="21">
        <v>11.89</v>
      </c>
      <c r="K2134" s="21">
        <v>0.54</v>
      </c>
      <c r="L2134" s="21">
        <v>213.42</v>
      </c>
      <c r="M2134" s="21">
        <v>82.93</v>
      </c>
      <c r="N2134" s="21">
        <v>104.62</v>
      </c>
      <c r="O2134" s="21">
        <v>5.89</v>
      </c>
      <c r="P2134" s="21">
        <v>193.44</v>
      </c>
      <c r="Q2134" s="21">
        <v>54.35</v>
      </c>
      <c r="R2134" s="21">
        <v>242.62</v>
      </c>
      <c r="S2134" s="21">
        <v>55.13</v>
      </c>
      <c r="T2134" s="21">
        <v>7.09</v>
      </c>
      <c r="U2134" s="21">
        <v>4.6900000000000004</v>
      </c>
      <c r="V2134" s="21">
        <v>363.87</v>
      </c>
      <c r="W2134" s="21">
        <v>0.94</v>
      </c>
      <c r="X2134" s="22">
        <v>771.68</v>
      </c>
      <c r="Y2134" s="157">
        <v>80.3</v>
      </c>
      <c r="Z2134" s="157">
        <v>9.6</v>
      </c>
      <c r="AA2134" s="23"/>
      <c r="AB2134" s="23"/>
      <c r="AC2134" s="23"/>
      <c r="AD2134" s="23"/>
      <c r="AE2134" s="23"/>
      <c r="AF2134" s="23"/>
      <c r="AG2134" s="23"/>
      <c r="AH2134" s="23"/>
      <c r="AI2134" s="23"/>
      <c r="AJ2134" s="23"/>
      <c r="AK2134" s="23"/>
      <c r="AL2134" s="23"/>
    </row>
    <row r="2135" spans="2:38">
      <c r="B2135" s="24" t="s">
        <v>518</v>
      </c>
      <c r="C2135" s="24" t="s">
        <v>621</v>
      </c>
      <c r="D2135" s="24" t="s">
        <v>632</v>
      </c>
      <c r="E2135" s="25" t="s">
        <v>633</v>
      </c>
      <c r="F2135" s="27">
        <v>2011</v>
      </c>
      <c r="G2135" s="28">
        <v>130.15</v>
      </c>
      <c r="H2135" s="28">
        <v>43.95</v>
      </c>
      <c r="I2135" s="28">
        <v>0.96</v>
      </c>
      <c r="J2135" s="28">
        <v>11.11</v>
      </c>
      <c r="K2135" s="28">
        <v>0.56000000000000005</v>
      </c>
      <c r="L2135" s="28">
        <v>186.73</v>
      </c>
      <c r="M2135" s="28">
        <v>79.5</v>
      </c>
      <c r="N2135" s="28">
        <v>86.22</v>
      </c>
      <c r="O2135" s="28">
        <v>5.28</v>
      </c>
      <c r="P2135" s="28">
        <v>171</v>
      </c>
      <c r="Q2135" s="28">
        <v>54.5</v>
      </c>
      <c r="R2135" s="28">
        <v>243.62</v>
      </c>
      <c r="S2135" s="28">
        <v>54</v>
      </c>
      <c r="T2135" s="28">
        <v>7.39</v>
      </c>
      <c r="U2135" s="28">
        <v>4.6100000000000003</v>
      </c>
      <c r="V2135" s="28">
        <v>364.13</v>
      </c>
      <c r="W2135" s="28">
        <v>1.1200000000000001</v>
      </c>
      <c r="X2135" s="29">
        <v>722.99</v>
      </c>
      <c r="Y2135" s="158">
        <v>80.5</v>
      </c>
      <c r="Z2135" s="158">
        <v>9</v>
      </c>
      <c r="AA2135" s="23"/>
      <c r="AB2135" s="23"/>
      <c r="AC2135" s="23"/>
      <c r="AD2135" s="23"/>
      <c r="AE2135" s="23"/>
      <c r="AF2135" s="23"/>
      <c r="AG2135" s="23"/>
      <c r="AH2135" s="23"/>
      <c r="AI2135" s="23"/>
      <c r="AJ2135" s="23"/>
      <c r="AK2135" s="23"/>
      <c r="AL2135" s="23"/>
    </row>
    <row r="2136" spans="2:38">
      <c r="B2136" s="24" t="s">
        <v>518</v>
      </c>
      <c r="C2136" s="24" t="s">
        <v>621</v>
      </c>
      <c r="D2136" s="18" t="s">
        <v>634</v>
      </c>
      <c r="E2136" s="47" t="s">
        <v>635</v>
      </c>
      <c r="F2136" s="48">
        <v>2005</v>
      </c>
      <c r="G2136" s="21">
        <v>145.78</v>
      </c>
      <c r="H2136" s="21">
        <v>32.32</v>
      </c>
      <c r="I2136" s="21">
        <v>0</v>
      </c>
      <c r="J2136" s="21">
        <v>16.7</v>
      </c>
      <c r="K2136" s="21">
        <v>0.43</v>
      </c>
      <c r="L2136" s="21">
        <v>195.23</v>
      </c>
      <c r="M2136" s="21">
        <v>99.53</v>
      </c>
      <c r="N2136" s="21">
        <v>131.44</v>
      </c>
      <c r="O2136" s="21">
        <v>3.27</v>
      </c>
      <c r="P2136" s="21">
        <v>234.23</v>
      </c>
      <c r="Q2136" s="21">
        <v>60.46</v>
      </c>
      <c r="R2136" s="21">
        <v>84.4</v>
      </c>
      <c r="S2136" s="21">
        <v>67.430000000000007</v>
      </c>
      <c r="T2136" s="21">
        <v>0.03</v>
      </c>
      <c r="U2136" s="21">
        <v>7.16</v>
      </c>
      <c r="V2136" s="21">
        <v>219.47</v>
      </c>
      <c r="W2136" s="21">
        <v>0.22</v>
      </c>
      <c r="X2136" s="22">
        <v>649.15</v>
      </c>
      <c r="Y2136" s="157">
        <v>90.6</v>
      </c>
      <c r="Z2136" s="157">
        <v>7.2</v>
      </c>
      <c r="AA2136" s="23"/>
      <c r="AB2136" s="23"/>
      <c r="AC2136" s="23"/>
      <c r="AD2136" s="23"/>
      <c r="AE2136" s="23"/>
      <c r="AF2136" s="23"/>
      <c r="AG2136" s="23"/>
      <c r="AH2136" s="23"/>
      <c r="AI2136" s="23"/>
      <c r="AJ2136" s="23"/>
      <c r="AK2136" s="23"/>
      <c r="AL2136" s="23"/>
    </row>
    <row r="2137" spans="2:38">
      <c r="B2137" s="24" t="s">
        <v>518</v>
      </c>
      <c r="C2137" s="24" t="s">
        <v>621</v>
      </c>
      <c r="D2137" s="24" t="s">
        <v>634</v>
      </c>
      <c r="E2137" s="25" t="s">
        <v>635</v>
      </c>
      <c r="F2137" s="48">
        <v>2006</v>
      </c>
      <c r="G2137" s="21">
        <v>156.36000000000001</v>
      </c>
      <c r="H2137" s="21">
        <v>31.91</v>
      </c>
      <c r="I2137" s="21">
        <v>0</v>
      </c>
      <c r="J2137" s="21">
        <v>16.309999999999999</v>
      </c>
      <c r="K2137" s="21">
        <v>0.4</v>
      </c>
      <c r="L2137" s="21">
        <v>204.98</v>
      </c>
      <c r="M2137" s="21">
        <v>103.58</v>
      </c>
      <c r="N2137" s="21">
        <v>126.61</v>
      </c>
      <c r="O2137" s="21">
        <v>3.28</v>
      </c>
      <c r="P2137" s="21">
        <v>233.47</v>
      </c>
      <c r="Q2137" s="21">
        <v>59.07</v>
      </c>
      <c r="R2137" s="21">
        <v>82.45</v>
      </c>
      <c r="S2137" s="21">
        <v>66.06</v>
      </c>
      <c r="T2137" s="21">
        <v>0.03</v>
      </c>
      <c r="U2137" s="21">
        <v>7.34</v>
      </c>
      <c r="V2137" s="21">
        <v>214.95</v>
      </c>
      <c r="W2137" s="21">
        <v>0.17</v>
      </c>
      <c r="X2137" s="22">
        <v>653.58000000000004</v>
      </c>
      <c r="Y2137" s="157">
        <v>91.5</v>
      </c>
      <c r="Z2137" s="157">
        <v>7.1</v>
      </c>
      <c r="AA2137" s="23"/>
      <c r="AB2137" s="23"/>
      <c r="AC2137" s="23"/>
      <c r="AD2137" s="23"/>
      <c r="AE2137" s="23"/>
      <c r="AF2137" s="23"/>
      <c r="AG2137" s="23"/>
      <c r="AH2137" s="23"/>
      <c r="AI2137" s="23"/>
      <c r="AJ2137" s="23"/>
      <c r="AK2137" s="23"/>
      <c r="AL2137" s="23"/>
    </row>
    <row r="2138" spans="2:38">
      <c r="B2138" s="24" t="s">
        <v>518</v>
      </c>
      <c r="C2138" s="24" t="s">
        <v>621</v>
      </c>
      <c r="D2138" s="24" t="s">
        <v>634</v>
      </c>
      <c r="E2138" s="25" t="s">
        <v>635</v>
      </c>
      <c r="F2138" s="48">
        <v>2007</v>
      </c>
      <c r="G2138" s="21">
        <v>158.71</v>
      </c>
      <c r="H2138" s="21">
        <v>28.41</v>
      </c>
      <c r="I2138" s="21">
        <v>0</v>
      </c>
      <c r="J2138" s="21">
        <v>16.22</v>
      </c>
      <c r="K2138" s="21">
        <v>0.38</v>
      </c>
      <c r="L2138" s="21">
        <v>203.72</v>
      </c>
      <c r="M2138" s="21">
        <v>104.05</v>
      </c>
      <c r="N2138" s="21">
        <v>119.72</v>
      </c>
      <c r="O2138" s="21">
        <v>3.24</v>
      </c>
      <c r="P2138" s="21">
        <v>227.01</v>
      </c>
      <c r="Q2138" s="21">
        <v>56.56</v>
      </c>
      <c r="R2138" s="21">
        <v>89.15</v>
      </c>
      <c r="S2138" s="21">
        <v>67.400000000000006</v>
      </c>
      <c r="T2138" s="21">
        <v>0.03</v>
      </c>
      <c r="U2138" s="21">
        <v>7.47</v>
      </c>
      <c r="V2138" s="21">
        <v>220.61</v>
      </c>
      <c r="W2138" s="21">
        <v>0.95</v>
      </c>
      <c r="X2138" s="22">
        <v>652.29999999999995</v>
      </c>
      <c r="Y2138" s="157">
        <v>92.4</v>
      </c>
      <c r="Z2138" s="157">
        <v>7.1</v>
      </c>
      <c r="AA2138" s="23"/>
      <c r="AB2138" s="23"/>
      <c r="AC2138" s="23"/>
      <c r="AD2138" s="23"/>
      <c r="AE2138" s="23"/>
      <c r="AF2138" s="23"/>
      <c r="AG2138" s="23"/>
      <c r="AH2138" s="23"/>
      <c r="AI2138" s="23"/>
      <c r="AJ2138" s="23"/>
      <c r="AK2138" s="23"/>
      <c r="AL2138" s="23"/>
    </row>
    <row r="2139" spans="2:38">
      <c r="B2139" s="24" t="s">
        <v>518</v>
      </c>
      <c r="C2139" s="24" t="s">
        <v>621</v>
      </c>
      <c r="D2139" s="24" t="s">
        <v>634</v>
      </c>
      <c r="E2139" s="25" t="s">
        <v>635</v>
      </c>
      <c r="F2139" s="48">
        <v>2008</v>
      </c>
      <c r="G2139" s="21">
        <v>194.35</v>
      </c>
      <c r="H2139" s="21">
        <v>29.68</v>
      </c>
      <c r="I2139" s="21">
        <v>0</v>
      </c>
      <c r="J2139" s="21">
        <v>15.49</v>
      </c>
      <c r="K2139" s="21">
        <v>0.35</v>
      </c>
      <c r="L2139" s="21">
        <v>239.88</v>
      </c>
      <c r="M2139" s="21">
        <v>100.13</v>
      </c>
      <c r="N2139" s="21">
        <v>123.59</v>
      </c>
      <c r="O2139" s="21">
        <v>3.36</v>
      </c>
      <c r="P2139" s="21">
        <v>227.08</v>
      </c>
      <c r="Q2139" s="21">
        <v>52.96</v>
      </c>
      <c r="R2139" s="21">
        <v>83.56</v>
      </c>
      <c r="S2139" s="21">
        <v>66.42</v>
      </c>
      <c r="T2139" s="21">
        <v>0.03</v>
      </c>
      <c r="U2139" s="21">
        <v>7.56</v>
      </c>
      <c r="V2139" s="21">
        <v>210.53</v>
      </c>
      <c r="W2139" s="21">
        <v>0.97</v>
      </c>
      <c r="X2139" s="22">
        <v>678.46</v>
      </c>
      <c r="Y2139" s="157">
        <v>93.2</v>
      </c>
      <c r="Z2139" s="157">
        <v>7.3</v>
      </c>
      <c r="AA2139" s="23"/>
      <c r="AB2139" s="23"/>
      <c r="AC2139" s="23"/>
      <c r="AD2139" s="23"/>
      <c r="AE2139" s="23"/>
      <c r="AF2139" s="23"/>
      <c r="AG2139" s="23"/>
      <c r="AH2139" s="23"/>
      <c r="AI2139" s="23"/>
      <c r="AJ2139" s="23"/>
      <c r="AK2139" s="23"/>
      <c r="AL2139" s="23"/>
    </row>
    <row r="2140" spans="2:38">
      <c r="B2140" s="24" t="s">
        <v>518</v>
      </c>
      <c r="C2140" s="24" t="s">
        <v>621</v>
      </c>
      <c r="D2140" s="24" t="s">
        <v>634</v>
      </c>
      <c r="E2140" s="25" t="s">
        <v>635</v>
      </c>
      <c r="F2140" s="48">
        <v>2009</v>
      </c>
      <c r="G2140" s="21">
        <v>201.55</v>
      </c>
      <c r="H2140" s="21">
        <v>26.29</v>
      </c>
      <c r="I2140" s="21">
        <v>0</v>
      </c>
      <c r="J2140" s="21">
        <v>12.63</v>
      </c>
      <c r="K2140" s="21">
        <v>0.34</v>
      </c>
      <c r="L2140" s="21">
        <v>240.81</v>
      </c>
      <c r="M2140" s="21">
        <v>90.34</v>
      </c>
      <c r="N2140" s="21">
        <v>110.86</v>
      </c>
      <c r="O2140" s="21">
        <v>3.36</v>
      </c>
      <c r="P2140" s="21">
        <v>204.55</v>
      </c>
      <c r="Q2140" s="21">
        <v>50.19</v>
      </c>
      <c r="R2140" s="21">
        <v>78.77</v>
      </c>
      <c r="S2140" s="21">
        <v>64.900000000000006</v>
      </c>
      <c r="T2140" s="21">
        <v>0.03</v>
      </c>
      <c r="U2140" s="21">
        <v>7.54</v>
      </c>
      <c r="V2140" s="21">
        <v>201.43</v>
      </c>
      <c r="W2140" s="21">
        <v>0.92</v>
      </c>
      <c r="X2140" s="22">
        <v>647.72</v>
      </c>
      <c r="Y2140" s="157">
        <v>94</v>
      </c>
      <c r="Z2140" s="157">
        <v>6.9</v>
      </c>
      <c r="AA2140" s="23"/>
      <c r="AB2140" s="23"/>
      <c r="AC2140" s="23"/>
      <c r="AD2140" s="23"/>
      <c r="AE2140" s="23"/>
      <c r="AF2140" s="23"/>
      <c r="AG2140" s="23"/>
      <c r="AH2140" s="23"/>
      <c r="AI2140" s="23"/>
      <c r="AJ2140" s="23"/>
      <c r="AK2140" s="23"/>
      <c r="AL2140" s="23"/>
    </row>
    <row r="2141" spans="2:38">
      <c r="B2141" s="24" t="s">
        <v>518</v>
      </c>
      <c r="C2141" s="24" t="s">
        <v>621</v>
      </c>
      <c r="D2141" s="24" t="s">
        <v>634</v>
      </c>
      <c r="E2141" s="25" t="s">
        <v>635</v>
      </c>
      <c r="F2141" s="48">
        <v>2010</v>
      </c>
      <c r="G2141" s="21">
        <v>206.32</v>
      </c>
      <c r="H2141" s="21">
        <v>29.54</v>
      </c>
      <c r="I2141" s="21">
        <v>0</v>
      </c>
      <c r="J2141" s="21">
        <v>11.88</v>
      </c>
      <c r="K2141" s="21">
        <v>0.35</v>
      </c>
      <c r="L2141" s="21">
        <v>248.09</v>
      </c>
      <c r="M2141" s="21">
        <v>92.62</v>
      </c>
      <c r="N2141" s="21">
        <v>123</v>
      </c>
      <c r="O2141" s="21">
        <v>3.44</v>
      </c>
      <c r="P2141" s="21">
        <v>219.05</v>
      </c>
      <c r="Q2141" s="21">
        <v>47.89</v>
      </c>
      <c r="R2141" s="21">
        <v>81.93</v>
      </c>
      <c r="S2141" s="21">
        <v>63.4</v>
      </c>
      <c r="T2141" s="21">
        <v>0.03</v>
      </c>
      <c r="U2141" s="21">
        <v>7.76</v>
      </c>
      <c r="V2141" s="21">
        <v>201.01</v>
      </c>
      <c r="W2141" s="21">
        <v>0.85</v>
      </c>
      <c r="X2141" s="22">
        <v>669</v>
      </c>
      <c r="Y2141" s="157">
        <v>94.8</v>
      </c>
      <c r="Z2141" s="157">
        <v>7.1</v>
      </c>
      <c r="AA2141" s="23"/>
      <c r="AB2141" s="23"/>
      <c r="AC2141" s="23"/>
      <c r="AD2141" s="23"/>
      <c r="AE2141" s="23"/>
      <c r="AF2141" s="23"/>
      <c r="AG2141" s="23"/>
      <c r="AH2141" s="23"/>
      <c r="AI2141" s="23"/>
      <c r="AJ2141" s="23"/>
      <c r="AK2141" s="23"/>
      <c r="AL2141" s="23"/>
    </row>
    <row r="2142" spans="2:38">
      <c r="B2142" s="24" t="s">
        <v>518</v>
      </c>
      <c r="C2142" s="24" t="s">
        <v>621</v>
      </c>
      <c r="D2142" s="79" t="s">
        <v>634</v>
      </c>
      <c r="E2142" s="26" t="s">
        <v>635</v>
      </c>
      <c r="F2142" s="49">
        <v>2011</v>
      </c>
      <c r="G2142" s="28">
        <v>227.48</v>
      </c>
      <c r="H2142" s="28">
        <v>23.61</v>
      </c>
      <c r="I2142" s="28">
        <v>0</v>
      </c>
      <c r="J2142" s="28">
        <v>11.59</v>
      </c>
      <c r="K2142" s="28">
        <v>0.36</v>
      </c>
      <c r="L2142" s="28">
        <v>263.04000000000002</v>
      </c>
      <c r="M2142" s="28">
        <v>88.2</v>
      </c>
      <c r="N2142" s="28">
        <v>99.95</v>
      </c>
      <c r="O2142" s="28">
        <v>3.38</v>
      </c>
      <c r="P2142" s="28">
        <v>191.53</v>
      </c>
      <c r="Q2142" s="28">
        <v>48.92</v>
      </c>
      <c r="R2142" s="28">
        <v>80.73</v>
      </c>
      <c r="S2142" s="28">
        <v>61.95</v>
      </c>
      <c r="T2142" s="28">
        <v>0.03</v>
      </c>
      <c r="U2142" s="28">
        <v>7.75</v>
      </c>
      <c r="V2142" s="28">
        <v>199.38</v>
      </c>
      <c r="W2142" s="28">
        <v>0.88</v>
      </c>
      <c r="X2142" s="29">
        <v>654.82000000000005</v>
      </c>
      <c r="Y2142" s="158">
        <v>95.9</v>
      </c>
      <c r="Z2142" s="158">
        <v>6.8</v>
      </c>
      <c r="AA2142" s="23"/>
      <c r="AB2142" s="23"/>
      <c r="AC2142" s="23"/>
      <c r="AD2142" s="23"/>
      <c r="AE2142" s="23"/>
      <c r="AF2142" s="23"/>
      <c r="AG2142" s="23"/>
      <c r="AH2142" s="23"/>
      <c r="AI2142" s="23"/>
      <c r="AJ2142" s="23"/>
      <c r="AK2142" s="23"/>
      <c r="AL2142" s="23"/>
    </row>
    <row r="2143" spans="2:38">
      <c r="B2143" s="24" t="s">
        <v>518</v>
      </c>
      <c r="C2143" s="24" t="s">
        <v>621</v>
      </c>
      <c r="D2143" s="73" t="s">
        <v>636</v>
      </c>
      <c r="E2143" s="19" t="s">
        <v>637</v>
      </c>
      <c r="F2143" s="20">
        <v>2005</v>
      </c>
      <c r="G2143" s="21">
        <v>110.29</v>
      </c>
      <c r="H2143" s="21">
        <v>49.46</v>
      </c>
      <c r="I2143" s="21">
        <v>0</v>
      </c>
      <c r="J2143" s="21">
        <v>22.21</v>
      </c>
      <c r="K2143" s="21">
        <v>0.73</v>
      </c>
      <c r="L2143" s="21">
        <v>182.69</v>
      </c>
      <c r="M2143" s="21">
        <v>93.9</v>
      </c>
      <c r="N2143" s="21">
        <v>133.76</v>
      </c>
      <c r="O2143" s="21">
        <v>3.5</v>
      </c>
      <c r="P2143" s="21">
        <v>231.16</v>
      </c>
      <c r="Q2143" s="21">
        <v>86.62</v>
      </c>
      <c r="R2143" s="21">
        <v>148.44999999999999</v>
      </c>
      <c r="S2143" s="21">
        <v>64.88</v>
      </c>
      <c r="T2143" s="21">
        <v>0.4</v>
      </c>
      <c r="U2143" s="21">
        <v>1.18</v>
      </c>
      <c r="V2143" s="21">
        <v>301.52</v>
      </c>
      <c r="W2143" s="21">
        <v>-2.78</v>
      </c>
      <c r="X2143" s="22">
        <v>712.58</v>
      </c>
      <c r="Y2143" s="157">
        <v>82.3</v>
      </c>
      <c r="Z2143" s="157">
        <v>8.6999999999999993</v>
      </c>
      <c r="AA2143" s="23"/>
      <c r="AB2143" s="23"/>
      <c r="AC2143" s="23"/>
      <c r="AD2143" s="23"/>
      <c r="AE2143" s="23"/>
      <c r="AF2143" s="23"/>
      <c r="AG2143" s="23"/>
      <c r="AH2143" s="23"/>
      <c r="AI2143" s="23"/>
      <c r="AJ2143" s="23"/>
      <c r="AK2143" s="23"/>
      <c r="AL2143" s="23"/>
    </row>
    <row r="2144" spans="2:38">
      <c r="B2144" s="24" t="s">
        <v>518</v>
      </c>
      <c r="C2144" s="24" t="s">
        <v>621</v>
      </c>
      <c r="D2144" s="24" t="s">
        <v>636</v>
      </c>
      <c r="E2144" s="25" t="s">
        <v>637</v>
      </c>
      <c r="F2144" s="20">
        <v>2006</v>
      </c>
      <c r="G2144" s="21">
        <v>125.19</v>
      </c>
      <c r="H2144" s="21">
        <v>41.53</v>
      </c>
      <c r="I2144" s="21">
        <v>0</v>
      </c>
      <c r="J2144" s="21">
        <v>22.84</v>
      </c>
      <c r="K2144" s="21">
        <v>0.69</v>
      </c>
      <c r="L2144" s="21">
        <v>190.25</v>
      </c>
      <c r="M2144" s="21">
        <v>98.85</v>
      </c>
      <c r="N2144" s="21">
        <v>130.21</v>
      </c>
      <c r="O2144" s="21">
        <v>3.52</v>
      </c>
      <c r="P2144" s="21">
        <v>232.58</v>
      </c>
      <c r="Q2144" s="21">
        <v>85.92</v>
      </c>
      <c r="R2144" s="21">
        <v>157.72999999999999</v>
      </c>
      <c r="S2144" s="21">
        <v>63.51</v>
      </c>
      <c r="T2144" s="21">
        <v>0.4</v>
      </c>
      <c r="U2144" s="21">
        <v>1.25</v>
      </c>
      <c r="V2144" s="21">
        <v>308.81</v>
      </c>
      <c r="W2144" s="21">
        <v>-1.39</v>
      </c>
      <c r="X2144" s="22">
        <v>730.25</v>
      </c>
      <c r="Y2144" s="157">
        <v>83.3</v>
      </c>
      <c r="Z2144" s="157">
        <v>8.8000000000000007</v>
      </c>
      <c r="AA2144" s="23"/>
      <c r="AB2144" s="23"/>
      <c r="AC2144" s="23"/>
      <c r="AD2144" s="23"/>
      <c r="AE2144" s="23"/>
      <c r="AF2144" s="23"/>
      <c r="AG2144" s="23"/>
      <c r="AH2144" s="23"/>
      <c r="AI2144" s="23"/>
      <c r="AJ2144" s="23"/>
      <c r="AK2144" s="23"/>
      <c r="AL2144" s="23"/>
    </row>
    <row r="2145" spans="2:38">
      <c r="B2145" s="24" t="s">
        <v>518</v>
      </c>
      <c r="C2145" s="24" t="s">
        <v>621</v>
      </c>
      <c r="D2145" s="24" t="s">
        <v>636</v>
      </c>
      <c r="E2145" s="25" t="s">
        <v>637</v>
      </c>
      <c r="F2145" s="20">
        <v>2007</v>
      </c>
      <c r="G2145" s="21">
        <v>128.18</v>
      </c>
      <c r="H2145" s="21">
        <v>41.49</v>
      </c>
      <c r="I2145" s="21">
        <v>0</v>
      </c>
      <c r="J2145" s="21">
        <v>23.95</v>
      </c>
      <c r="K2145" s="21">
        <v>0.66</v>
      </c>
      <c r="L2145" s="21">
        <v>194.28</v>
      </c>
      <c r="M2145" s="21">
        <v>97.28</v>
      </c>
      <c r="N2145" s="21">
        <v>125.37</v>
      </c>
      <c r="O2145" s="21">
        <v>3.45</v>
      </c>
      <c r="P2145" s="21">
        <v>226.09</v>
      </c>
      <c r="Q2145" s="21">
        <v>82.98</v>
      </c>
      <c r="R2145" s="21">
        <v>157.09</v>
      </c>
      <c r="S2145" s="21">
        <v>64.819999999999993</v>
      </c>
      <c r="T2145" s="21">
        <v>0.46</v>
      </c>
      <c r="U2145" s="21">
        <v>1.19</v>
      </c>
      <c r="V2145" s="21">
        <v>306.54000000000002</v>
      </c>
      <c r="W2145" s="21">
        <v>-0.88</v>
      </c>
      <c r="X2145" s="22">
        <v>726.03</v>
      </c>
      <c r="Y2145" s="157">
        <v>84.2</v>
      </c>
      <c r="Z2145" s="157">
        <v>8.6</v>
      </c>
      <c r="AA2145" s="23"/>
      <c r="AB2145" s="23"/>
      <c r="AC2145" s="23"/>
      <c r="AD2145" s="23"/>
      <c r="AE2145" s="23"/>
      <c r="AF2145" s="23"/>
      <c r="AG2145" s="23"/>
      <c r="AH2145" s="23"/>
      <c r="AI2145" s="23"/>
      <c r="AJ2145" s="23"/>
      <c r="AK2145" s="23"/>
      <c r="AL2145" s="23"/>
    </row>
    <row r="2146" spans="2:38">
      <c r="B2146" s="24" t="s">
        <v>518</v>
      </c>
      <c r="C2146" s="24" t="s">
        <v>621</v>
      </c>
      <c r="D2146" s="24" t="s">
        <v>636</v>
      </c>
      <c r="E2146" s="25" t="s">
        <v>637</v>
      </c>
      <c r="F2146" s="20">
        <v>2008</v>
      </c>
      <c r="G2146" s="21">
        <v>153.79</v>
      </c>
      <c r="H2146" s="21">
        <v>41.62</v>
      </c>
      <c r="I2146" s="21">
        <v>0</v>
      </c>
      <c r="J2146" s="21">
        <v>34.58</v>
      </c>
      <c r="K2146" s="21">
        <v>0.66</v>
      </c>
      <c r="L2146" s="21">
        <v>230.65</v>
      </c>
      <c r="M2146" s="21">
        <v>94.68</v>
      </c>
      <c r="N2146" s="21">
        <v>129.19999999999999</v>
      </c>
      <c r="O2146" s="21">
        <v>3.48</v>
      </c>
      <c r="P2146" s="21">
        <v>227.36</v>
      </c>
      <c r="Q2146" s="21">
        <v>78.52</v>
      </c>
      <c r="R2146" s="21">
        <v>150.44999999999999</v>
      </c>
      <c r="S2146" s="21">
        <v>63.86</v>
      </c>
      <c r="T2146" s="21">
        <v>0.47</v>
      </c>
      <c r="U2146" s="21">
        <v>1.18</v>
      </c>
      <c r="V2146" s="21">
        <v>294.49</v>
      </c>
      <c r="W2146" s="21">
        <v>-0.62</v>
      </c>
      <c r="X2146" s="22">
        <v>751.88</v>
      </c>
      <c r="Y2146" s="157">
        <v>84.3</v>
      </c>
      <c r="Z2146" s="157">
        <v>8.9</v>
      </c>
      <c r="AA2146" s="23"/>
      <c r="AB2146" s="23"/>
      <c r="AC2146" s="23"/>
      <c r="AD2146" s="23"/>
      <c r="AE2146" s="23"/>
      <c r="AF2146" s="23"/>
      <c r="AG2146" s="23"/>
      <c r="AH2146" s="23"/>
      <c r="AI2146" s="23"/>
      <c r="AJ2146" s="23"/>
      <c r="AK2146" s="23"/>
      <c r="AL2146" s="23"/>
    </row>
    <row r="2147" spans="2:38">
      <c r="B2147" s="24" t="s">
        <v>518</v>
      </c>
      <c r="C2147" s="24" t="s">
        <v>621</v>
      </c>
      <c r="D2147" s="24" t="s">
        <v>636</v>
      </c>
      <c r="E2147" s="25" t="s">
        <v>637</v>
      </c>
      <c r="F2147" s="20">
        <v>2009</v>
      </c>
      <c r="G2147" s="21">
        <v>135.05000000000001</v>
      </c>
      <c r="H2147" s="21">
        <v>39.770000000000003</v>
      </c>
      <c r="I2147" s="21">
        <v>0</v>
      </c>
      <c r="J2147" s="21">
        <v>36.99</v>
      </c>
      <c r="K2147" s="21">
        <v>0.62</v>
      </c>
      <c r="L2147" s="21">
        <v>212.43</v>
      </c>
      <c r="M2147" s="21">
        <v>84.63</v>
      </c>
      <c r="N2147" s="21">
        <v>114.46</v>
      </c>
      <c r="O2147" s="21">
        <v>3.48</v>
      </c>
      <c r="P2147" s="21">
        <v>202.57</v>
      </c>
      <c r="Q2147" s="21">
        <v>74.510000000000005</v>
      </c>
      <c r="R2147" s="21">
        <v>139.76</v>
      </c>
      <c r="S2147" s="21">
        <v>62.27</v>
      </c>
      <c r="T2147" s="21">
        <v>0.48</v>
      </c>
      <c r="U2147" s="21">
        <v>1.04</v>
      </c>
      <c r="V2147" s="21">
        <v>278.06</v>
      </c>
      <c r="W2147" s="21">
        <v>-0.11</v>
      </c>
      <c r="X2147" s="22">
        <v>692.94</v>
      </c>
      <c r="Y2147" s="157">
        <v>85.1</v>
      </c>
      <c r="Z2147" s="157">
        <v>8.1</v>
      </c>
      <c r="AA2147" s="23"/>
      <c r="AB2147" s="23"/>
      <c r="AC2147" s="23"/>
      <c r="AD2147" s="23"/>
      <c r="AE2147" s="23"/>
      <c r="AF2147" s="23"/>
      <c r="AG2147" s="23"/>
      <c r="AH2147" s="23"/>
      <c r="AI2147" s="23"/>
      <c r="AJ2147" s="23"/>
      <c r="AK2147" s="23"/>
      <c r="AL2147" s="23"/>
    </row>
    <row r="2148" spans="2:38">
      <c r="B2148" s="24" t="s">
        <v>518</v>
      </c>
      <c r="C2148" s="24" t="s">
        <v>621</v>
      </c>
      <c r="D2148" s="24" t="s">
        <v>636</v>
      </c>
      <c r="E2148" s="25" t="s">
        <v>637</v>
      </c>
      <c r="F2148" s="20">
        <v>2010</v>
      </c>
      <c r="G2148" s="21">
        <v>136.65</v>
      </c>
      <c r="H2148" s="21">
        <v>42.54</v>
      </c>
      <c r="I2148" s="21">
        <v>0</v>
      </c>
      <c r="J2148" s="21">
        <v>41.55</v>
      </c>
      <c r="K2148" s="21">
        <v>0.64</v>
      </c>
      <c r="L2148" s="21">
        <v>221.38</v>
      </c>
      <c r="M2148" s="21">
        <v>87.17</v>
      </c>
      <c r="N2148" s="21">
        <v>127.56</v>
      </c>
      <c r="O2148" s="21">
        <v>3.61</v>
      </c>
      <c r="P2148" s="21">
        <v>218.34</v>
      </c>
      <c r="Q2148" s="21">
        <v>72.03</v>
      </c>
      <c r="R2148" s="21">
        <v>135.99</v>
      </c>
      <c r="S2148" s="21">
        <v>60.72</v>
      </c>
      <c r="T2148" s="21">
        <v>0.47</v>
      </c>
      <c r="U2148" s="21">
        <v>1.03</v>
      </c>
      <c r="V2148" s="21">
        <v>270.25</v>
      </c>
      <c r="W2148" s="21">
        <v>-0.97</v>
      </c>
      <c r="X2148" s="22">
        <v>708.99</v>
      </c>
      <c r="Y2148" s="157">
        <v>85.8</v>
      </c>
      <c r="Z2148" s="157">
        <v>8.3000000000000007</v>
      </c>
      <c r="AA2148" s="23"/>
      <c r="AB2148" s="23"/>
      <c r="AC2148" s="23"/>
      <c r="AD2148" s="23"/>
      <c r="AE2148" s="23"/>
      <c r="AF2148" s="23"/>
      <c r="AG2148" s="23"/>
      <c r="AH2148" s="23"/>
      <c r="AI2148" s="23"/>
      <c r="AJ2148" s="23"/>
      <c r="AK2148" s="23"/>
      <c r="AL2148" s="23"/>
    </row>
    <row r="2149" spans="2:38">
      <c r="B2149" s="24" t="s">
        <v>518</v>
      </c>
      <c r="C2149" s="24" t="s">
        <v>621</v>
      </c>
      <c r="D2149" s="79" t="s">
        <v>636</v>
      </c>
      <c r="E2149" s="26" t="s">
        <v>637</v>
      </c>
      <c r="F2149" s="27">
        <v>2011</v>
      </c>
      <c r="G2149" s="28">
        <v>126.88</v>
      </c>
      <c r="H2149" s="28">
        <v>37.409999999999997</v>
      </c>
      <c r="I2149" s="28">
        <v>0</v>
      </c>
      <c r="J2149" s="28">
        <v>34.590000000000003</v>
      </c>
      <c r="K2149" s="28">
        <v>0.66</v>
      </c>
      <c r="L2149" s="28">
        <v>199.54</v>
      </c>
      <c r="M2149" s="28">
        <v>83.71</v>
      </c>
      <c r="N2149" s="28">
        <v>106.33</v>
      </c>
      <c r="O2149" s="28">
        <v>3.46</v>
      </c>
      <c r="P2149" s="28">
        <v>193.5</v>
      </c>
      <c r="Q2149" s="28">
        <v>71.900000000000006</v>
      </c>
      <c r="R2149" s="28">
        <v>139.57</v>
      </c>
      <c r="S2149" s="28">
        <v>59.2</v>
      </c>
      <c r="T2149" s="28">
        <v>0.49</v>
      </c>
      <c r="U2149" s="28">
        <v>0.95</v>
      </c>
      <c r="V2149" s="28">
        <v>272.12</v>
      </c>
      <c r="W2149" s="28">
        <v>0.13</v>
      </c>
      <c r="X2149" s="29">
        <v>665.29</v>
      </c>
      <c r="Y2149" s="158">
        <v>86.4</v>
      </c>
      <c r="Z2149" s="158">
        <v>7.7</v>
      </c>
      <c r="AA2149" s="23"/>
      <c r="AB2149" s="23"/>
      <c r="AC2149" s="23"/>
      <c r="AD2149" s="23"/>
      <c r="AE2149" s="23"/>
      <c r="AF2149" s="23"/>
      <c r="AG2149" s="23"/>
      <c r="AH2149" s="23"/>
      <c r="AI2149" s="23"/>
      <c r="AJ2149" s="23"/>
      <c r="AK2149" s="23"/>
      <c r="AL2149" s="23"/>
    </row>
    <row r="2150" spans="2:38">
      <c r="B2150" s="24" t="s">
        <v>518</v>
      </c>
      <c r="C2150" s="24" t="s">
        <v>621</v>
      </c>
      <c r="D2150" s="73" t="s">
        <v>638</v>
      </c>
      <c r="E2150" s="19" t="s">
        <v>639</v>
      </c>
      <c r="F2150" s="20">
        <v>2005</v>
      </c>
      <c r="G2150" s="21">
        <v>76.17</v>
      </c>
      <c r="H2150" s="21">
        <v>33.96</v>
      </c>
      <c r="I2150" s="21">
        <v>0</v>
      </c>
      <c r="J2150" s="21">
        <v>18.989999999999998</v>
      </c>
      <c r="K2150" s="21">
        <v>5.56</v>
      </c>
      <c r="L2150" s="21">
        <v>134.69</v>
      </c>
      <c r="M2150" s="21">
        <v>96.44</v>
      </c>
      <c r="N2150" s="21">
        <v>123.8</v>
      </c>
      <c r="O2150" s="21">
        <v>3.14</v>
      </c>
      <c r="P2150" s="21">
        <v>223.38</v>
      </c>
      <c r="Q2150" s="21">
        <v>68.22</v>
      </c>
      <c r="R2150" s="21">
        <v>298.95</v>
      </c>
      <c r="S2150" s="21">
        <v>94.98</v>
      </c>
      <c r="T2150" s="21">
        <v>11.51</v>
      </c>
      <c r="U2150" s="21">
        <v>1.49</v>
      </c>
      <c r="V2150" s="21">
        <v>475.15</v>
      </c>
      <c r="W2150" s="21">
        <v>-0.01</v>
      </c>
      <c r="X2150" s="22">
        <v>833.21</v>
      </c>
      <c r="Y2150" s="157">
        <v>79.400000000000006</v>
      </c>
      <c r="Z2150" s="157">
        <v>10.5</v>
      </c>
      <c r="AA2150" s="23"/>
      <c r="AB2150" s="23"/>
      <c r="AC2150" s="23"/>
      <c r="AD2150" s="23"/>
      <c r="AE2150" s="23"/>
      <c r="AF2150" s="23"/>
      <c r="AG2150" s="23"/>
      <c r="AH2150" s="23"/>
      <c r="AI2150" s="23"/>
      <c r="AJ2150" s="23"/>
      <c r="AK2150" s="23"/>
      <c r="AL2150" s="23"/>
    </row>
    <row r="2151" spans="2:38">
      <c r="B2151" s="24" t="s">
        <v>518</v>
      </c>
      <c r="C2151" s="24" t="s">
        <v>621</v>
      </c>
      <c r="D2151" s="24" t="s">
        <v>638</v>
      </c>
      <c r="E2151" s="25" t="s">
        <v>639</v>
      </c>
      <c r="F2151" s="20">
        <v>2006</v>
      </c>
      <c r="G2151" s="21">
        <v>78.64</v>
      </c>
      <c r="H2151" s="21">
        <v>31.32</v>
      </c>
      <c r="I2151" s="21">
        <v>0</v>
      </c>
      <c r="J2151" s="21">
        <v>18.7</v>
      </c>
      <c r="K2151" s="21">
        <v>5.16</v>
      </c>
      <c r="L2151" s="21">
        <v>133.82</v>
      </c>
      <c r="M2151" s="21">
        <v>101.07</v>
      </c>
      <c r="N2151" s="21">
        <v>122.17</v>
      </c>
      <c r="O2151" s="21">
        <v>3.16</v>
      </c>
      <c r="P2151" s="21">
        <v>226.39</v>
      </c>
      <c r="Q2151" s="21">
        <v>68.7</v>
      </c>
      <c r="R2151" s="21">
        <v>276.11</v>
      </c>
      <c r="S2151" s="21">
        <v>93.04</v>
      </c>
      <c r="T2151" s="21">
        <v>11.58</v>
      </c>
      <c r="U2151" s="21">
        <v>1.51</v>
      </c>
      <c r="V2151" s="21">
        <v>450.94</v>
      </c>
      <c r="W2151" s="21">
        <v>0.67</v>
      </c>
      <c r="X2151" s="22">
        <v>811.82</v>
      </c>
      <c r="Y2151" s="157">
        <v>80</v>
      </c>
      <c r="Z2151" s="157">
        <v>10.1</v>
      </c>
      <c r="AA2151" s="23"/>
      <c r="AB2151" s="23"/>
      <c r="AC2151" s="23"/>
      <c r="AD2151" s="23"/>
      <c r="AE2151" s="23"/>
      <c r="AF2151" s="23"/>
      <c r="AG2151" s="23"/>
      <c r="AH2151" s="23"/>
      <c r="AI2151" s="23"/>
      <c r="AJ2151" s="23"/>
      <c r="AK2151" s="23"/>
      <c r="AL2151" s="23"/>
    </row>
    <row r="2152" spans="2:38">
      <c r="B2152" s="24" t="s">
        <v>518</v>
      </c>
      <c r="C2152" s="24" t="s">
        <v>621</v>
      </c>
      <c r="D2152" s="24" t="s">
        <v>638</v>
      </c>
      <c r="E2152" s="25" t="s">
        <v>639</v>
      </c>
      <c r="F2152" s="20">
        <v>2007</v>
      </c>
      <c r="G2152" s="21">
        <v>76.040000000000006</v>
      </c>
      <c r="H2152" s="21">
        <v>27.91</v>
      </c>
      <c r="I2152" s="21">
        <v>0</v>
      </c>
      <c r="J2152" s="21">
        <v>18.399999999999999</v>
      </c>
      <c r="K2152" s="21">
        <v>4.9400000000000004</v>
      </c>
      <c r="L2152" s="21">
        <v>127.3</v>
      </c>
      <c r="M2152" s="21">
        <v>103.12</v>
      </c>
      <c r="N2152" s="21">
        <v>116.24</v>
      </c>
      <c r="O2152" s="21">
        <v>3.11</v>
      </c>
      <c r="P2152" s="21">
        <v>222.46</v>
      </c>
      <c r="Q2152" s="21">
        <v>66.73</v>
      </c>
      <c r="R2152" s="21">
        <v>273.06</v>
      </c>
      <c r="S2152" s="21">
        <v>94.73</v>
      </c>
      <c r="T2152" s="21">
        <v>11.27</v>
      </c>
      <c r="U2152" s="21">
        <v>1.42</v>
      </c>
      <c r="V2152" s="21">
        <v>447.21</v>
      </c>
      <c r="W2152" s="21">
        <v>1.43</v>
      </c>
      <c r="X2152" s="22">
        <v>798.4</v>
      </c>
      <c r="Y2152" s="157">
        <v>81</v>
      </c>
      <c r="Z2152" s="157">
        <v>9.9</v>
      </c>
      <c r="AA2152" s="23"/>
      <c r="AB2152" s="23"/>
      <c r="AC2152" s="23"/>
      <c r="AD2152" s="23"/>
      <c r="AE2152" s="23"/>
      <c r="AF2152" s="23"/>
      <c r="AG2152" s="23"/>
      <c r="AH2152" s="23"/>
      <c r="AI2152" s="23"/>
      <c r="AJ2152" s="23"/>
      <c r="AK2152" s="23"/>
      <c r="AL2152" s="23"/>
    </row>
    <row r="2153" spans="2:38">
      <c r="B2153" s="24" t="s">
        <v>518</v>
      </c>
      <c r="C2153" s="24" t="s">
        <v>621</v>
      </c>
      <c r="D2153" s="24" t="s">
        <v>638</v>
      </c>
      <c r="E2153" s="25" t="s">
        <v>639</v>
      </c>
      <c r="F2153" s="20">
        <v>2008</v>
      </c>
      <c r="G2153" s="21">
        <v>70.31</v>
      </c>
      <c r="H2153" s="21">
        <v>29.37</v>
      </c>
      <c r="I2153" s="21">
        <v>0</v>
      </c>
      <c r="J2153" s="21">
        <v>17.190000000000001</v>
      </c>
      <c r="K2153" s="21">
        <v>4.97</v>
      </c>
      <c r="L2153" s="21">
        <v>121.85</v>
      </c>
      <c r="M2153" s="21">
        <v>99.85</v>
      </c>
      <c r="N2153" s="21">
        <v>119.44</v>
      </c>
      <c r="O2153" s="21">
        <v>3.19</v>
      </c>
      <c r="P2153" s="21">
        <v>222.48</v>
      </c>
      <c r="Q2153" s="21">
        <v>62.57</v>
      </c>
      <c r="R2153" s="21">
        <v>263.18</v>
      </c>
      <c r="S2153" s="21">
        <v>93.48</v>
      </c>
      <c r="T2153" s="21">
        <v>11.49</v>
      </c>
      <c r="U2153" s="21">
        <v>1.45</v>
      </c>
      <c r="V2153" s="21">
        <v>432.17</v>
      </c>
      <c r="W2153" s="21">
        <v>1.49</v>
      </c>
      <c r="X2153" s="22">
        <v>777.99</v>
      </c>
      <c r="Y2153" s="157">
        <v>81.5</v>
      </c>
      <c r="Z2153" s="157">
        <v>9.5</v>
      </c>
      <c r="AA2153" s="23"/>
      <c r="AB2153" s="23"/>
      <c r="AC2153" s="23"/>
      <c r="AD2153" s="23"/>
      <c r="AE2153" s="23"/>
      <c r="AF2153" s="23"/>
      <c r="AG2153" s="23"/>
      <c r="AH2153" s="23"/>
      <c r="AI2153" s="23"/>
      <c r="AJ2153" s="23"/>
      <c r="AK2153" s="23"/>
      <c r="AL2153" s="23"/>
    </row>
    <row r="2154" spans="2:38">
      <c r="B2154" s="24" t="s">
        <v>518</v>
      </c>
      <c r="C2154" s="24" t="s">
        <v>621</v>
      </c>
      <c r="D2154" s="24" t="s">
        <v>638</v>
      </c>
      <c r="E2154" s="25" t="s">
        <v>639</v>
      </c>
      <c r="F2154" s="20">
        <v>2009</v>
      </c>
      <c r="G2154" s="21">
        <v>68.349999999999994</v>
      </c>
      <c r="H2154" s="21">
        <v>24.72</v>
      </c>
      <c r="I2154" s="21">
        <v>0</v>
      </c>
      <c r="J2154" s="21">
        <v>12.78</v>
      </c>
      <c r="K2154" s="21">
        <v>5</v>
      </c>
      <c r="L2154" s="21">
        <v>110.85</v>
      </c>
      <c r="M2154" s="21">
        <v>89.29</v>
      </c>
      <c r="N2154" s="21">
        <v>109.16</v>
      </c>
      <c r="O2154" s="21">
        <v>3.19</v>
      </c>
      <c r="P2154" s="21">
        <v>201.63</v>
      </c>
      <c r="Q2154" s="21">
        <v>58.34</v>
      </c>
      <c r="R2154" s="21">
        <v>258.51</v>
      </c>
      <c r="S2154" s="21">
        <v>91.26</v>
      </c>
      <c r="T2154" s="21">
        <v>11.61</v>
      </c>
      <c r="U2154" s="21">
        <v>1.3</v>
      </c>
      <c r="V2154" s="21">
        <v>421.02</v>
      </c>
      <c r="W2154" s="21">
        <v>2.14</v>
      </c>
      <c r="X2154" s="22">
        <v>735.64</v>
      </c>
      <c r="Y2154" s="157">
        <v>82.1</v>
      </c>
      <c r="Z2154" s="157">
        <v>9</v>
      </c>
      <c r="AA2154" s="23"/>
      <c r="AB2154" s="23"/>
      <c r="AC2154" s="23"/>
      <c r="AD2154" s="23"/>
      <c r="AE2154" s="23"/>
      <c r="AF2154" s="23"/>
      <c r="AG2154" s="23"/>
      <c r="AH2154" s="23"/>
      <c r="AI2154" s="23"/>
      <c r="AJ2154" s="23"/>
      <c r="AK2154" s="23"/>
      <c r="AL2154" s="23"/>
    </row>
    <row r="2155" spans="2:38">
      <c r="B2155" s="24" t="s">
        <v>518</v>
      </c>
      <c r="C2155" s="24" t="s">
        <v>621</v>
      </c>
      <c r="D2155" s="24" t="s">
        <v>638</v>
      </c>
      <c r="E2155" s="25" t="s">
        <v>639</v>
      </c>
      <c r="F2155" s="20">
        <v>2010</v>
      </c>
      <c r="G2155" s="21">
        <v>68.78</v>
      </c>
      <c r="H2155" s="21">
        <v>27.44</v>
      </c>
      <c r="I2155" s="21">
        <v>0</v>
      </c>
      <c r="J2155" s="21">
        <v>13.44</v>
      </c>
      <c r="K2155" s="21">
        <v>5.0599999999999996</v>
      </c>
      <c r="L2155" s="21">
        <v>114.71</v>
      </c>
      <c r="M2155" s="21">
        <v>91.91</v>
      </c>
      <c r="N2155" s="21">
        <v>121.83</v>
      </c>
      <c r="O2155" s="21">
        <v>3.29</v>
      </c>
      <c r="P2155" s="21">
        <v>217.03</v>
      </c>
      <c r="Q2155" s="21">
        <v>57.87</v>
      </c>
      <c r="R2155" s="21">
        <v>251.65</v>
      </c>
      <c r="S2155" s="21">
        <v>89.15</v>
      </c>
      <c r="T2155" s="21">
        <v>11.71</v>
      </c>
      <c r="U2155" s="21">
        <v>1.27</v>
      </c>
      <c r="V2155" s="21">
        <v>411.65</v>
      </c>
      <c r="W2155" s="21">
        <v>1.45</v>
      </c>
      <c r="X2155" s="22">
        <v>744.84</v>
      </c>
      <c r="Y2155" s="157">
        <v>82.8</v>
      </c>
      <c r="Z2155" s="157">
        <v>9</v>
      </c>
      <c r="AA2155" s="23"/>
      <c r="AB2155" s="23"/>
      <c r="AC2155" s="23"/>
      <c r="AD2155" s="23"/>
      <c r="AE2155" s="23"/>
      <c r="AF2155" s="23"/>
      <c r="AG2155" s="23"/>
      <c r="AH2155" s="23"/>
      <c r="AI2155" s="23"/>
      <c r="AJ2155" s="23"/>
      <c r="AK2155" s="23"/>
      <c r="AL2155" s="23"/>
    </row>
    <row r="2156" spans="2:38">
      <c r="B2156" s="24" t="s">
        <v>518</v>
      </c>
      <c r="C2156" s="24" t="s">
        <v>621</v>
      </c>
      <c r="D2156" s="79" t="s">
        <v>638</v>
      </c>
      <c r="E2156" s="26" t="s">
        <v>639</v>
      </c>
      <c r="F2156" s="27">
        <v>2011</v>
      </c>
      <c r="G2156" s="28">
        <v>67.88</v>
      </c>
      <c r="H2156" s="28">
        <v>22.26</v>
      </c>
      <c r="I2156" s="28">
        <v>0</v>
      </c>
      <c r="J2156" s="28">
        <v>13.78</v>
      </c>
      <c r="K2156" s="28">
        <v>5.16</v>
      </c>
      <c r="L2156" s="28">
        <v>109.08</v>
      </c>
      <c r="M2156" s="28">
        <v>88.87</v>
      </c>
      <c r="N2156" s="28">
        <v>100.92</v>
      </c>
      <c r="O2156" s="28">
        <v>3.19</v>
      </c>
      <c r="P2156" s="28">
        <v>192.99</v>
      </c>
      <c r="Q2156" s="28">
        <v>57.22</v>
      </c>
      <c r="R2156" s="28">
        <v>251.21</v>
      </c>
      <c r="S2156" s="28">
        <v>86.99</v>
      </c>
      <c r="T2156" s="28">
        <v>12.19</v>
      </c>
      <c r="U2156" s="28">
        <v>1.1499999999999999</v>
      </c>
      <c r="V2156" s="28">
        <v>408.76</v>
      </c>
      <c r="W2156" s="28">
        <v>1.27</v>
      </c>
      <c r="X2156" s="29">
        <v>712.1</v>
      </c>
      <c r="Y2156" s="158">
        <v>83.2</v>
      </c>
      <c r="Z2156" s="158">
        <v>8.6</v>
      </c>
      <c r="AA2156" s="23"/>
      <c r="AB2156" s="23"/>
      <c r="AC2156" s="23"/>
      <c r="AD2156" s="23"/>
      <c r="AE2156" s="23"/>
      <c r="AF2156" s="23"/>
      <c r="AG2156" s="23"/>
      <c r="AH2156" s="23"/>
      <c r="AI2156" s="23"/>
      <c r="AJ2156" s="23"/>
      <c r="AK2156" s="23"/>
      <c r="AL2156" s="23"/>
    </row>
    <row r="2157" spans="2:38">
      <c r="B2157" s="24" t="s">
        <v>518</v>
      </c>
      <c r="C2157" s="24" t="s">
        <v>621</v>
      </c>
      <c r="D2157" s="73" t="s">
        <v>640</v>
      </c>
      <c r="E2157" s="19" t="s">
        <v>641</v>
      </c>
      <c r="F2157" s="20">
        <v>2005</v>
      </c>
      <c r="G2157" s="21">
        <v>114.63</v>
      </c>
      <c r="H2157" s="21">
        <v>57.77</v>
      </c>
      <c r="I2157" s="21">
        <v>0</v>
      </c>
      <c r="J2157" s="21">
        <v>26.07</v>
      </c>
      <c r="K2157" s="21">
        <v>5.16</v>
      </c>
      <c r="L2157" s="21">
        <v>203.62</v>
      </c>
      <c r="M2157" s="21">
        <v>143.37</v>
      </c>
      <c r="N2157" s="21">
        <v>185.16</v>
      </c>
      <c r="O2157" s="21">
        <v>17.02</v>
      </c>
      <c r="P2157" s="21">
        <v>345.54</v>
      </c>
      <c r="Q2157" s="21">
        <v>134.1</v>
      </c>
      <c r="R2157" s="21">
        <v>0</v>
      </c>
      <c r="S2157" s="21">
        <v>117.42</v>
      </c>
      <c r="T2157" s="21">
        <v>0.28999999999999998</v>
      </c>
      <c r="U2157" s="21">
        <v>1.42</v>
      </c>
      <c r="V2157" s="21">
        <v>253.24</v>
      </c>
      <c r="W2157" s="21">
        <v>-23.12</v>
      </c>
      <c r="X2157" s="22">
        <v>779.28</v>
      </c>
      <c r="Y2157" s="157">
        <v>116.4</v>
      </c>
      <c r="Z2157" s="157">
        <v>6.7</v>
      </c>
      <c r="AA2157" s="23"/>
      <c r="AB2157" s="23"/>
      <c r="AC2157" s="23"/>
      <c r="AD2157" s="23"/>
      <c r="AE2157" s="23"/>
      <c r="AF2157" s="23"/>
      <c r="AG2157" s="23"/>
      <c r="AH2157" s="23"/>
      <c r="AI2157" s="23"/>
      <c r="AJ2157" s="23"/>
      <c r="AK2157" s="23"/>
      <c r="AL2157" s="23"/>
    </row>
    <row r="2158" spans="2:38">
      <c r="B2158" s="24" t="s">
        <v>518</v>
      </c>
      <c r="C2158" s="24" t="s">
        <v>621</v>
      </c>
      <c r="D2158" s="24" t="s">
        <v>640</v>
      </c>
      <c r="E2158" s="25" t="s">
        <v>641</v>
      </c>
      <c r="F2158" s="20">
        <v>2006</v>
      </c>
      <c r="G2158" s="21">
        <v>118.96</v>
      </c>
      <c r="H2158" s="21">
        <v>53.22</v>
      </c>
      <c r="I2158" s="21">
        <v>0</v>
      </c>
      <c r="J2158" s="21">
        <v>25.27</v>
      </c>
      <c r="K2158" s="21">
        <v>4.79</v>
      </c>
      <c r="L2158" s="21">
        <v>202.23</v>
      </c>
      <c r="M2158" s="21">
        <v>147.44</v>
      </c>
      <c r="N2158" s="21">
        <v>179.62</v>
      </c>
      <c r="O2158" s="21">
        <v>17.16</v>
      </c>
      <c r="P2158" s="21">
        <v>344.22</v>
      </c>
      <c r="Q2158" s="21">
        <v>130.01</v>
      </c>
      <c r="R2158" s="21">
        <v>0</v>
      </c>
      <c r="S2158" s="21">
        <v>115.08</v>
      </c>
      <c r="T2158" s="21">
        <v>0.28999999999999998</v>
      </c>
      <c r="U2158" s="21">
        <v>1.43</v>
      </c>
      <c r="V2158" s="21">
        <v>246.82</v>
      </c>
      <c r="W2158" s="21">
        <v>-18.239999999999998</v>
      </c>
      <c r="X2158" s="22">
        <v>775.03</v>
      </c>
      <c r="Y2158" s="157">
        <v>117</v>
      </c>
      <c r="Z2158" s="157">
        <v>6.6</v>
      </c>
      <c r="AA2158" s="23"/>
      <c r="AB2158" s="23"/>
      <c r="AC2158" s="23"/>
      <c r="AD2158" s="23"/>
      <c r="AE2158" s="23"/>
      <c r="AF2158" s="23"/>
      <c r="AG2158" s="23"/>
      <c r="AH2158" s="23"/>
      <c r="AI2158" s="23"/>
      <c r="AJ2158" s="23"/>
      <c r="AK2158" s="23"/>
      <c r="AL2158" s="23"/>
    </row>
    <row r="2159" spans="2:38">
      <c r="B2159" s="24" t="s">
        <v>518</v>
      </c>
      <c r="C2159" s="24" t="s">
        <v>621</v>
      </c>
      <c r="D2159" s="24" t="s">
        <v>640</v>
      </c>
      <c r="E2159" s="25" t="s">
        <v>641</v>
      </c>
      <c r="F2159" s="20">
        <v>2007</v>
      </c>
      <c r="G2159" s="21">
        <v>114.52</v>
      </c>
      <c r="H2159" s="21">
        <v>50.28</v>
      </c>
      <c r="I2159" s="21">
        <v>0</v>
      </c>
      <c r="J2159" s="21">
        <v>25.16</v>
      </c>
      <c r="K2159" s="21">
        <v>4.58</v>
      </c>
      <c r="L2159" s="21">
        <v>194.55</v>
      </c>
      <c r="M2159" s="21">
        <v>143.68</v>
      </c>
      <c r="N2159" s="21">
        <v>172.81</v>
      </c>
      <c r="O2159" s="21">
        <v>16.02</v>
      </c>
      <c r="P2159" s="21">
        <v>332.51</v>
      </c>
      <c r="Q2159" s="21">
        <v>126.1</v>
      </c>
      <c r="R2159" s="21">
        <v>0</v>
      </c>
      <c r="S2159" s="21">
        <v>116.96</v>
      </c>
      <c r="T2159" s="21">
        <v>0.34</v>
      </c>
      <c r="U2159" s="21">
        <v>1.35</v>
      </c>
      <c r="V2159" s="21">
        <v>244.74</v>
      </c>
      <c r="W2159" s="21">
        <v>-14.26</v>
      </c>
      <c r="X2159" s="22">
        <v>757.54</v>
      </c>
      <c r="Y2159" s="157">
        <v>118.1</v>
      </c>
      <c r="Z2159" s="157">
        <v>6.4</v>
      </c>
      <c r="AA2159" s="23"/>
      <c r="AB2159" s="23"/>
      <c r="AC2159" s="23"/>
      <c r="AD2159" s="23"/>
      <c r="AE2159" s="23"/>
      <c r="AF2159" s="23"/>
      <c r="AG2159" s="23"/>
      <c r="AH2159" s="23"/>
      <c r="AI2159" s="23"/>
      <c r="AJ2159" s="23"/>
      <c r="AK2159" s="23"/>
      <c r="AL2159" s="23"/>
    </row>
    <row r="2160" spans="2:38">
      <c r="B2160" s="24" t="s">
        <v>518</v>
      </c>
      <c r="C2160" s="24" t="s">
        <v>621</v>
      </c>
      <c r="D2160" s="24" t="s">
        <v>640</v>
      </c>
      <c r="E2160" s="25" t="s">
        <v>641</v>
      </c>
      <c r="F2160" s="20">
        <v>2008</v>
      </c>
      <c r="G2160" s="21">
        <v>115.94</v>
      </c>
      <c r="H2160" s="21">
        <v>48.05</v>
      </c>
      <c r="I2160" s="21">
        <v>0</v>
      </c>
      <c r="J2160" s="21">
        <v>20.48</v>
      </c>
      <c r="K2160" s="21">
        <v>4.72</v>
      </c>
      <c r="L2160" s="21">
        <v>189.19</v>
      </c>
      <c r="M2160" s="21">
        <v>143.46</v>
      </c>
      <c r="N2160" s="21">
        <v>178.03</v>
      </c>
      <c r="O2160" s="21">
        <v>16.850000000000001</v>
      </c>
      <c r="P2160" s="21">
        <v>338.34</v>
      </c>
      <c r="Q2160" s="21">
        <v>119.09</v>
      </c>
      <c r="R2160" s="21">
        <v>0</v>
      </c>
      <c r="S2160" s="21">
        <v>115.53</v>
      </c>
      <c r="T2160" s="21">
        <v>0.34</v>
      </c>
      <c r="U2160" s="21">
        <v>1.3</v>
      </c>
      <c r="V2160" s="21">
        <v>236.27</v>
      </c>
      <c r="W2160" s="21">
        <v>-13.53</v>
      </c>
      <c r="X2160" s="22">
        <v>750.27</v>
      </c>
      <c r="Y2160" s="157">
        <v>119</v>
      </c>
      <c r="Z2160" s="157">
        <v>6.3</v>
      </c>
      <c r="AA2160" s="23"/>
      <c r="AB2160" s="23"/>
      <c r="AC2160" s="23"/>
      <c r="AD2160" s="23"/>
      <c r="AE2160" s="23"/>
      <c r="AF2160" s="23"/>
      <c r="AG2160" s="23"/>
      <c r="AH2160" s="23"/>
      <c r="AI2160" s="23"/>
      <c r="AJ2160" s="23"/>
      <c r="AK2160" s="23"/>
      <c r="AL2160" s="23"/>
    </row>
    <row r="2161" spans="2:38">
      <c r="B2161" s="24" t="s">
        <v>518</v>
      </c>
      <c r="C2161" s="24" t="s">
        <v>621</v>
      </c>
      <c r="D2161" s="24" t="s">
        <v>640</v>
      </c>
      <c r="E2161" s="25" t="s">
        <v>641</v>
      </c>
      <c r="F2161" s="20">
        <v>2009</v>
      </c>
      <c r="G2161" s="21">
        <v>108.36</v>
      </c>
      <c r="H2161" s="21">
        <v>40.46</v>
      </c>
      <c r="I2161" s="21">
        <v>0</v>
      </c>
      <c r="J2161" s="21">
        <v>17.88</v>
      </c>
      <c r="K2161" s="21">
        <v>4.68</v>
      </c>
      <c r="L2161" s="21">
        <v>171.38</v>
      </c>
      <c r="M2161" s="21">
        <v>128.9</v>
      </c>
      <c r="N2161" s="21">
        <v>159.16999999999999</v>
      </c>
      <c r="O2161" s="21">
        <v>16.8</v>
      </c>
      <c r="P2161" s="21">
        <v>304.88</v>
      </c>
      <c r="Q2161" s="21">
        <v>115.39</v>
      </c>
      <c r="R2161" s="21">
        <v>0</v>
      </c>
      <c r="S2161" s="21">
        <v>112.92</v>
      </c>
      <c r="T2161" s="21">
        <v>0.35</v>
      </c>
      <c r="U2161" s="21">
        <v>1.17</v>
      </c>
      <c r="V2161" s="21">
        <v>229.82</v>
      </c>
      <c r="W2161" s="21">
        <v>-10.91</v>
      </c>
      <c r="X2161" s="22">
        <v>695.18</v>
      </c>
      <c r="Y2161" s="157">
        <v>120.1</v>
      </c>
      <c r="Z2161" s="157">
        <v>5.8</v>
      </c>
      <c r="AA2161" s="23"/>
      <c r="AB2161" s="23"/>
      <c r="AC2161" s="23"/>
      <c r="AD2161" s="23"/>
      <c r="AE2161" s="23"/>
      <c r="AF2161" s="23"/>
      <c r="AG2161" s="23"/>
      <c r="AH2161" s="23"/>
      <c r="AI2161" s="23"/>
      <c r="AJ2161" s="23"/>
      <c r="AK2161" s="23"/>
      <c r="AL2161" s="23"/>
    </row>
    <row r="2162" spans="2:38">
      <c r="B2162" s="24" t="s">
        <v>518</v>
      </c>
      <c r="C2162" s="24" t="s">
        <v>621</v>
      </c>
      <c r="D2162" s="24" t="s">
        <v>640</v>
      </c>
      <c r="E2162" s="25" t="s">
        <v>641</v>
      </c>
      <c r="F2162" s="20">
        <v>2010</v>
      </c>
      <c r="G2162" s="21">
        <v>100.69</v>
      </c>
      <c r="H2162" s="21">
        <v>45.54</v>
      </c>
      <c r="I2162" s="21">
        <v>0</v>
      </c>
      <c r="J2162" s="21">
        <v>18.71</v>
      </c>
      <c r="K2162" s="21">
        <v>4.74</v>
      </c>
      <c r="L2162" s="21">
        <v>169.69</v>
      </c>
      <c r="M2162" s="21">
        <v>133.05000000000001</v>
      </c>
      <c r="N2162" s="21">
        <v>176.03</v>
      </c>
      <c r="O2162" s="21">
        <v>18.440000000000001</v>
      </c>
      <c r="P2162" s="21">
        <v>327.51</v>
      </c>
      <c r="Q2162" s="21">
        <v>113.03</v>
      </c>
      <c r="R2162" s="21">
        <v>0</v>
      </c>
      <c r="S2162" s="21">
        <v>110.52</v>
      </c>
      <c r="T2162" s="21">
        <v>0.35</v>
      </c>
      <c r="U2162" s="21">
        <v>1.2</v>
      </c>
      <c r="V2162" s="21">
        <v>225.1</v>
      </c>
      <c r="W2162" s="21">
        <v>-14.45</v>
      </c>
      <c r="X2162" s="22">
        <v>707.84</v>
      </c>
      <c r="Y2162" s="157">
        <v>121</v>
      </c>
      <c r="Z2162" s="157">
        <v>5.8</v>
      </c>
      <c r="AA2162" s="23"/>
      <c r="AB2162" s="23"/>
      <c r="AC2162" s="23"/>
      <c r="AD2162" s="23"/>
      <c r="AE2162" s="23"/>
      <c r="AF2162" s="23"/>
      <c r="AG2162" s="23"/>
      <c r="AH2162" s="23"/>
      <c r="AI2162" s="23"/>
      <c r="AJ2162" s="23"/>
      <c r="AK2162" s="23"/>
      <c r="AL2162" s="23"/>
    </row>
    <row r="2163" spans="2:38">
      <c r="B2163" s="24" t="s">
        <v>518</v>
      </c>
      <c r="C2163" s="24" t="s">
        <v>621</v>
      </c>
      <c r="D2163" s="79" t="s">
        <v>640</v>
      </c>
      <c r="E2163" s="26" t="s">
        <v>641</v>
      </c>
      <c r="F2163" s="27">
        <v>2011</v>
      </c>
      <c r="G2163" s="28">
        <v>96.44</v>
      </c>
      <c r="H2163" s="28">
        <v>37.36</v>
      </c>
      <c r="I2163" s="28">
        <v>0</v>
      </c>
      <c r="J2163" s="28">
        <v>17.52</v>
      </c>
      <c r="K2163" s="28">
        <v>4.8600000000000003</v>
      </c>
      <c r="L2163" s="28">
        <v>156.18</v>
      </c>
      <c r="M2163" s="28">
        <v>127.56</v>
      </c>
      <c r="N2163" s="28">
        <v>146.88</v>
      </c>
      <c r="O2163" s="28">
        <v>15.76</v>
      </c>
      <c r="P2163" s="28">
        <v>290.20999999999998</v>
      </c>
      <c r="Q2163" s="28">
        <v>115.05</v>
      </c>
      <c r="R2163" s="28">
        <v>0</v>
      </c>
      <c r="S2163" s="28">
        <v>107.96</v>
      </c>
      <c r="T2163" s="28">
        <v>0.35</v>
      </c>
      <c r="U2163" s="28">
        <v>1.1000000000000001</v>
      </c>
      <c r="V2163" s="28">
        <v>224.47</v>
      </c>
      <c r="W2163" s="28">
        <v>-13.05</v>
      </c>
      <c r="X2163" s="29">
        <v>657.8</v>
      </c>
      <c r="Y2163" s="158">
        <v>121.8</v>
      </c>
      <c r="Z2163" s="158">
        <v>5.4</v>
      </c>
      <c r="AA2163" s="23"/>
      <c r="AB2163" s="23"/>
      <c r="AC2163" s="23"/>
      <c r="AD2163" s="23"/>
      <c r="AE2163" s="23"/>
      <c r="AF2163" s="23"/>
      <c r="AG2163" s="23"/>
      <c r="AH2163" s="23"/>
      <c r="AI2163" s="23"/>
      <c r="AJ2163" s="23"/>
      <c r="AK2163" s="23"/>
      <c r="AL2163" s="23"/>
    </row>
    <row r="2164" spans="2:38">
      <c r="B2164" s="24" t="s">
        <v>518</v>
      </c>
      <c r="C2164" s="24" t="s">
        <v>621</v>
      </c>
      <c r="D2164" s="73" t="s">
        <v>642</v>
      </c>
      <c r="E2164" s="19" t="s">
        <v>643</v>
      </c>
      <c r="F2164" s="20">
        <v>2005</v>
      </c>
      <c r="G2164" s="21">
        <v>163.94</v>
      </c>
      <c r="H2164" s="21">
        <v>47.23</v>
      </c>
      <c r="I2164" s="21">
        <v>0</v>
      </c>
      <c r="J2164" s="21">
        <v>10.72</v>
      </c>
      <c r="K2164" s="21">
        <v>0.68</v>
      </c>
      <c r="L2164" s="21">
        <v>222.57</v>
      </c>
      <c r="M2164" s="21">
        <v>103.05</v>
      </c>
      <c r="N2164" s="21">
        <v>129.11000000000001</v>
      </c>
      <c r="O2164" s="21">
        <v>2.76</v>
      </c>
      <c r="P2164" s="21">
        <v>234.92</v>
      </c>
      <c r="Q2164" s="21">
        <v>48.83</v>
      </c>
      <c r="R2164" s="21">
        <v>32.770000000000003</v>
      </c>
      <c r="S2164" s="21">
        <v>58.44</v>
      </c>
      <c r="T2164" s="21">
        <v>2.0299999999999998</v>
      </c>
      <c r="U2164" s="21">
        <v>1.58</v>
      </c>
      <c r="V2164" s="21">
        <v>143.65</v>
      </c>
      <c r="W2164" s="21">
        <v>-2.61</v>
      </c>
      <c r="X2164" s="22">
        <v>598.53</v>
      </c>
      <c r="Y2164" s="157">
        <v>91.1</v>
      </c>
      <c r="Z2164" s="157">
        <v>6.6</v>
      </c>
      <c r="AA2164" s="23"/>
      <c r="AB2164" s="23"/>
      <c r="AC2164" s="23"/>
      <c r="AD2164" s="23"/>
      <c r="AE2164" s="23"/>
      <c r="AF2164" s="23"/>
      <c r="AG2164" s="23"/>
      <c r="AH2164" s="23"/>
      <c r="AI2164" s="23"/>
      <c r="AJ2164" s="23"/>
      <c r="AK2164" s="23"/>
      <c r="AL2164" s="23"/>
    </row>
    <row r="2165" spans="2:38">
      <c r="B2165" s="24" t="s">
        <v>518</v>
      </c>
      <c r="C2165" s="24" t="s">
        <v>621</v>
      </c>
      <c r="D2165" s="24" t="s">
        <v>642</v>
      </c>
      <c r="E2165" s="25" t="s">
        <v>643</v>
      </c>
      <c r="F2165" s="20">
        <v>2006</v>
      </c>
      <c r="G2165" s="21">
        <v>173.29</v>
      </c>
      <c r="H2165" s="21">
        <v>41.31</v>
      </c>
      <c r="I2165" s="21">
        <v>0</v>
      </c>
      <c r="J2165" s="21">
        <v>10.220000000000001</v>
      </c>
      <c r="K2165" s="21">
        <v>0.63</v>
      </c>
      <c r="L2165" s="21">
        <v>225.46</v>
      </c>
      <c r="M2165" s="21">
        <v>108.26</v>
      </c>
      <c r="N2165" s="21">
        <v>125.05</v>
      </c>
      <c r="O2165" s="21">
        <v>2.76</v>
      </c>
      <c r="P2165" s="21">
        <v>236.07</v>
      </c>
      <c r="Q2165" s="21">
        <v>48.13</v>
      </c>
      <c r="R2165" s="21">
        <v>35.04</v>
      </c>
      <c r="S2165" s="21">
        <v>57.21</v>
      </c>
      <c r="T2165" s="21">
        <v>2.02</v>
      </c>
      <c r="U2165" s="21">
        <v>1.66</v>
      </c>
      <c r="V2165" s="21">
        <v>144.06</v>
      </c>
      <c r="W2165" s="21">
        <v>-1.6</v>
      </c>
      <c r="X2165" s="22">
        <v>604</v>
      </c>
      <c r="Y2165" s="157">
        <v>92.8</v>
      </c>
      <c r="Z2165" s="157">
        <v>6.5</v>
      </c>
      <c r="AA2165" s="23"/>
      <c r="AB2165" s="23"/>
      <c r="AC2165" s="23"/>
      <c r="AD2165" s="23"/>
      <c r="AE2165" s="23"/>
      <c r="AF2165" s="23"/>
      <c r="AG2165" s="23"/>
      <c r="AH2165" s="23"/>
      <c r="AI2165" s="23"/>
      <c r="AJ2165" s="23"/>
      <c r="AK2165" s="23"/>
      <c r="AL2165" s="23"/>
    </row>
    <row r="2166" spans="2:38">
      <c r="B2166" s="24" t="s">
        <v>518</v>
      </c>
      <c r="C2166" s="24" t="s">
        <v>621</v>
      </c>
      <c r="D2166" s="24" t="s">
        <v>642</v>
      </c>
      <c r="E2166" s="25" t="s">
        <v>643</v>
      </c>
      <c r="F2166" s="20">
        <v>2007</v>
      </c>
      <c r="G2166" s="21">
        <v>169.01</v>
      </c>
      <c r="H2166" s="21">
        <v>39.020000000000003</v>
      </c>
      <c r="I2166" s="21">
        <v>0</v>
      </c>
      <c r="J2166" s="21">
        <v>10.47</v>
      </c>
      <c r="K2166" s="21">
        <v>0.61</v>
      </c>
      <c r="L2166" s="21">
        <v>219.11</v>
      </c>
      <c r="M2166" s="21">
        <v>110.34</v>
      </c>
      <c r="N2166" s="21">
        <v>119.65</v>
      </c>
      <c r="O2166" s="21">
        <v>2.76</v>
      </c>
      <c r="P2166" s="21">
        <v>232.76</v>
      </c>
      <c r="Q2166" s="21">
        <v>46.47</v>
      </c>
      <c r="R2166" s="21">
        <v>34.020000000000003</v>
      </c>
      <c r="S2166" s="21">
        <v>58.43</v>
      </c>
      <c r="T2166" s="21">
        <v>2.19</v>
      </c>
      <c r="U2166" s="21">
        <v>1.61</v>
      </c>
      <c r="V2166" s="21">
        <v>142.72</v>
      </c>
      <c r="W2166" s="21">
        <v>-1.01</v>
      </c>
      <c r="X2166" s="22">
        <v>593.58000000000004</v>
      </c>
      <c r="Y2166" s="157">
        <v>94.4</v>
      </c>
      <c r="Z2166" s="157">
        <v>6.3</v>
      </c>
      <c r="AA2166" s="23"/>
      <c r="AB2166" s="23"/>
      <c r="AC2166" s="23"/>
      <c r="AD2166" s="23"/>
      <c r="AE2166" s="23"/>
      <c r="AF2166" s="23"/>
      <c r="AG2166" s="23"/>
      <c r="AH2166" s="23"/>
      <c r="AI2166" s="23"/>
      <c r="AJ2166" s="23"/>
      <c r="AK2166" s="23"/>
      <c r="AL2166" s="23"/>
    </row>
    <row r="2167" spans="2:38">
      <c r="B2167" s="24" t="s">
        <v>518</v>
      </c>
      <c r="C2167" s="24" t="s">
        <v>621</v>
      </c>
      <c r="D2167" s="24" t="s">
        <v>642</v>
      </c>
      <c r="E2167" s="25" t="s">
        <v>643</v>
      </c>
      <c r="F2167" s="20">
        <v>2008</v>
      </c>
      <c r="G2167" s="21">
        <v>165.51</v>
      </c>
      <c r="H2167" s="21">
        <v>39.619999999999997</v>
      </c>
      <c r="I2167" s="21">
        <v>0</v>
      </c>
      <c r="J2167" s="21">
        <v>11.65</v>
      </c>
      <c r="K2167" s="21">
        <v>0.61</v>
      </c>
      <c r="L2167" s="21">
        <v>217.39</v>
      </c>
      <c r="M2167" s="21">
        <v>107.44</v>
      </c>
      <c r="N2167" s="21">
        <v>124.17</v>
      </c>
      <c r="O2167" s="21">
        <v>2.81</v>
      </c>
      <c r="P2167" s="21">
        <v>234.42</v>
      </c>
      <c r="Q2167" s="21">
        <v>43.54</v>
      </c>
      <c r="R2167" s="21">
        <v>33.65</v>
      </c>
      <c r="S2167" s="21">
        <v>57.51</v>
      </c>
      <c r="T2167" s="21">
        <v>2.23</v>
      </c>
      <c r="U2167" s="21">
        <v>1.52</v>
      </c>
      <c r="V2167" s="21">
        <v>138.44999999999999</v>
      </c>
      <c r="W2167" s="21">
        <v>-0.96</v>
      </c>
      <c r="X2167" s="22">
        <v>589.30999999999995</v>
      </c>
      <c r="Y2167" s="157">
        <v>95.5</v>
      </c>
      <c r="Z2167" s="157">
        <v>6.2</v>
      </c>
      <c r="AA2167" s="23"/>
      <c r="AB2167" s="23"/>
      <c r="AC2167" s="23"/>
      <c r="AD2167" s="23"/>
      <c r="AE2167" s="23"/>
      <c r="AF2167" s="23"/>
      <c r="AG2167" s="23"/>
      <c r="AH2167" s="23"/>
      <c r="AI2167" s="23"/>
      <c r="AJ2167" s="23"/>
      <c r="AK2167" s="23"/>
      <c r="AL2167" s="23"/>
    </row>
    <row r="2168" spans="2:38">
      <c r="B2168" s="24" t="s">
        <v>518</v>
      </c>
      <c r="C2168" s="24" t="s">
        <v>621</v>
      </c>
      <c r="D2168" s="24" t="s">
        <v>642</v>
      </c>
      <c r="E2168" s="25" t="s">
        <v>643</v>
      </c>
      <c r="F2168" s="20">
        <v>2009</v>
      </c>
      <c r="G2168" s="21">
        <v>157.38999999999999</v>
      </c>
      <c r="H2168" s="21">
        <v>31.65</v>
      </c>
      <c r="I2168" s="21">
        <v>0</v>
      </c>
      <c r="J2168" s="21">
        <v>9.44</v>
      </c>
      <c r="K2168" s="21">
        <v>0.6</v>
      </c>
      <c r="L2168" s="21">
        <v>199.08</v>
      </c>
      <c r="M2168" s="21">
        <v>96.68</v>
      </c>
      <c r="N2168" s="21">
        <v>112.31</v>
      </c>
      <c r="O2168" s="21">
        <v>2.82</v>
      </c>
      <c r="P2168" s="21">
        <v>211.81</v>
      </c>
      <c r="Q2168" s="21">
        <v>42.13</v>
      </c>
      <c r="R2168" s="21">
        <v>31.53</v>
      </c>
      <c r="S2168" s="21">
        <v>56.14</v>
      </c>
      <c r="T2168" s="21">
        <v>2.25</v>
      </c>
      <c r="U2168" s="21">
        <v>1.46</v>
      </c>
      <c r="V2168" s="21">
        <v>133.51</v>
      </c>
      <c r="W2168" s="21">
        <v>-0.59</v>
      </c>
      <c r="X2168" s="22">
        <v>543.80999999999995</v>
      </c>
      <c r="Y2168" s="157">
        <v>96.6</v>
      </c>
      <c r="Z2168" s="157">
        <v>5.6</v>
      </c>
      <c r="AA2168" s="23"/>
      <c r="AB2168" s="23"/>
      <c r="AC2168" s="23"/>
      <c r="AD2168" s="23"/>
      <c r="AE2168" s="23"/>
      <c r="AF2168" s="23"/>
      <c r="AG2168" s="23"/>
      <c r="AH2168" s="23"/>
      <c r="AI2168" s="23"/>
      <c r="AJ2168" s="23"/>
      <c r="AK2168" s="23"/>
      <c r="AL2168" s="23"/>
    </row>
    <row r="2169" spans="2:38">
      <c r="B2169" s="24" t="s">
        <v>518</v>
      </c>
      <c r="C2169" s="24" t="s">
        <v>621</v>
      </c>
      <c r="D2169" s="24" t="s">
        <v>642</v>
      </c>
      <c r="E2169" s="25" t="s">
        <v>643</v>
      </c>
      <c r="F2169" s="20">
        <v>2010</v>
      </c>
      <c r="G2169" s="21">
        <v>171.7</v>
      </c>
      <c r="H2169" s="21">
        <v>34.840000000000003</v>
      </c>
      <c r="I2169" s="21">
        <v>0</v>
      </c>
      <c r="J2169" s="21">
        <v>10.84</v>
      </c>
      <c r="K2169" s="21">
        <v>0.61</v>
      </c>
      <c r="L2169" s="21">
        <v>217.99</v>
      </c>
      <c r="M2169" s="21">
        <v>99.76</v>
      </c>
      <c r="N2169" s="21">
        <v>124.98</v>
      </c>
      <c r="O2169" s="21">
        <v>2.85</v>
      </c>
      <c r="P2169" s="21">
        <v>227.59</v>
      </c>
      <c r="Q2169" s="21">
        <v>41.25</v>
      </c>
      <c r="R2169" s="21">
        <v>30.62</v>
      </c>
      <c r="S2169" s="21">
        <v>54.74</v>
      </c>
      <c r="T2169" s="21">
        <v>2.25</v>
      </c>
      <c r="U2169" s="21">
        <v>1.53</v>
      </c>
      <c r="V2169" s="21">
        <v>130.4</v>
      </c>
      <c r="W2169" s="21">
        <v>-1.08</v>
      </c>
      <c r="X2169" s="22">
        <v>574.9</v>
      </c>
      <c r="Y2169" s="157">
        <v>98.2</v>
      </c>
      <c r="Z2169" s="157">
        <v>5.9</v>
      </c>
      <c r="AA2169" s="23"/>
      <c r="AB2169" s="23"/>
      <c r="AC2169" s="23"/>
      <c r="AD2169" s="23"/>
      <c r="AE2169" s="23"/>
      <c r="AF2169" s="23"/>
      <c r="AG2169" s="23"/>
      <c r="AH2169" s="23"/>
      <c r="AI2169" s="23"/>
      <c r="AJ2169" s="23"/>
      <c r="AK2169" s="23"/>
      <c r="AL2169" s="23"/>
    </row>
    <row r="2170" spans="2:38">
      <c r="B2170" s="24" t="s">
        <v>518</v>
      </c>
      <c r="C2170" s="24" t="s">
        <v>621</v>
      </c>
      <c r="D2170" s="79" t="s">
        <v>642</v>
      </c>
      <c r="E2170" s="26" t="s">
        <v>643</v>
      </c>
      <c r="F2170" s="27">
        <v>2011</v>
      </c>
      <c r="G2170" s="28">
        <v>173.96</v>
      </c>
      <c r="H2170" s="28">
        <v>29.96</v>
      </c>
      <c r="I2170" s="28">
        <v>0</v>
      </c>
      <c r="J2170" s="28">
        <v>10.47</v>
      </c>
      <c r="K2170" s="28">
        <v>0.63</v>
      </c>
      <c r="L2170" s="28">
        <v>215.02</v>
      </c>
      <c r="M2170" s="28">
        <v>95.72</v>
      </c>
      <c r="N2170" s="28">
        <v>103.02</v>
      </c>
      <c r="O2170" s="28">
        <v>2.86</v>
      </c>
      <c r="P2170" s="28">
        <v>201.6</v>
      </c>
      <c r="Q2170" s="28">
        <v>40.98</v>
      </c>
      <c r="R2170" s="28">
        <v>31.02</v>
      </c>
      <c r="S2170" s="28">
        <v>53.44</v>
      </c>
      <c r="T2170" s="28">
        <v>2.3199999999999998</v>
      </c>
      <c r="U2170" s="28">
        <v>1.41</v>
      </c>
      <c r="V2170" s="28">
        <v>129.16999999999999</v>
      </c>
      <c r="W2170" s="28">
        <v>-0.62</v>
      </c>
      <c r="X2170" s="29">
        <v>545.16999999999996</v>
      </c>
      <c r="Y2170" s="158">
        <v>99.5</v>
      </c>
      <c r="Z2170" s="158">
        <v>5.5</v>
      </c>
      <c r="AA2170" s="23"/>
      <c r="AB2170" s="23"/>
      <c r="AC2170" s="23"/>
      <c r="AD2170" s="23"/>
      <c r="AE2170" s="23"/>
      <c r="AF2170" s="23"/>
      <c r="AG2170" s="23"/>
      <c r="AH2170" s="23"/>
      <c r="AI2170" s="23"/>
      <c r="AJ2170" s="23"/>
      <c r="AK2170" s="23"/>
      <c r="AL2170" s="23"/>
    </row>
    <row r="2171" spans="2:38">
      <c r="B2171" s="24" t="s">
        <v>518</v>
      </c>
      <c r="C2171" s="33" t="s">
        <v>644</v>
      </c>
      <c r="D2171" s="37" t="s">
        <v>644</v>
      </c>
      <c r="E2171" s="38"/>
      <c r="F2171" s="39">
        <v>2005</v>
      </c>
      <c r="G2171" s="40">
        <v>1496.1</v>
      </c>
      <c r="H2171" s="40">
        <v>615.87</v>
      </c>
      <c r="I2171" s="40">
        <v>9.4700000000000006</v>
      </c>
      <c r="J2171" s="40">
        <v>195.15</v>
      </c>
      <c r="K2171" s="40">
        <v>24.11</v>
      </c>
      <c r="L2171" s="40">
        <v>2340.71</v>
      </c>
      <c r="M2171" s="40">
        <v>1236.3599999999999</v>
      </c>
      <c r="N2171" s="40">
        <v>1676.04</v>
      </c>
      <c r="O2171" s="40">
        <v>60</v>
      </c>
      <c r="P2171" s="40">
        <v>2972.39</v>
      </c>
      <c r="Q2171" s="40">
        <v>1200.5899999999999</v>
      </c>
      <c r="R2171" s="40">
        <v>1258.67</v>
      </c>
      <c r="S2171" s="40">
        <v>886.95</v>
      </c>
      <c r="T2171" s="40">
        <v>41.49</v>
      </c>
      <c r="U2171" s="40">
        <v>28.99</v>
      </c>
      <c r="V2171" s="40">
        <v>3416.7</v>
      </c>
      <c r="W2171" s="40">
        <v>-46.93</v>
      </c>
      <c r="X2171" s="41">
        <v>8682.8700000000008</v>
      </c>
      <c r="Y2171" s="160">
        <v>1071.8999999999999</v>
      </c>
      <c r="Z2171" s="163">
        <v>8.1</v>
      </c>
      <c r="AA2171" s="23"/>
      <c r="AB2171" s="23"/>
      <c r="AC2171" s="23"/>
      <c r="AD2171" s="23"/>
      <c r="AE2171" s="23"/>
      <c r="AF2171" s="23"/>
      <c r="AG2171" s="23"/>
      <c r="AH2171" s="23"/>
      <c r="AI2171" s="23"/>
      <c r="AJ2171" s="23"/>
      <c r="AK2171" s="23"/>
      <c r="AL2171" s="23"/>
    </row>
    <row r="2172" spans="2:38">
      <c r="B2172" s="24" t="s">
        <v>518</v>
      </c>
      <c r="C2172" s="37" t="s">
        <v>644</v>
      </c>
      <c r="D2172" s="37" t="s">
        <v>644</v>
      </c>
      <c r="E2172" s="46"/>
      <c r="F2172" s="39">
        <v>2006</v>
      </c>
      <c r="G2172" s="40">
        <v>1584.64</v>
      </c>
      <c r="H2172" s="40">
        <v>546.69000000000005</v>
      </c>
      <c r="I2172" s="40">
        <v>10.71</v>
      </c>
      <c r="J2172" s="40">
        <v>188.01</v>
      </c>
      <c r="K2172" s="40">
        <v>22.41</v>
      </c>
      <c r="L2172" s="40">
        <v>2352.46</v>
      </c>
      <c r="M2172" s="40">
        <v>1295.99</v>
      </c>
      <c r="N2172" s="40">
        <v>1620</v>
      </c>
      <c r="O2172" s="40">
        <v>60.34</v>
      </c>
      <c r="P2172" s="40">
        <v>2976.33</v>
      </c>
      <c r="Q2172" s="40">
        <v>1175.98</v>
      </c>
      <c r="R2172" s="40">
        <v>1273.3699999999999</v>
      </c>
      <c r="S2172" s="40">
        <v>869.03</v>
      </c>
      <c r="T2172" s="40">
        <v>41.67</v>
      </c>
      <c r="U2172" s="40">
        <v>30.07</v>
      </c>
      <c r="V2172" s="40">
        <v>3390.12</v>
      </c>
      <c r="W2172" s="40">
        <v>-30.4</v>
      </c>
      <c r="X2172" s="41">
        <v>8688.51</v>
      </c>
      <c r="Y2172" s="160">
        <v>1082.8</v>
      </c>
      <c r="Z2172" s="163">
        <v>8</v>
      </c>
      <c r="AA2172" s="23"/>
      <c r="AB2172" s="23"/>
      <c r="AC2172" s="23"/>
      <c r="AD2172" s="23"/>
      <c r="AE2172" s="23"/>
      <c r="AF2172" s="23"/>
      <c r="AG2172" s="23"/>
      <c r="AH2172" s="23"/>
      <c r="AI2172" s="23"/>
      <c r="AJ2172" s="23"/>
      <c r="AK2172" s="23"/>
      <c r="AL2172" s="23"/>
    </row>
    <row r="2173" spans="2:38">
      <c r="B2173" s="24" t="s">
        <v>518</v>
      </c>
      <c r="C2173" s="37" t="s">
        <v>644</v>
      </c>
      <c r="D2173" s="37" t="s">
        <v>644</v>
      </c>
      <c r="E2173" s="46"/>
      <c r="F2173" s="39">
        <v>2007</v>
      </c>
      <c r="G2173" s="40">
        <v>1575.87</v>
      </c>
      <c r="H2173" s="40">
        <v>518.24</v>
      </c>
      <c r="I2173" s="40">
        <v>10.97</v>
      </c>
      <c r="J2173" s="40">
        <v>189.98</v>
      </c>
      <c r="K2173" s="40">
        <v>21.46</v>
      </c>
      <c r="L2173" s="40">
        <v>2316.5100000000002</v>
      </c>
      <c r="M2173" s="40">
        <v>1303.93</v>
      </c>
      <c r="N2173" s="40">
        <v>1552.95</v>
      </c>
      <c r="O2173" s="40">
        <v>58.09</v>
      </c>
      <c r="P2173" s="40">
        <v>2914.98</v>
      </c>
      <c r="Q2173" s="40">
        <v>1143.01</v>
      </c>
      <c r="R2173" s="40">
        <v>1259.71</v>
      </c>
      <c r="S2173" s="40">
        <v>885.48</v>
      </c>
      <c r="T2173" s="40">
        <v>41.52</v>
      </c>
      <c r="U2173" s="40">
        <v>29.49</v>
      </c>
      <c r="V2173" s="40">
        <v>3359.21</v>
      </c>
      <c r="W2173" s="40">
        <v>-16.97</v>
      </c>
      <c r="X2173" s="41">
        <v>8573.7199999999993</v>
      </c>
      <c r="Y2173" s="160">
        <v>1095.6000000000001</v>
      </c>
      <c r="Z2173" s="163">
        <v>7.8</v>
      </c>
      <c r="AA2173" s="23"/>
      <c r="AB2173" s="23"/>
      <c r="AC2173" s="23"/>
      <c r="AD2173" s="23"/>
      <c r="AE2173" s="23"/>
      <c r="AF2173" s="23"/>
      <c r="AG2173" s="23"/>
      <c r="AH2173" s="23"/>
      <c r="AI2173" s="23"/>
      <c r="AJ2173" s="23"/>
      <c r="AK2173" s="23"/>
      <c r="AL2173" s="23"/>
    </row>
    <row r="2174" spans="2:38">
      <c r="B2174" s="24" t="s">
        <v>518</v>
      </c>
      <c r="C2174" s="37" t="s">
        <v>644</v>
      </c>
      <c r="D2174" s="37" t="s">
        <v>644</v>
      </c>
      <c r="E2174" s="46"/>
      <c r="F2174" s="39">
        <v>2008</v>
      </c>
      <c r="G2174" s="40">
        <v>1637.4</v>
      </c>
      <c r="H2174" s="40">
        <v>516.96</v>
      </c>
      <c r="I2174" s="40">
        <v>11.46</v>
      </c>
      <c r="J2174" s="40">
        <v>174.83</v>
      </c>
      <c r="K2174" s="40">
        <v>22.14</v>
      </c>
      <c r="L2174" s="40">
        <v>2362.7800000000002</v>
      </c>
      <c r="M2174" s="40">
        <v>1270.51</v>
      </c>
      <c r="N2174" s="40">
        <v>1605.32</v>
      </c>
      <c r="O2174" s="40">
        <v>60.5</v>
      </c>
      <c r="P2174" s="40">
        <v>2936.32</v>
      </c>
      <c r="Q2174" s="40">
        <v>1073.46</v>
      </c>
      <c r="R2174" s="40">
        <v>1205.0999999999999</v>
      </c>
      <c r="S2174" s="40">
        <v>873.44</v>
      </c>
      <c r="T2174" s="40">
        <v>42.34</v>
      </c>
      <c r="U2174" s="40">
        <v>29.45</v>
      </c>
      <c r="V2174" s="40">
        <v>3223.79</v>
      </c>
      <c r="W2174" s="40">
        <v>-15.63</v>
      </c>
      <c r="X2174" s="41">
        <v>8507.26</v>
      </c>
      <c r="Y2174" s="160">
        <v>1104.1999999999998</v>
      </c>
      <c r="Z2174" s="163">
        <v>7.7</v>
      </c>
      <c r="AA2174" s="23"/>
      <c r="AB2174" s="23"/>
      <c r="AC2174" s="23"/>
      <c r="AD2174" s="23"/>
      <c r="AE2174" s="23"/>
      <c r="AF2174" s="23"/>
      <c r="AG2174" s="23"/>
      <c r="AH2174" s="23"/>
      <c r="AI2174" s="23"/>
      <c r="AJ2174" s="23"/>
      <c r="AK2174" s="23"/>
      <c r="AL2174" s="23"/>
    </row>
    <row r="2175" spans="2:38">
      <c r="B2175" s="24" t="s">
        <v>518</v>
      </c>
      <c r="C2175" s="37" t="s">
        <v>644</v>
      </c>
      <c r="D2175" s="37" t="s">
        <v>644</v>
      </c>
      <c r="E2175" s="46"/>
      <c r="F2175" s="39">
        <v>2009</v>
      </c>
      <c r="G2175" s="40">
        <v>1497.69</v>
      </c>
      <c r="H2175" s="40">
        <v>447.77</v>
      </c>
      <c r="I2175" s="40">
        <v>4.59</v>
      </c>
      <c r="J2175" s="40">
        <v>152.26</v>
      </c>
      <c r="K2175" s="40">
        <v>21.9</v>
      </c>
      <c r="L2175" s="40">
        <v>2124.1999999999998</v>
      </c>
      <c r="M2175" s="40">
        <v>1143.43</v>
      </c>
      <c r="N2175" s="40">
        <v>1446.64</v>
      </c>
      <c r="O2175" s="40">
        <v>60.43</v>
      </c>
      <c r="P2175" s="40">
        <v>2650.51</v>
      </c>
      <c r="Q2175" s="40">
        <v>1027.03</v>
      </c>
      <c r="R2175" s="40">
        <v>1160.3699999999999</v>
      </c>
      <c r="S2175" s="40">
        <v>853.22</v>
      </c>
      <c r="T2175" s="40">
        <v>42.76</v>
      </c>
      <c r="U2175" s="40">
        <v>28.13</v>
      </c>
      <c r="V2175" s="40">
        <v>3111.5</v>
      </c>
      <c r="W2175" s="40">
        <v>-7.52</v>
      </c>
      <c r="X2175" s="41">
        <v>7878.69</v>
      </c>
      <c r="Y2175" s="160">
        <v>1113.5999999999999</v>
      </c>
      <c r="Z2175" s="163">
        <v>7.1</v>
      </c>
      <c r="AA2175" s="23"/>
      <c r="AB2175" s="23"/>
      <c r="AC2175" s="23"/>
      <c r="AD2175" s="23"/>
      <c r="AE2175" s="23"/>
      <c r="AF2175" s="23"/>
      <c r="AG2175" s="23"/>
      <c r="AH2175" s="23"/>
      <c r="AI2175" s="23"/>
      <c r="AJ2175" s="23"/>
      <c r="AK2175" s="23"/>
      <c r="AL2175" s="23"/>
    </row>
    <row r="2176" spans="2:38">
      <c r="B2176" s="24" t="s">
        <v>518</v>
      </c>
      <c r="C2176" s="37" t="s">
        <v>644</v>
      </c>
      <c r="D2176" s="37" t="s">
        <v>644</v>
      </c>
      <c r="E2176" s="46"/>
      <c r="F2176" s="39">
        <v>2010</v>
      </c>
      <c r="G2176" s="40">
        <v>1542.69</v>
      </c>
      <c r="H2176" s="40">
        <v>493.7</v>
      </c>
      <c r="I2176" s="40">
        <v>2.15</v>
      </c>
      <c r="J2176" s="40">
        <v>163.06</v>
      </c>
      <c r="K2176" s="40">
        <v>22.21</v>
      </c>
      <c r="L2176" s="40">
        <v>2223.8200000000002</v>
      </c>
      <c r="M2176" s="40">
        <v>1177.8399999999999</v>
      </c>
      <c r="N2176" s="40">
        <v>1611.78</v>
      </c>
      <c r="O2176" s="40">
        <v>63.92</v>
      </c>
      <c r="P2176" s="40">
        <v>2853.54</v>
      </c>
      <c r="Q2176" s="40">
        <v>1004.63</v>
      </c>
      <c r="R2176" s="40">
        <v>1156.01</v>
      </c>
      <c r="S2176" s="40">
        <v>833.81</v>
      </c>
      <c r="T2176" s="40">
        <v>43.07</v>
      </c>
      <c r="U2176" s="40">
        <v>28.79</v>
      </c>
      <c r="V2176" s="40">
        <v>3066.32</v>
      </c>
      <c r="W2176" s="40">
        <v>-18.260000000000002</v>
      </c>
      <c r="X2176" s="41">
        <v>8125.41</v>
      </c>
      <c r="Y2176" s="160">
        <v>1125.6999999999998</v>
      </c>
      <c r="Z2176" s="163">
        <v>7.2</v>
      </c>
      <c r="AA2176" s="23"/>
      <c r="AB2176" s="23"/>
      <c r="AC2176" s="23"/>
      <c r="AD2176" s="23"/>
      <c r="AE2176" s="23"/>
      <c r="AF2176" s="23"/>
      <c r="AG2176" s="23"/>
      <c r="AH2176" s="23"/>
      <c r="AI2176" s="23"/>
      <c r="AJ2176" s="23"/>
      <c r="AK2176" s="23"/>
      <c r="AL2176" s="23"/>
    </row>
    <row r="2177" spans="2:38">
      <c r="B2177" s="24" t="s">
        <v>518</v>
      </c>
      <c r="C2177" s="37" t="s">
        <v>644</v>
      </c>
      <c r="D2177" s="77" t="s">
        <v>644</v>
      </c>
      <c r="E2177" s="50"/>
      <c r="F2177" s="43">
        <v>2011</v>
      </c>
      <c r="G2177" s="44">
        <v>1502.12</v>
      </c>
      <c r="H2177" s="44">
        <v>405.51</v>
      </c>
      <c r="I2177" s="44">
        <v>2.02</v>
      </c>
      <c r="J2177" s="44">
        <v>151.54</v>
      </c>
      <c r="K2177" s="44">
        <v>22.77</v>
      </c>
      <c r="L2177" s="44">
        <v>2083.96</v>
      </c>
      <c r="M2177" s="44">
        <v>1134.6300000000001</v>
      </c>
      <c r="N2177" s="44">
        <v>1332.21</v>
      </c>
      <c r="O2177" s="44">
        <v>58.88</v>
      </c>
      <c r="P2177" s="44">
        <v>2525.7199999999998</v>
      </c>
      <c r="Q2177" s="44">
        <v>1010.22</v>
      </c>
      <c r="R2177" s="44">
        <v>1156.83</v>
      </c>
      <c r="S2177" s="44">
        <v>814.43</v>
      </c>
      <c r="T2177" s="44">
        <v>44.72</v>
      </c>
      <c r="U2177" s="44">
        <v>27.7</v>
      </c>
      <c r="V2177" s="44">
        <v>3053.9</v>
      </c>
      <c r="W2177" s="44">
        <v>-13.82</v>
      </c>
      <c r="X2177" s="45">
        <v>7649.77</v>
      </c>
      <c r="Y2177" s="161">
        <v>1135.5000000000002</v>
      </c>
      <c r="Z2177" s="164">
        <v>6.7</v>
      </c>
      <c r="AA2177" s="23"/>
      <c r="AB2177" s="23"/>
      <c r="AC2177" s="23"/>
      <c r="AD2177" s="23"/>
      <c r="AE2177" s="23"/>
      <c r="AF2177" s="23"/>
      <c r="AG2177" s="23"/>
      <c r="AH2177" s="23"/>
      <c r="AI2177" s="23"/>
      <c r="AJ2177" s="23"/>
      <c r="AK2177" s="23"/>
      <c r="AL2177" s="23"/>
    </row>
    <row r="2178" spans="2:38">
      <c r="B2178" s="24" t="s">
        <v>518</v>
      </c>
      <c r="C2178" s="18" t="s">
        <v>645</v>
      </c>
      <c r="D2178" s="73" t="s">
        <v>645</v>
      </c>
      <c r="E2178" s="19" t="s">
        <v>646</v>
      </c>
      <c r="F2178" s="20">
        <v>2005</v>
      </c>
      <c r="G2178" s="21">
        <v>307.20999999999998</v>
      </c>
      <c r="H2178" s="21">
        <v>99.06</v>
      </c>
      <c r="I2178" s="21">
        <v>21.52</v>
      </c>
      <c r="J2178" s="21">
        <v>70.790000000000006</v>
      </c>
      <c r="K2178" s="21">
        <v>14.41</v>
      </c>
      <c r="L2178" s="21">
        <v>513</v>
      </c>
      <c r="M2178" s="21">
        <v>189.55</v>
      </c>
      <c r="N2178" s="21">
        <v>155.46</v>
      </c>
      <c r="O2178" s="21">
        <v>81.39</v>
      </c>
      <c r="P2178" s="21">
        <v>426.41</v>
      </c>
      <c r="Q2178" s="21">
        <v>260.22000000000003</v>
      </c>
      <c r="R2178" s="21">
        <v>459.65</v>
      </c>
      <c r="S2178" s="21">
        <v>108.89</v>
      </c>
      <c r="T2178" s="21">
        <v>23.23</v>
      </c>
      <c r="U2178" s="21">
        <v>7.16</v>
      </c>
      <c r="V2178" s="21">
        <v>859.15</v>
      </c>
      <c r="W2178" s="21">
        <v>-1.54</v>
      </c>
      <c r="X2178" s="22">
        <v>1797.01</v>
      </c>
      <c r="Y2178" s="157">
        <v>146.5</v>
      </c>
      <c r="Z2178" s="157">
        <v>12.3</v>
      </c>
      <c r="AA2178" s="23"/>
      <c r="AB2178" s="23"/>
      <c r="AC2178" s="23"/>
      <c r="AD2178" s="23"/>
      <c r="AE2178" s="23"/>
      <c r="AF2178" s="23"/>
      <c r="AG2178" s="23"/>
      <c r="AH2178" s="23"/>
      <c r="AI2178" s="23"/>
      <c r="AJ2178" s="23"/>
      <c r="AK2178" s="23"/>
      <c r="AL2178" s="23"/>
    </row>
    <row r="2179" spans="2:38">
      <c r="B2179" s="24" t="s">
        <v>518</v>
      </c>
      <c r="C2179" s="24" t="s">
        <v>645</v>
      </c>
      <c r="D2179" s="24" t="s">
        <v>645</v>
      </c>
      <c r="E2179" s="25" t="s">
        <v>646</v>
      </c>
      <c r="F2179" s="20">
        <v>2006</v>
      </c>
      <c r="G2179" s="21">
        <v>330.55</v>
      </c>
      <c r="H2179" s="21">
        <v>98.14</v>
      </c>
      <c r="I2179" s="21">
        <v>17.25</v>
      </c>
      <c r="J2179" s="21">
        <v>68.73</v>
      </c>
      <c r="K2179" s="21">
        <v>13.36</v>
      </c>
      <c r="L2179" s="21">
        <v>528.04</v>
      </c>
      <c r="M2179" s="21">
        <v>196.14</v>
      </c>
      <c r="N2179" s="21">
        <v>145.69999999999999</v>
      </c>
      <c r="O2179" s="21">
        <v>81.81</v>
      </c>
      <c r="P2179" s="21">
        <v>423.65</v>
      </c>
      <c r="Q2179" s="21">
        <v>261.01</v>
      </c>
      <c r="R2179" s="21">
        <v>455.8</v>
      </c>
      <c r="S2179" s="21">
        <v>110.23</v>
      </c>
      <c r="T2179" s="21">
        <v>22.57</v>
      </c>
      <c r="U2179" s="21">
        <v>7.85</v>
      </c>
      <c r="V2179" s="21">
        <v>857.46</v>
      </c>
      <c r="W2179" s="21">
        <v>1.2</v>
      </c>
      <c r="X2179" s="22">
        <v>1810.35</v>
      </c>
      <c r="Y2179" s="157">
        <v>148.1</v>
      </c>
      <c r="Z2179" s="157">
        <v>12.2</v>
      </c>
      <c r="AA2179" s="23"/>
      <c r="AB2179" s="23"/>
      <c r="AC2179" s="23"/>
      <c r="AD2179" s="23"/>
      <c r="AE2179" s="23"/>
      <c r="AF2179" s="23"/>
      <c r="AG2179" s="23"/>
      <c r="AH2179" s="23"/>
      <c r="AI2179" s="23"/>
      <c r="AJ2179" s="23"/>
      <c r="AK2179" s="23"/>
      <c r="AL2179" s="23"/>
    </row>
    <row r="2180" spans="2:38">
      <c r="B2180" s="24" t="s">
        <v>518</v>
      </c>
      <c r="C2180" s="24" t="s">
        <v>645</v>
      </c>
      <c r="D2180" s="24" t="s">
        <v>645</v>
      </c>
      <c r="E2180" s="25" t="s">
        <v>646</v>
      </c>
      <c r="F2180" s="20">
        <v>2007</v>
      </c>
      <c r="G2180" s="21">
        <v>335.14</v>
      </c>
      <c r="H2180" s="21">
        <v>94.13</v>
      </c>
      <c r="I2180" s="21">
        <v>13.78</v>
      </c>
      <c r="J2180" s="21">
        <v>68.88</v>
      </c>
      <c r="K2180" s="21">
        <v>12.8</v>
      </c>
      <c r="L2180" s="21">
        <v>524.74</v>
      </c>
      <c r="M2180" s="21">
        <v>199.65</v>
      </c>
      <c r="N2180" s="21">
        <v>142.51</v>
      </c>
      <c r="O2180" s="21">
        <v>75.67</v>
      </c>
      <c r="P2180" s="21">
        <v>417.84</v>
      </c>
      <c r="Q2180" s="21">
        <v>262.66000000000003</v>
      </c>
      <c r="R2180" s="21">
        <v>440.52</v>
      </c>
      <c r="S2180" s="21">
        <v>113.18</v>
      </c>
      <c r="T2180" s="21">
        <v>24.3</v>
      </c>
      <c r="U2180" s="21">
        <v>7.81</v>
      </c>
      <c r="V2180" s="21">
        <v>848.47</v>
      </c>
      <c r="W2180" s="21">
        <v>2.56</v>
      </c>
      <c r="X2180" s="22">
        <v>1793.6</v>
      </c>
      <c r="Y2180" s="157">
        <v>150.1</v>
      </c>
      <c r="Z2180" s="157">
        <v>11.9</v>
      </c>
      <c r="AA2180" s="23"/>
      <c r="AB2180" s="23"/>
      <c r="AC2180" s="23"/>
      <c r="AD2180" s="23"/>
      <c r="AE2180" s="23"/>
      <c r="AF2180" s="23"/>
      <c r="AG2180" s="23"/>
      <c r="AH2180" s="23"/>
      <c r="AI2180" s="23"/>
      <c r="AJ2180" s="23"/>
      <c r="AK2180" s="23"/>
      <c r="AL2180" s="23"/>
    </row>
    <row r="2181" spans="2:38">
      <c r="B2181" s="24" t="s">
        <v>518</v>
      </c>
      <c r="C2181" s="24" t="s">
        <v>645</v>
      </c>
      <c r="D2181" s="24" t="s">
        <v>645</v>
      </c>
      <c r="E2181" s="25" t="s">
        <v>646</v>
      </c>
      <c r="F2181" s="20">
        <v>2008</v>
      </c>
      <c r="G2181" s="21">
        <v>330.98</v>
      </c>
      <c r="H2181" s="21">
        <v>96.74</v>
      </c>
      <c r="I2181" s="21">
        <v>12.01</v>
      </c>
      <c r="J2181" s="21">
        <v>71.83</v>
      </c>
      <c r="K2181" s="21">
        <v>13.04</v>
      </c>
      <c r="L2181" s="21">
        <v>524.59</v>
      </c>
      <c r="M2181" s="21">
        <v>189.44</v>
      </c>
      <c r="N2181" s="21">
        <v>143.82</v>
      </c>
      <c r="O2181" s="21">
        <v>80.239999999999995</v>
      </c>
      <c r="P2181" s="21">
        <v>413.49</v>
      </c>
      <c r="Q2181" s="21">
        <v>245.12</v>
      </c>
      <c r="R2181" s="21">
        <v>425.09</v>
      </c>
      <c r="S2181" s="21">
        <v>112.53</v>
      </c>
      <c r="T2181" s="21">
        <v>23.62</v>
      </c>
      <c r="U2181" s="21">
        <v>7.96</v>
      </c>
      <c r="V2181" s="21">
        <v>814.33</v>
      </c>
      <c r="W2181" s="21">
        <v>1.84</v>
      </c>
      <c r="X2181" s="22">
        <v>1754.25</v>
      </c>
      <c r="Y2181" s="157">
        <v>152</v>
      </c>
      <c r="Z2181" s="157">
        <v>11.5</v>
      </c>
      <c r="AA2181" s="23"/>
      <c r="AB2181" s="23"/>
      <c r="AC2181" s="23"/>
      <c r="AD2181" s="23"/>
      <c r="AE2181" s="23"/>
      <c r="AF2181" s="23"/>
      <c r="AG2181" s="23"/>
      <c r="AH2181" s="23"/>
      <c r="AI2181" s="23"/>
      <c r="AJ2181" s="23"/>
      <c r="AK2181" s="23"/>
      <c r="AL2181" s="23"/>
    </row>
    <row r="2182" spans="2:38">
      <c r="B2182" s="24" t="s">
        <v>518</v>
      </c>
      <c r="C2182" s="24" t="s">
        <v>645</v>
      </c>
      <c r="D2182" s="24" t="s">
        <v>645</v>
      </c>
      <c r="E2182" s="25" t="s">
        <v>646</v>
      </c>
      <c r="F2182" s="20">
        <v>2009</v>
      </c>
      <c r="G2182" s="21">
        <v>294.83</v>
      </c>
      <c r="H2182" s="21">
        <v>88.91</v>
      </c>
      <c r="I2182" s="21">
        <v>12.46</v>
      </c>
      <c r="J2182" s="21">
        <v>61.09</v>
      </c>
      <c r="K2182" s="21">
        <v>13.12</v>
      </c>
      <c r="L2182" s="21">
        <v>470.41</v>
      </c>
      <c r="M2182" s="21">
        <v>169.91</v>
      </c>
      <c r="N2182" s="21">
        <v>133.27000000000001</v>
      </c>
      <c r="O2182" s="21">
        <v>79.959999999999994</v>
      </c>
      <c r="P2182" s="21">
        <v>383.13</v>
      </c>
      <c r="Q2182" s="21">
        <v>239.42</v>
      </c>
      <c r="R2182" s="21">
        <v>405.33</v>
      </c>
      <c r="S2182" s="21">
        <v>108.43</v>
      </c>
      <c r="T2182" s="21">
        <v>23.37</v>
      </c>
      <c r="U2182" s="21">
        <v>7.72</v>
      </c>
      <c r="V2182" s="21">
        <v>784.27</v>
      </c>
      <c r="W2182" s="21">
        <v>3.57</v>
      </c>
      <c r="X2182" s="22">
        <v>1641.39</v>
      </c>
      <c r="Y2182" s="157">
        <v>153</v>
      </c>
      <c r="Z2182" s="157">
        <v>10.7</v>
      </c>
      <c r="AA2182" s="23"/>
      <c r="AB2182" s="23"/>
      <c r="AC2182" s="23"/>
      <c r="AD2182" s="23"/>
      <c r="AE2182" s="23"/>
      <c r="AF2182" s="23"/>
      <c r="AG2182" s="23"/>
      <c r="AH2182" s="23"/>
      <c r="AI2182" s="23"/>
      <c r="AJ2182" s="23"/>
      <c r="AK2182" s="23"/>
      <c r="AL2182" s="23"/>
    </row>
    <row r="2183" spans="2:38">
      <c r="B2183" s="24" t="s">
        <v>518</v>
      </c>
      <c r="C2183" s="24" t="s">
        <v>645</v>
      </c>
      <c r="D2183" s="24" t="s">
        <v>645</v>
      </c>
      <c r="E2183" s="25" t="s">
        <v>646</v>
      </c>
      <c r="F2183" s="20">
        <v>2010</v>
      </c>
      <c r="G2183" s="21">
        <v>296.70999999999998</v>
      </c>
      <c r="H2183" s="21">
        <v>100.61</v>
      </c>
      <c r="I2183" s="21">
        <v>13.06</v>
      </c>
      <c r="J2183" s="21">
        <v>68.37</v>
      </c>
      <c r="K2183" s="21">
        <v>13.26</v>
      </c>
      <c r="L2183" s="21">
        <v>492.01</v>
      </c>
      <c r="M2183" s="21">
        <v>175.31</v>
      </c>
      <c r="N2183" s="21">
        <v>147.26</v>
      </c>
      <c r="O2183" s="21">
        <v>88.96</v>
      </c>
      <c r="P2183" s="21">
        <v>411.54</v>
      </c>
      <c r="Q2183" s="21">
        <v>244.01</v>
      </c>
      <c r="R2183" s="21">
        <v>407.7</v>
      </c>
      <c r="S2183" s="21">
        <v>107</v>
      </c>
      <c r="T2183" s="21">
        <v>23.52</v>
      </c>
      <c r="U2183" s="21">
        <v>7.89</v>
      </c>
      <c r="V2183" s="21">
        <v>790.12</v>
      </c>
      <c r="W2183" s="21">
        <v>-0.63</v>
      </c>
      <c r="X2183" s="22">
        <v>1693.03</v>
      </c>
      <c r="Y2183" s="157">
        <v>153.9</v>
      </c>
      <c r="Z2183" s="157">
        <v>11</v>
      </c>
      <c r="AA2183" s="23"/>
      <c r="AB2183" s="23"/>
      <c r="AC2183" s="23"/>
      <c r="AD2183" s="23"/>
      <c r="AE2183" s="23"/>
      <c r="AF2183" s="23"/>
      <c r="AG2183" s="23"/>
      <c r="AH2183" s="23"/>
      <c r="AI2183" s="23"/>
      <c r="AJ2183" s="23"/>
      <c r="AK2183" s="23"/>
      <c r="AL2183" s="23"/>
    </row>
    <row r="2184" spans="2:38">
      <c r="B2184" s="24" t="s">
        <v>518</v>
      </c>
      <c r="C2184" s="24" t="s">
        <v>645</v>
      </c>
      <c r="D2184" s="79" t="s">
        <v>645</v>
      </c>
      <c r="E2184" s="26" t="s">
        <v>646</v>
      </c>
      <c r="F2184" s="27">
        <v>2011</v>
      </c>
      <c r="G2184" s="28">
        <v>231.25</v>
      </c>
      <c r="H2184" s="28">
        <v>94.42</v>
      </c>
      <c r="I2184" s="28">
        <v>13.85</v>
      </c>
      <c r="J2184" s="28">
        <v>65.69</v>
      </c>
      <c r="K2184" s="28">
        <v>13.53</v>
      </c>
      <c r="L2184" s="28">
        <v>418.74</v>
      </c>
      <c r="M2184" s="28">
        <v>166.67</v>
      </c>
      <c r="N2184" s="28">
        <v>118.48</v>
      </c>
      <c r="O2184" s="28">
        <v>74.02</v>
      </c>
      <c r="P2184" s="28">
        <v>359.17</v>
      </c>
      <c r="Q2184" s="28">
        <v>237.28</v>
      </c>
      <c r="R2184" s="28">
        <v>402.53</v>
      </c>
      <c r="S2184" s="28">
        <v>102.77</v>
      </c>
      <c r="T2184" s="28">
        <v>25.18</v>
      </c>
      <c r="U2184" s="28">
        <v>7.65</v>
      </c>
      <c r="V2184" s="28">
        <v>775.41</v>
      </c>
      <c r="W2184" s="28">
        <v>-2.4900000000000002</v>
      </c>
      <c r="X2184" s="29">
        <v>1550.83</v>
      </c>
      <c r="Y2184" s="158">
        <v>154.1</v>
      </c>
      <c r="Z2184" s="158">
        <v>10.1</v>
      </c>
      <c r="AA2184" s="23"/>
      <c r="AB2184" s="23"/>
      <c r="AC2184" s="23"/>
      <c r="AD2184" s="23"/>
      <c r="AE2184" s="23"/>
      <c r="AF2184" s="23"/>
      <c r="AG2184" s="23"/>
      <c r="AH2184" s="23"/>
      <c r="AI2184" s="23"/>
      <c r="AJ2184" s="23"/>
      <c r="AK2184" s="23"/>
      <c r="AL2184" s="23"/>
    </row>
    <row r="2185" spans="2:38">
      <c r="B2185" s="24" t="s">
        <v>518</v>
      </c>
      <c r="C2185" s="18" t="s">
        <v>647</v>
      </c>
      <c r="D2185" s="73" t="s">
        <v>648</v>
      </c>
      <c r="E2185" s="19" t="s">
        <v>649</v>
      </c>
      <c r="F2185" s="20">
        <v>2005</v>
      </c>
      <c r="G2185" s="21">
        <v>59.64</v>
      </c>
      <c r="H2185" s="21">
        <v>21.04</v>
      </c>
      <c r="I2185" s="21">
        <v>0</v>
      </c>
      <c r="J2185" s="21">
        <v>19.79</v>
      </c>
      <c r="K2185" s="21">
        <v>0.79</v>
      </c>
      <c r="L2185" s="21">
        <v>101.27</v>
      </c>
      <c r="M2185" s="21">
        <v>65.680000000000007</v>
      </c>
      <c r="N2185" s="21">
        <v>74.22</v>
      </c>
      <c r="O2185" s="21">
        <v>1.9</v>
      </c>
      <c r="P2185" s="21">
        <v>141.81</v>
      </c>
      <c r="Q2185" s="21">
        <v>72.11</v>
      </c>
      <c r="R2185" s="21">
        <v>0</v>
      </c>
      <c r="S2185" s="21">
        <v>35.700000000000003</v>
      </c>
      <c r="T2185" s="21">
        <v>0.05</v>
      </c>
      <c r="U2185" s="21">
        <v>10.66</v>
      </c>
      <c r="V2185" s="21">
        <v>118.51</v>
      </c>
      <c r="W2185" s="21">
        <v>0.17</v>
      </c>
      <c r="X2185" s="22">
        <v>361.76</v>
      </c>
      <c r="Y2185" s="157">
        <v>59.8</v>
      </c>
      <c r="Z2185" s="157">
        <v>6</v>
      </c>
      <c r="AA2185" s="23"/>
      <c r="AB2185" s="23"/>
      <c r="AC2185" s="23"/>
      <c r="AD2185" s="23"/>
      <c r="AE2185" s="23"/>
      <c r="AF2185" s="23"/>
      <c r="AG2185" s="23"/>
      <c r="AH2185" s="23"/>
      <c r="AI2185" s="23"/>
      <c r="AJ2185" s="23"/>
      <c r="AK2185" s="23"/>
      <c r="AL2185" s="23"/>
    </row>
    <row r="2186" spans="2:38">
      <c r="B2186" s="24" t="s">
        <v>518</v>
      </c>
      <c r="C2186" s="24" t="s">
        <v>647</v>
      </c>
      <c r="D2186" s="24" t="s">
        <v>648</v>
      </c>
      <c r="E2186" s="25" t="s">
        <v>649</v>
      </c>
      <c r="F2186" s="20">
        <v>2006</v>
      </c>
      <c r="G2186" s="21">
        <v>63.11</v>
      </c>
      <c r="H2186" s="21">
        <v>16.670000000000002</v>
      </c>
      <c r="I2186" s="21">
        <v>0</v>
      </c>
      <c r="J2186" s="21">
        <v>19.420000000000002</v>
      </c>
      <c r="K2186" s="21">
        <v>0.74</v>
      </c>
      <c r="L2186" s="21">
        <v>99.94</v>
      </c>
      <c r="M2186" s="21">
        <v>68.209999999999994</v>
      </c>
      <c r="N2186" s="21">
        <v>71.790000000000006</v>
      </c>
      <c r="O2186" s="21">
        <v>1.91</v>
      </c>
      <c r="P2186" s="21">
        <v>141.9</v>
      </c>
      <c r="Q2186" s="21">
        <v>68.44</v>
      </c>
      <c r="R2186" s="21">
        <v>0</v>
      </c>
      <c r="S2186" s="21">
        <v>35.81</v>
      </c>
      <c r="T2186" s="21">
        <v>0.05</v>
      </c>
      <c r="U2186" s="21">
        <v>10.89</v>
      </c>
      <c r="V2186" s="21">
        <v>115.19</v>
      </c>
      <c r="W2186" s="21">
        <v>7.0000000000000007E-2</v>
      </c>
      <c r="X2186" s="22">
        <v>357.1</v>
      </c>
      <c r="Y2186" s="157">
        <v>60.3</v>
      </c>
      <c r="Z2186" s="157">
        <v>5.9</v>
      </c>
      <c r="AA2186" s="23"/>
      <c r="AB2186" s="23"/>
      <c r="AC2186" s="23"/>
      <c r="AD2186" s="23"/>
      <c r="AE2186" s="23"/>
      <c r="AF2186" s="23"/>
      <c r="AG2186" s="23"/>
      <c r="AH2186" s="23"/>
      <c r="AI2186" s="23"/>
      <c r="AJ2186" s="23"/>
      <c r="AK2186" s="23"/>
      <c r="AL2186" s="23"/>
    </row>
    <row r="2187" spans="2:38">
      <c r="B2187" s="24" t="s">
        <v>518</v>
      </c>
      <c r="C2187" s="24" t="s">
        <v>647</v>
      </c>
      <c r="D2187" s="24" t="s">
        <v>648</v>
      </c>
      <c r="E2187" s="25" t="s">
        <v>649</v>
      </c>
      <c r="F2187" s="20">
        <v>2007</v>
      </c>
      <c r="G2187" s="21">
        <v>64.069999999999993</v>
      </c>
      <c r="H2187" s="21">
        <v>15.35</v>
      </c>
      <c r="I2187" s="21">
        <v>0</v>
      </c>
      <c r="J2187" s="21">
        <v>19.14</v>
      </c>
      <c r="K2187" s="21">
        <v>0.7</v>
      </c>
      <c r="L2187" s="21">
        <v>99.26</v>
      </c>
      <c r="M2187" s="21">
        <v>68.58</v>
      </c>
      <c r="N2187" s="21">
        <v>67.069999999999993</v>
      </c>
      <c r="O2187" s="21">
        <v>1.9</v>
      </c>
      <c r="P2187" s="21">
        <v>137.56</v>
      </c>
      <c r="Q2187" s="21">
        <v>65</v>
      </c>
      <c r="R2187" s="21">
        <v>0</v>
      </c>
      <c r="S2187" s="21">
        <v>36.200000000000003</v>
      </c>
      <c r="T2187" s="21">
        <v>0.05</v>
      </c>
      <c r="U2187" s="21">
        <v>11.04</v>
      </c>
      <c r="V2187" s="21">
        <v>112.29</v>
      </c>
      <c r="W2187" s="21">
        <v>-0.08</v>
      </c>
      <c r="X2187" s="22">
        <v>349.02</v>
      </c>
      <c r="Y2187" s="157">
        <v>60.6</v>
      </c>
      <c r="Z2187" s="157">
        <v>5.8</v>
      </c>
      <c r="AA2187" s="23"/>
      <c r="AB2187" s="23"/>
      <c r="AC2187" s="23"/>
      <c r="AD2187" s="23"/>
      <c r="AE2187" s="23"/>
      <c r="AF2187" s="23"/>
      <c r="AG2187" s="23"/>
      <c r="AH2187" s="23"/>
      <c r="AI2187" s="23"/>
      <c r="AJ2187" s="23"/>
      <c r="AK2187" s="23"/>
      <c r="AL2187" s="23"/>
    </row>
    <row r="2188" spans="2:38">
      <c r="B2188" s="24" t="s">
        <v>518</v>
      </c>
      <c r="C2188" s="24" t="s">
        <v>647</v>
      </c>
      <c r="D2188" s="24" t="s">
        <v>648</v>
      </c>
      <c r="E2188" s="25" t="s">
        <v>649</v>
      </c>
      <c r="F2188" s="20">
        <v>2008</v>
      </c>
      <c r="G2188" s="21">
        <v>62.65</v>
      </c>
      <c r="H2188" s="21">
        <v>15.73</v>
      </c>
      <c r="I2188" s="21">
        <v>0</v>
      </c>
      <c r="J2188" s="21">
        <v>19.190000000000001</v>
      </c>
      <c r="K2188" s="21">
        <v>0.66</v>
      </c>
      <c r="L2188" s="21">
        <v>98.23</v>
      </c>
      <c r="M2188" s="21">
        <v>65.36</v>
      </c>
      <c r="N2188" s="21">
        <v>67.89</v>
      </c>
      <c r="O2188" s="21">
        <v>2</v>
      </c>
      <c r="P2188" s="21">
        <v>135.25</v>
      </c>
      <c r="Q2188" s="21">
        <v>61.25</v>
      </c>
      <c r="R2188" s="21">
        <v>0</v>
      </c>
      <c r="S2188" s="21">
        <v>34.520000000000003</v>
      </c>
      <c r="T2188" s="21">
        <v>0.05</v>
      </c>
      <c r="U2188" s="21">
        <v>10.87</v>
      </c>
      <c r="V2188" s="21">
        <v>106.69</v>
      </c>
      <c r="W2188" s="21">
        <v>-0.11</v>
      </c>
      <c r="X2188" s="22">
        <v>340.06</v>
      </c>
      <c r="Y2188" s="157">
        <v>60.7</v>
      </c>
      <c r="Z2188" s="157">
        <v>5.6</v>
      </c>
      <c r="AA2188" s="23"/>
      <c r="AB2188" s="23"/>
      <c r="AC2188" s="23"/>
      <c r="AD2188" s="23"/>
      <c r="AE2188" s="23"/>
      <c r="AF2188" s="23"/>
      <c r="AG2188" s="23"/>
      <c r="AH2188" s="23"/>
      <c r="AI2188" s="23"/>
      <c r="AJ2188" s="23"/>
      <c r="AK2188" s="23"/>
      <c r="AL2188" s="23"/>
    </row>
    <row r="2189" spans="2:38">
      <c r="B2189" s="24" t="s">
        <v>518</v>
      </c>
      <c r="C2189" s="24" t="s">
        <v>647</v>
      </c>
      <c r="D2189" s="24" t="s">
        <v>648</v>
      </c>
      <c r="E2189" s="25" t="s">
        <v>649</v>
      </c>
      <c r="F2189" s="20">
        <v>2009</v>
      </c>
      <c r="G2189" s="21">
        <v>52</v>
      </c>
      <c r="H2189" s="21">
        <v>15.96</v>
      </c>
      <c r="I2189" s="21">
        <v>0</v>
      </c>
      <c r="J2189" s="21">
        <v>18.27</v>
      </c>
      <c r="K2189" s="21">
        <v>0.66</v>
      </c>
      <c r="L2189" s="21">
        <v>86.89</v>
      </c>
      <c r="M2189" s="21">
        <v>58.59</v>
      </c>
      <c r="N2189" s="21">
        <v>60.8</v>
      </c>
      <c r="O2189" s="21">
        <v>2</v>
      </c>
      <c r="P2189" s="21">
        <v>121.39</v>
      </c>
      <c r="Q2189" s="21">
        <v>60.02</v>
      </c>
      <c r="R2189" s="21">
        <v>0</v>
      </c>
      <c r="S2189" s="21">
        <v>33.51</v>
      </c>
      <c r="T2189" s="21">
        <v>0.05</v>
      </c>
      <c r="U2189" s="21">
        <v>10.24</v>
      </c>
      <c r="V2189" s="21">
        <v>103.81</v>
      </c>
      <c r="W2189" s="21">
        <v>-0.01</v>
      </c>
      <c r="X2189" s="22">
        <v>312.08</v>
      </c>
      <c r="Y2189" s="157">
        <v>61</v>
      </c>
      <c r="Z2189" s="157">
        <v>5.0999999999999996</v>
      </c>
      <c r="AA2189" s="23"/>
      <c r="AB2189" s="23"/>
      <c r="AC2189" s="23"/>
      <c r="AD2189" s="23"/>
      <c r="AE2189" s="23"/>
      <c r="AF2189" s="23"/>
      <c r="AG2189" s="23"/>
      <c r="AH2189" s="23"/>
      <c r="AI2189" s="23"/>
      <c r="AJ2189" s="23"/>
      <c r="AK2189" s="23"/>
      <c r="AL2189" s="23"/>
    </row>
    <row r="2190" spans="2:38">
      <c r="B2190" s="24" t="s">
        <v>518</v>
      </c>
      <c r="C2190" s="24" t="s">
        <v>647</v>
      </c>
      <c r="D2190" s="24" t="s">
        <v>648</v>
      </c>
      <c r="E2190" s="25" t="s">
        <v>649</v>
      </c>
      <c r="F2190" s="20">
        <v>2010</v>
      </c>
      <c r="G2190" s="21">
        <v>54.72</v>
      </c>
      <c r="H2190" s="21">
        <v>19.190000000000001</v>
      </c>
      <c r="I2190" s="21">
        <v>0</v>
      </c>
      <c r="J2190" s="21">
        <v>16.87</v>
      </c>
      <c r="K2190" s="21">
        <v>0.66</v>
      </c>
      <c r="L2190" s="21">
        <v>91.45</v>
      </c>
      <c r="M2190" s="21">
        <v>60.47</v>
      </c>
      <c r="N2190" s="21">
        <v>68.66</v>
      </c>
      <c r="O2190" s="21">
        <v>2.02</v>
      </c>
      <c r="P2190" s="21">
        <v>131.15</v>
      </c>
      <c r="Q2190" s="21">
        <v>56.82</v>
      </c>
      <c r="R2190" s="21">
        <v>0</v>
      </c>
      <c r="S2190" s="21">
        <v>32.869999999999997</v>
      </c>
      <c r="T2190" s="21">
        <v>0.05</v>
      </c>
      <c r="U2190" s="21">
        <v>9.92</v>
      </c>
      <c r="V2190" s="21">
        <v>99.67</v>
      </c>
      <c r="W2190" s="21">
        <v>-0.22</v>
      </c>
      <c r="X2190" s="22">
        <v>322.04000000000002</v>
      </c>
      <c r="Y2190" s="157">
        <v>61.2</v>
      </c>
      <c r="Z2190" s="157">
        <v>5.3</v>
      </c>
      <c r="AA2190" s="23"/>
      <c r="AB2190" s="23"/>
      <c r="AC2190" s="23"/>
      <c r="AD2190" s="23"/>
      <c r="AE2190" s="23"/>
      <c r="AF2190" s="23"/>
      <c r="AG2190" s="23"/>
      <c r="AH2190" s="23"/>
      <c r="AI2190" s="23"/>
      <c r="AJ2190" s="23"/>
      <c r="AK2190" s="23"/>
      <c r="AL2190" s="23"/>
    </row>
    <row r="2191" spans="2:38">
      <c r="B2191" s="24" t="s">
        <v>518</v>
      </c>
      <c r="C2191" s="24" t="s">
        <v>647</v>
      </c>
      <c r="D2191" s="79" t="s">
        <v>648</v>
      </c>
      <c r="E2191" s="26" t="s">
        <v>649</v>
      </c>
      <c r="F2191" s="27">
        <v>2011</v>
      </c>
      <c r="G2191" s="28">
        <v>49.47</v>
      </c>
      <c r="H2191" s="28">
        <v>14.4</v>
      </c>
      <c r="I2191" s="28">
        <v>0</v>
      </c>
      <c r="J2191" s="28">
        <v>15.18</v>
      </c>
      <c r="K2191" s="28">
        <v>0.68</v>
      </c>
      <c r="L2191" s="28">
        <v>79.739999999999995</v>
      </c>
      <c r="M2191" s="28">
        <v>57.17</v>
      </c>
      <c r="N2191" s="28">
        <v>54.97</v>
      </c>
      <c r="O2191" s="28">
        <v>2.0299999999999998</v>
      </c>
      <c r="P2191" s="28">
        <v>114.18</v>
      </c>
      <c r="Q2191" s="28">
        <v>57.17</v>
      </c>
      <c r="R2191" s="28">
        <v>0</v>
      </c>
      <c r="S2191" s="28">
        <v>31.96</v>
      </c>
      <c r="T2191" s="28">
        <v>0.06</v>
      </c>
      <c r="U2191" s="28">
        <v>10.24</v>
      </c>
      <c r="V2191" s="28">
        <v>99.42</v>
      </c>
      <c r="W2191" s="28">
        <v>-0.38</v>
      </c>
      <c r="X2191" s="29">
        <v>292.95999999999998</v>
      </c>
      <c r="Y2191" s="158">
        <v>61.3</v>
      </c>
      <c r="Z2191" s="158">
        <v>4.8</v>
      </c>
      <c r="AA2191" s="23"/>
      <c r="AB2191" s="23"/>
      <c r="AC2191" s="23"/>
      <c r="AD2191" s="23"/>
      <c r="AE2191" s="23"/>
      <c r="AF2191" s="23"/>
      <c r="AG2191" s="23"/>
      <c r="AH2191" s="23"/>
      <c r="AI2191" s="23"/>
      <c r="AJ2191" s="23"/>
      <c r="AK2191" s="23"/>
      <c r="AL2191" s="23"/>
    </row>
    <row r="2192" spans="2:38">
      <c r="B2192" s="24" t="s">
        <v>518</v>
      </c>
      <c r="C2192" s="24" t="s">
        <v>647</v>
      </c>
      <c r="D2192" s="73" t="s">
        <v>650</v>
      </c>
      <c r="E2192" s="19" t="s">
        <v>651</v>
      </c>
      <c r="F2192" s="20">
        <v>2005</v>
      </c>
      <c r="G2192" s="21">
        <v>132.24</v>
      </c>
      <c r="H2192" s="21">
        <v>84.27</v>
      </c>
      <c r="I2192" s="21">
        <v>0</v>
      </c>
      <c r="J2192" s="21">
        <v>28.45</v>
      </c>
      <c r="K2192" s="21">
        <v>4.3499999999999996</v>
      </c>
      <c r="L2192" s="21">
        <v>249.32</v>
      </c>
      <c r="M2192" s="21">
        <v>163.65</v>
      </c>
      <c r="N2192" s="21">
        <v>197.56</v>
      </c>
      <c r="O2192" s="21">
        <v>10.64</v>
      </c>
      <c r="P2192" s="21">
        <v>371.85</v>
      </c>
      <c r="Q2192" s="21">
        <v>141.26</v>
      </c>
      <c r="R2192" s="21">
        <v>0</v>
      </c>
      <c r="S2192" s="21">
        <v>98.7</v>
      </c>
      <c r="T2192" s="21">
        <v>0.16</v>
      </c>
      <c r="U2192" s="21">
        <v>1.27</v>
      </c>
      <c r="V2192" s="21">
        <v>241.38</v>
      </c>
      <c r="W2192" s="21">
        <v>-7.29</v>
      </c>
      <c r="X2192" s="22">
        <v>855.25</v>
      </c>
      <c r="Y2192" s="157">
        <v>146</v>
      </c>
      <c r="Z2192" s="157">
        <v>5.9</v>
      </c>
      <c r="AA2192" s="23"/>
      <c r="AB2192" s="23"/>
      <c r="AC2192" s="23"/>
      <c r="AD2192" s="23"/>
      <c r="AE2192" s="23"/>
      <c r="AF2192" s="23"/>
      <c r="AG2192" s="23"/>
      <c r="AH2192" s="23"/>
      <c r="AI2192" s="23"/>
      <c r="AJ2192" s="23"/>
      <c r="AK2192" s="23"/>
      <c r="AL2192" s="23"/>
    </row>
    <row r="2193" spans="2:38">
      <c r="B2193" s="24" t="s">
        <v>518</v>
      </c>
      <c r="C2193" s="24" t="s">
        <v>647</v>
      </c>
      <c r="D2193" s="24" t="s">
        <v>650</v>
      </c>
      <c r="E2193" s="25" t="s">
        <v>651</v>
      </c>
      <c r="F2193" s="20">
        <v>2006</v>
      </c>
      <c r="G2193" s="21">
        <v>137.79</v>
      </c>
      <c r="H2193" s="21">
        <v>69.45</v>
      </c>
      <c r="I2193" s="21">
        <v>0</v>
      </c>
      <c r="J2193" s="21">
        <v>27.6</v>
      </c>
      <c r="K2193" s="21">
        <v>4.05</v>
      </c>
      <c r="L2193" s="21">
        <v>238.89</v>
      </c>
      <c r="M2193" s="21">
        <v>168.88</v>
      </c>
      <c r="N2193" s="21">
        <v>192.79</v>
      </c>
      <c r="O2193" s="21">
        <v>10.73</v>
      </c>
      <c r="P2193" s="21">
        <v>372.4</v>
      </c>
      <c r="Q2193" s="21">
        <v>140.5</v>
      </c>
      <c r="R2193" s="21">
        <v>0</v>
      </c>
      <c r="S2193" s="21">
        <v>98.86</v>
      </c>
      <c r="T2193" s="21">
        <v>0.15</v>
      </c>
      <c r="U2193" s="21">
        <v>1.29</v>
      </c>
      <c r="V2193" s="21">
        <v>240.79</v>
      </c>
      <c r="W2193" s="21">
        <v>-7.57</v>
      </c>
      <c r="X2193" s="22">
        <v>844.5</v>
      </c>
      <c r="Y2193" s="157">
        <v>146.80000000000001</v>
      </c>
      <c r="Z2193" s="157">
        <v>5.8</v>
      </c>
      <c r="AA2193" s="23"/>
      <c r="AB2193" s="23"/>
      <c r="AC2193" s="23"/>
      <c r="AD2193" s="23"/>
      <c r="AE2193" s="23"/>
      <c r="AF2193" s="23"/>
      <c r="AG2193" s="23"/>
      <c r="AH2193" s="23"/>
      <c r="AI2193" s="23"/>
      <c r="AJ2193" s="23"/>
      <c r="AK2193" s="23"/>
      <c r="AL2193" s="23"/>
    </row>
    <row r="2194" spans="2:38">
      <c r="B2194" s="24" t="s">
        <v>518</v>
      </c>
      <c r="C2194" s="24" t="s">
        <v>647</v>
      </c>
      <c r="D2194" s="24" t="s">
        <v>650</v>
      </c>
      <c r="E2194" s="25" t="s">
        <v>651</v>
      </c>
      <c r="F2194" s="20">
        <v>2007</v>
      </c>
      <c r="G2194" s="21">
        <v>132.59</v>
      </c>
      <c r="H2194" s="21">
        <v>62.21</v>
      </c>
      <c r="I2194" s="21">
        <v>0</v>
      </c>
      <c r="J2194" s="21">
        <v>27.67</v>
      </c>
      <c r="K2194" s="21">
        <v>3.88</v>
      </c>
      <c r="L2194" s="21">
        <v>226.34</v>
      </c>
      <c r="M2194" s="21">
        <v>166.62</v>
      </c>
      <c r="N2194" s="21">
        <v>182.64</v>
      </c>
      <c r="O2194" s="21">
        <v>10.18</v>
      </c>
      <c r="P2194" s="21">
        <v>359.44</v>
      </c>
      <c r="Q2194" s="21">
        <v>135.49</v>
      </c>
      <c r="R2194" s="21">
        <v>0</v>
      </c>
      <c r="S2194" s="21">
        <v>99.73</v>
      </c>
      <c r="T2194" s="21">
        <v>0.17</v>
      </c>
      <c r="U2194" s="21">
        <v>1.2</v>
      </c>
      <c r="V2194" s="21">
        <v>236.6</v>
      </c>
      <c r="W2194" s="21">
        <v>-6.67</v>
      </c>
      <c r="X2194" s="22">
        <v>815.71</v>
      </c>
      <c r="Y2194" s="157">
        <v>147.69999999999999</v>
      </c>
      <c r="Z2194" s="157">
        <v>5.5</v>
      </c>
      <c r="AA2194" s="23"/>
      <c r="AB2194" s="23"/>
      <c r="AC2194" s="23"/>
      <c r="AD2194" s="23"/>
      <c r="AE2194" s="23"/>
      <c r="AF2194" s="23"/>
      <c r="AG2194" s="23"/>
      <c r="AH2194" s="23"/>
      <c r="AI2194" s="23"/>
      <c r="AJ2194" s="23"/>
      <c r="AK2194" s="23"/>
      <c r="AL2194" s="23"/>
    </row>
    <row r="2195" spans="2:38">
      <c r="B2195" s="24" t="s">
        <v>518</v>
      </c>
      <c r="C2195" s="24" t="s">
        <v>647</v>
      </c>
      <c r="D2195" s="24" t="s">
        <v>650</v>
      </c>
      <c r="E2195" s="25" t="s">
        <v>651</v>
      </c>
      <c r="F2195" s="20">
        <v>2008</v>
      </c>
      <c r="G2195" s="21">
        <v>132.79</v>
      </c>
      <c r="H2195" s="21">
        <v>59.59</v>
      </c>
      <c r="I2195" s="21">
        <v>0</v>
      </c>
      <c r="J2195" s="21">
        <v>21.79</v>
      </c>
      <c r="K2195" s="21">
        <v>4.03</v>
      </c>
      <c r="L2195" s="21">
        <v>218.2</v>
      </c>
      <c r="M2195" s="21">
        <v>162.37</v>
      </c>
      <c r="N2195" s="21">
        <v>184.86</v>
      </c>
      <c r="O2195" s="21">
        <v>10.47</v>
      </c>
      <c r="P2195" s="21">
        <v>357.7</v>
      </c>
      <c r="Q2195" s="21">
        <v>129.36000000000001</v>
      </c>
      <c r="R2195" s="21">
        <v>0</v>
      </c>
      <c r="S2195" s="21">
        <v>95.6</v>
      </c>
      <c r="T2195" s="21">
        <v>0.16</v>
      </c>
      <c r="U2195" s="21">
        <v>1.1499999999999999</v>
      </c>
      <c r="V2195" s="21">
        <v>226.28</v>
      </c>
      <c r="W2195" s="21">
        <v>-6.81</v>
      </c>
      <c r="X2195" s="22">
        <v>795.38</v>
      </c>
      <c r="Y2195" s="157">
        <v>148.5</v>
      </c>
      <c r="Z2195" s="157">
        <v>5.4</v>
      </c>
      <c r="AA2195" s="23"/>
      <c r="AB2195" s="23"/>
      <c r="AC2195" s="23"/>
      <c r="AD2195" s="23"/>
      <c r="AE2195" s="23"/>
      <c r="AF2195" s="23"/>
      <c r="AG2195" s="23"/>
      <c r="AH2195" s="23"/>
      <c r="AI2195" s="23"/>
      <c r="AJ2195" s="23"/>
      <c r="AK2195" s="23"/>
      <c r="AL2195" s="23"/>
    </row>
    <row r="2196" spans="2:38">
      <c r="B2196" s="24" t="s">
        <v>518</v>
      </c>
      <c r="C2196" s="24" t="s">
        <v>647</v>
      </c>
      <c r="D2196" s="24" t="s">
        <v>650</v>
      </c>
      <c r="E2196" s="25" t="s">
        <v>651</v>
      </c>
      <c r="F2196" s="20">
        <v>2009</v>
      </c>
      <c r="G2196" s="21">
        <v>115.1</v>
      </c>
      <c r="H2196" s="21">
        <v>52.41</v>
      </c>
      <c r="I2196" s="21">
        <v>0</v>
      </c>
      <c r="J2196" s="21">
        <v>18.2</v>
      </c>
      <c r="K2196" s="21">
        <v>3.9</v>
      </c>
      <c r="L2196" s="21">
        <v>189.62</v>
      </c>
      <c r="M2196" s="21">
        <v>147.62</v>
      </c>
      <c r="N2196" s="21">
        <v>164.75</v>
      </c>
      <c r="O2196" s="21">
        <v>10.45</v>
      </c>
      <c r="P2196" s="21">
        <v>322.83</v>
      </c>
      <c r="Q2196" s="21">
        <v>123.81</v>
      </c>
      <c r="R2196" s="21">
        <v>0</v>
      </c>
      <c r="S2196" s="21">
        <v>92.88</v>
      </c>
      <c r="T2196" s="21">
        <v>0.16</v>
      </c>
      <c r="U2196" s="21">
        <v>1.02</v>
      </c>
      <c r="V2196" s="21">
        <v>217.87</v>
      </c>
      <c r="W2196" s="21">
        <v>-5.98</v>
      </c>
      <c r="X2196" s="22">
        <v>724.34</v>
      </c>
      <c r="Y2196" s="157">
        <v>148.9</v>
      </c>
      <c r="Z2196" s="157">
        <v>4.9000000000000004</v>
      </c>
      <c r="AA2196" s="23"/>
      <c r="AB2196" s="23"/>
      <c r="AC2196" s="23"/>
      <c r="AD2196" s="23"/>
      <c r="AE2196" s="23"/>
      <c r="AF2196" s="23"/>
      <c r="AG2196" s="23"/>
      <c r="AH2196" s="23"/>
      <c r="AI2196" s="23"/>
      <c r="AJ2196" s="23"/>
      <c r="AK2196" s="23"/>
      <c r="AL2196" s="23"/>
    </row>
    <row r="2197" spans="2:38">
      <c r="B2197" s="24" t="s">
        <v>518</v>
      </c>
      <c r="C2197" s="24" t="s">
        <v>647</v>
      </c>
      <c r="D2197" s="24" t="s">
        <v>650</v>
      </c>
      <c r="E2197" s="25" t="s">
        <v>651</v>
      </c>
      <c r="F2197" s="20">
        <v>2010</v>
      </c>
      <c r="G2197" s="21">
        <v>123.51</v>
      </c>
      <c r="H2197" s="21">
        <v>58.56</v>
      </c>
      <c r="I2197" s="21">
        <v>0</v>
      </c>
      <c r="J2197" s="21">
        <v>19.440000000000001</v>
      </c>
      <c r="K2197" s="21">
        <v>3.97</v>
      </c>
      <c r="L2197" s="21">
        <v>205.48</v>
      </c>
      <c r="M2197" s="21">
        <v>152.53</v>
      </c>
      <c r="N2197" s="21">
        <v>185.3</v>
      </c>
      <c r="O2197" s="21">
        <v>11.24</v>
      </c>
      <c r="P2197" s="21">
        <v>349.07</v>
      </c>
      <c r="Q2197" s="21">
        <v>121.62</v>
      </c>
      <c r="R2197" s="21">
        <v>0</v>
      </c>
      <c r="S2197" s="21">
        <v>91.26</v>
      </c>
      <c r="T2197" s="21">
        <v>0.16</v>
      </c>
      <c r="U2197" s="21">
        <v>1.07</v>
      </c>
      <c r="V2197" s="21">
        <v>214.11</v>
      </c>
      <c r="W2197" s="21">
        <v>-7.9</v>
      </c>
      <c r="X2197" s="22">
        <v>760.77</v>
      </c>
      <c r="Y2197" s="157">
        <v>149.5</v>
      </c>
      <c r="Z2197" s="157">
        <v>5.0999999999999996</v>
      </c>
      <c r="AA2197" s="23"/>
      <c r="AB2197" s="23"/>
      <c r="AC2197" s="23"/>
      <c r="AD2197" s="23"/>
      <c r="AE2197" s="23"/>
      <c r="AF2197" s="23"/>
      <c r="AG2197" s="23"/>
      <c r="AH2197" s="23"/>
      <c r="AI2197" s="23"/>
      <c r="AJ2197" s="23"/>
      <c r="AK2197" s="23"/>
      <c r="AL2197" s="23"/>
    </row>
    <row r="2198" spans="2:38">
      <c r="B2198" s="24" t="s">
        <v>518</v>
      </c>
      <c r="C2198" s="24" t="s">
        <v>647</v>
      </c>
      <c r="D2198" s="79" t="s">
        <v>650</v>
      </c>
      <c r="E2198" s="26" t="s">
        <v>651</v>
      </c>
      <c r="F2198" s="27">
        <v>2011</v>
      </c>
      <c r="G2198" s="28">
        <v>108.87</v>
      </c>
      <c r="H2198" s="28">
        <v>48.45</v>
      </c>
      <c r="I2198" s="28">
        <v>0</v>
      </c>
      <c r="J2198" s="28">
        <v>18.72</v>
      </c>
      <c r="K2198" s="28">
        <v>4.08</v>
      </c>
      <c r="L2198" s="28">
        <v>180.12</v>
      </c>
      <c r="M2198" s="28">
        <v>144.34</v>
      </c>
      <c r="N2198" s="28">
        <v>151.15</v>
      </c>
      <c r="O2198" s="28">
        <v>10.01</v>
      </c>
      <c r="P2198" s="28">
        <v>305.51</v>
      </c>
      <c r="Q2198" s="28">
        <v>120.52</v>
      </c>
      <c r="R2198" s="28">
        <v>0</v>
      </c>
      <c r="S2198" s="28">
        <v>88.78</v>
      </c>
      <c r="T2198" s="28">
        <v>0.17</v>
      </c>
      <c r="U2198" s="28">
        <v>0.96</v>
      </c>
      <c r="V2198" s="28">
        <v>210.44</v>
      </c>
      <c r="W2198" s="28">
        <v>-8.86</v>
      </c>
      <c r="X2198" s="29">
        <v>687.2</v>
      </c>
      <c r="Y2198" s="158">
        <v>149.80000000000001</v>
      </c>
      <c r="Z2198" s="158">
        <v>4.5999999999999996</v>
      </c>
      <c r="AA2198" s="23"/>
      <c r="AB2198" s="23"/>
      <c r="AC2198" s="23"/>
      <c r="AD2198" s="23"/>
      <c r="AE2198" s="23"/>
      <c r="AF2198" s="23"/>
      <c r="AG2198" s="23"/>
      <c r="AH2198" s="23"/>
      <c r="AI2198" s="23"/>
      <c r="AJ2198" s="23"/>
      <c r="AK2198" s="23"/>
      <c r="AL2198" s="23"/>
    </row>
    <row r="2199" spans="2:38">
      <c r="B2199" s="24" t="s">
        <v>518</v>
      </c>
      <c r="C2199" s="24" t="s">
        <v>647</v>
      </c>
      <c r="D2199" s="73" t="s">
        <v>652</v>
      </c>
      <c r="E2199" s="19" t="s">
        <v>653</v>
      </c>
      <c r="F2199" s="20">
        <v>2005</v>
      </c>
      <c r="G2199" s="21">
        <v>156.06</v>
      </c>
      <c r="H2199" s="21">
        <v>96.68</v>
      </c>
      <c r="I2199" s="21">
        <v>0</v>
      </c>
      <c r="J2199" s="21">
        <v>64.819999999999993</v>
      </c>
      <c r="K2199" s="21">
        <v>14.8</v>
      </c>
      <c r="L2199" s="21">
        <v>332.37</v>
      </c>
      <c r="M2199" s="21">
        <v>152.61000000000001</v>
      </c>
      <c r="N2199" s="21">
        <v>115.7</v>
      </c>
      <c r="O2199" s="21">
        <v>60.16</v>
      </c>
      <c r="P2199" s="21">
        <v>328.47</v>
      </c>
      <c r="Q2199" s="21">
        <v>198.52</v>
      </c>
      <c r="R2199" s="21">
        <v>0</v>
      </c>
      <c r="S2199" s="21">
        <v>148.38999999999999</v>
      </c>
      <c r="T2199" s="21">
        <v>0.16</v>
      </c>
      <c r="U2199" s="21">
        <v>1.41</v>
      </c>
      <c r="V2199" s="21">
        <v>348.49</v>
      </c>
      <c r="W2199" s="21">
        <v>-54.83</v>
      </c>
      <c r="X2199" s="22">
        <v>954.49</v>
      </c>
      <c r="Y2199" s="157">
        <v>108.8</v>
      </c>
      <c r="Z2199" s="157">
        <v>8.8000000000000007</v>
      </c>
      <c r="AA2199" s="23"/>
      <c r="AB2199" s="23"/>
      <c r="AC2199" s="23"/>
      <c r="AD2199" s="23"/>
      <c r="AE2199" s="23"/>
      <c r="AF2199" s="23"/>
      <c r="AG2199" s="23"/>
      <c r="AH2199" s="23"/>
      <c r="AI2199" s="23"/>
      <c r="AJ2199" s="23"/>
      <c r="AK2199" s="23"/>
      <c r="AL2199" s="23"/>
    </row>
    <row r="2200" spans="2:38">
      <c r="B2200" s="24" t="s">
        <v>518</v>
      </c>
      <c r="C2200" s="24" t="s">
        <v>647</v>
      </c>
      <c r="D2200" s="24" t="s">
        <v>652</v>
      </c>
      <c r="E2200" s="25" t="s">
        <v>653</v>
      </c>
      <c r="F2200" s="20">
        <v>2006</v>
      </c>
      <c r="G2200" s="21">
        <v>163.58000000000001</v>
      </c>
      <c r="H2200" s="21">
        <v>80.040000000000006</v>
      </c>
      <c r="I2200" s="21">
        <v>0</v>
      </c>
      <c r="J2200" s="21">
        <v>63.14</v>
      </c>
      <c r="K2200" s="21">
        <v>13.75</v>
      </c>
      <c r="L2200" s="21">
        <v>320.51</v>
      </c>
      <c r="M2200" s="21">
        <v>155.13</v>
      </c>
      <c r="N2200" s="21">
        <v>114.38</v>
      </c>
      <c r="O2200" s="21">
        <v>60.63</v>
      </c>
      <c r="P2200" s="21">
        <v>330.14</v>
      </c>
      <c r="Q2200" s="21">
        <v>193.07</v>
      </c>
      <c r="R2200" s="21">
        <v>0</v>
      </c>
      <c r="S2200" s="21">
        <v>148.65</v>
      </c>
      <c r="T2200" s="21">
        <v>0.16</v>
      </c>
      <c r="U2200" s="21">
        <v>1.46</v>
      </c>
      <c r="V2200" s="21">
        <v>343.34</v>
      </c>
      <c r="W2200" s="21">
        <v>-52.48</v>
      </c>
      <c r="X2200" s="22">
        <v>941.51</v>
      </c>
      <c r="Y2200" s="157">
        <v>109.7</v>
      </c>
      <c r="Z2200" s="157">
        <v>8.6</v>
      </c>
      <c r="AA2200" s="23"/>
      <c r="AB2200" s="23"/>
      <c r="AC2200" s="23"/>
      <c r="AD2200" s="23"/>
      <c r="AE2200" s="23"/>
      <c r="AF2200" s="23"/>
      <c r="AG2200" s="23"/>
      <c r="AH2200" s="23"/>
      <c r="AI2200" s="23"/>
      <c r="AJ2200" s="23"/>
      <c r="AK2200" s="23"/>
      <c r="AL2200" s="23"/>
    </row>
    <row r="2201" spans="2:38">
      <c r="B2201" s="24" t="s">
        <v>518</v>
      </c>
      <c r="C2201" s="24" t="s">
        <v>647</v>
      </c>
      <c r="D2201" s="24" t="s">
        <v>652</v>
      </c>
      <c r="E2201" s="25" t="s">
        <v>653</v>
      </c>
      <c r="F2201" s="20">
        <v>2007</v>
      </c>
      <c r="G2201" s="21">
        <v>155.03</v>
      </c>
      <c r="H2201" s="21">
        <v>83.15</v>
      </c>
      <c r="I2201" s="21">
        <v>0</v>
      </c>
      <c r="J2201" s="21">
        <v>61.43</v>
      </c>
      <c r="K2201" s="21">
        <v>13.16</v>
      </c>
      <c r="L2201" s="21">
        <v>312.77</v>
      </c>
      <c r="M2201" s="21">
        <v>150.63</v>
      </c>
      <c r="N2201" s="21">
        <v>110.08</v>
      </c>
      <c r="O2201" s="21">
        <v>55.92</v>
      </c>
      <c r="P2201" s="21">
        <v>316.63</v>
      </c>
      <c r="Q2201" s="21">
        <v>194.09</v>
      </c>
      <c r="R2201" s="21">
        <v>0</v>
      </c>
      <c r="S2201" s="21">
        <v>149.56</v>
      </c>
      <c r="T2201" s="21">
        <v>0.18</v>
      </c>
      <c r="U2201" s="21">
        <v>1.39</v>
      </c>
      <c r="V2201" s="21">
        <v>345.21</v>
      </c>
      <c r="W2201" s="21">
        <v>-43.17</v>
      </c>
      <c r="X2201" s="22">
        <v>931.45</v>
      </c>
      <c r="Y2201" s="157">
        <v>110.6</v>
      </c>
      <c r="Z2201" s="157">
        <v>8.4</v>
      </c>
      <c r="AA2201" s="23"/>
      <c r="AB2201" s="23"/>
      <c r="AC2201" s="23"/>
      <c r="AD2201" s="23"/>
      <c r="AE2201" s="23"/>
      <c r="AF2201" s="23"/>
      <c r="AG2201" s="23"/>
      <c r="AH2201" s="23"/>
      <c r="AI2201" s="23"/>
      <c r="AJ2201" s="23"/>
      <c r="AK2201" s="23"/>
      <c r="AL2201" s="23"/>
    </row>
    <row r="2202" spans="2:38">
      <c r="B2202" s="24" t="s">
        <v>518</v>
      </c>
      <c r="C2202" s="24" t="s">
        <v>647</v>
      </c>
      <c r="D2202" s="24" t="s">
        <v>652</v>
      </c>
      <c r="E2202" s="25" t="s">
        <v>653</v>
      </c>
      <c r="F2202" s="20">
        <v>2008</v>
      </c>
      <c r="G2202" s="21">
        <v>163.95</v>
      </c>
      <c r="H2202" s="21">
        <v>81.95</v>
      </c>
      <c r="I2202" s="21">
        <v>0.2</v>
      </c>
      <c r="J2202" s="21">
        <v>58.82</v>
      </c>
      <c r="K2202" s="21">
        <v>13.56</v>
      </c>
      <c r="L2202" s="21">
        <v>318.5</v>
      </c>
      <c r="M2202" s="21">
        <v>151</v>
      </c>
      <c r="N2202" s="21">
        <v>112.15</v>
      </c>
      <c r="O2202" s="21">
        <v>59</v>
      </c>
      <c r="P2202" s="21">
        <v>322.16000000000003</v>
      </c>
      <c r="Q2202" s="21">
        <v>184.16</v>
      </c>
      <c r="R2202" s="21">
        <v>0</v>
      </c>
      <c r="S2202" s="21">
        <v>143.61000000000001</v>
      </c>
      <c r="T2202" s="21">
        <v>0.18</v>
      </c>
      <c r="U2202" s="21">
        <v>1.39</v>
      </c>
      <c r="V2202" s="21">
        <v>329.33</v>
      </c>
      <c r="W2202" s="21">
        <v>-42.24</v>
      </c>
      <c r="X2202" s="22">
        <v>927.75</v>
      </c>
      <c r="Y2202" s="157">
        <v>111.8</v>
      </c>
      <c r="Z2202" s="157">
        <v>8.3000000000000007</v>
      </c>
      <c r="AA2202" s="23"/>
      <c r="AB2202" s="23"/>
      <c r="AC2202" s="23"/>
      <c r="AD2202" s="23"/>
      <c r="AE2202" s="23"/>
      <c r="AF2202" s="23"/>
      <c r="AG2202" s="23"/>
      <c r="AH2202" s="23"/>
      <c r="AI2202" s="23"/>
      <c r="AJ2202" s="23"/>
      <c r="AK2202" s="23"/>
      <c r="AL2202" s="23"/>
    </row>
    <row r="2203" spans="2:38">
      <c r="B2203" s="24" t="s">
        <v>518</v>
      </c>
      <c r="C2203" s="24" t="s">
        <v>647</v>
      </c>
      <c r="D2203" s="24" t="s">
        <v>652</v>
      </c>
      <c r="E2203" s="25" t="s">
        <v>653</v>
      </c>
      <c r="F2203" s="20">
        <v>2009</v>
      </c>
      <c r="G2203" s="21">
        <v>156.6</v>
      </c>
      <c r="H2203" s="21">
        <v>76.319999999999993</v>
      </c>
      <c r="I2203" s="21">
        <v>0.35</v>
      </c>
      <c r="J2203" s="21">
        <v>51.08</v>
      </c>
      <c r="K2203" s="21">
        <v>13.38</v>
      </c>
      <c r="L2203" s="21">
        <v>297.72000000000003</v>
      </c>
      <c r="M2203" s="21">
        <v>136.68</v>
      </c>
      <c r="N2203" s="21">
        <v>100</v>
      </c>
      <c r="O2203" s="21">
        <v>58.8</v>
      </c>
      <c r="P2203" s="21">
        <v>295.47000000000003</v>
      </c>
      <c r="Q2203" s="21">
        <v>177.6</v>
      </c>
      <c r="R2203" s="21">
        <v>0</v>
      </c>
      <c r="S2203" s="21">
        <v>139.21</v>
      </c>
      <c r="T2203" s="21">
        <v>0.18</v>
      </c>
      <c r="U2203" s="21">
        <v>1.22</v>
      </c>
      <c r="V2203" s="21">
        <v>318.20999999999998</v>
      </c>
      <c r="W2203" s="21">
        <v>-37.299999999999997</v>
      </c>
      <c r="X2203" s="22">
        <v>874.1</v>
      </c>
      <c r="Y2203" s="157">
        <v>112.5</v>
      </c>
      <c r="Z2203" s="157">
        <v>7.8</v>
      </c>
      <c r="AA2203" s="23"/>
      <c r="AB2203" s="23"/>
      <c r="AC2203" s="23"/>
      <c r="AD2203" s="23"/>
      <c r="AE2203" s="23"/>
      <c r="AF2203" s="23"/>
      <c r="AG2203" s="23"/>
      <c r="AH2203" s="23"/>
      <c r="AI2203" s="23"/>
      <c r="AJ2203" s="23"/>
      <c r="AK2203" s="23"/>
      <c r="AL2203" s="23"/>
    </row>
    <row r="2204" spans="2:38">
      <c r="B2204" s="24" t="s">
        <v>518</v>
      </c>
      <c r="C2204" s="24" t="s">
        <v>647</v>
      </c>
      <c r="D2204" s="24" t="s">
        <v>652</v>
      </c>
      <c r="E2204" s="25" t="s">
        <v>653</v>
      </c>
      <c r="F2204" s="20">
        <v>2010</v>
      </c>
      <c r="G2204" s="21">
        <v>161.93</v>
      </c>
      <c r="H2204" s="21">
        <v>84.11</v>
      </c>
      <c r="I2204" s="21">
        <v>0</v>
      </c>
      <c r="J2204" s="21">
        <v>55.36</v>
      </c>
      <c r="K2204" s="21">
        <v>13.55</v>
      </c>
      <c r="L2204" s="21">
        <v>314.95999999999998</v>
      </c>
      <c r="M2204" s="21">
        <v>141.58000000000001</v>
      </c>
      <c r="N2204" s="21">
        <v>112.86</v>
      </c>
      <c r="O2204" s="21">
        <v>65.52</v>
      </c>
      <c r="P2204" s="21">
        <v>319.97000000000003</v>
      </c>
      <c r="Q2204" s="21">
        <v>173.67</v>
      </c>
      <c r="R2204" s="21">
        <v>0</v>
      </c>
      <c r="S2204" s="21">
        <v>136.76</v>
      </c>
      <c r="T2204" s="21">
        <v>0.18</v>
      </c>
      <c r="U2204" s="21">
        <v>1.22</v>
      </c>
      <c r="V2204" s="21">
        <v>311.83</v>
      </c>
      <c r="W2204" s="21">
        <v>-46.61</v>
      </c>
      <c r="X2204" s="22">
        <v>900.15</v>
      </c>
      <c r="Y2204" s="157">
        <v>113.4</v>
      </c>
      <c r="Z2204" s="157">
        <v>7.9</v>
      </c>
      <c r="AA2204" s="23"/>
      <c r="AB2204" s="23"/>
      <c r="AC2204" s="23"/>
      <c r="AD2204" s="23"/>
      <c r="AE2204" s="23"/>
      <c r="AF2204" s="23"/>
      <c r="AG2204" s="23"/>
      <c r="AH2204" s="23"/>
      <c r="AI2204" s="23"/>
      <c r="AJ2204" s="23"/>
      <c r="AK2204" s="23"/>
      <c r="AL2204" s="23"/>
    </row>
    <row r="2205" spans="2:38">
      <c r="B2205" s="24" t="s">
        <v>518</v>
      </c>
      <c r="C2205" s="24" t="s">
        <v>647</v>
      </c>
      <c r="D2205" s="24" t="s">
        <v>652</v>
      </c>
      <c r="E2205" s="25" t="s">
        <v>653</v>
      </c>
      <c r="F2205" s="27">
        <v>2011</v>
      </c>
      <c r="G2205" s="28">
        <v>155.65</v>
      </c>
      <c r="H2205" s="28">
        <v>74.59</v>
      </c>
      <c r="I2205" s="28">
        <v>0.08</v>
      </c>
      <c r="J2205" s="28">
        <v>52.09</v>
      </c>
      <c r="K2205" s="28">
        <v>13.89</v>
      </c>
      <c r="L2205" s="28">
        <v>296.3</v>
      </c>
      <c r="M2205" s="28">
        <v>133.25</v>
      </c>
      <c r="N2205" s="28">
        <v>93.38</v>
      </c>
      <c r="O2205" s="28">
        <v>54.27</v>
      </c>
      <c r="P2205" s="28">
        <v>280.89999999999998</v>
      </c>
      <c r="Q2205" s="28">
        <v>174.27</v>
      </c>
      <c r="R2205" s="28">
        <v>0</v>
      </c>
      <c r="S2205" s="28">
        <v>132.74</v>
      </c>
      <c r="T2205" s="28">
        <v>0.19</v>
      </c>
      <c r="U2205" s="28">
        <v>1.1200000000000001</v>
      </c>
      <c r="V2205" s="28">
        <v>308.32</v>
      </c>
      <c r="W2205" s="28">
        <v>-50.44</v>
      </c>
      <c r="X2205" s="29">
        <v>835.07</v>
      </c>
      <c r="Y2205" s="158">
        <v>114</v>
      </c>
      <c r="Z2205" s="158">
        <v>7.3</v>
      </c>
      <c r="AA2205" s="23"/>
      <c r="AB2205" s="23"/>
      <c r="AC2205" s="23"/>
      <c r="AD2205" s="23"/>
      <c r="AE2205" s="23"/>
      <c r="AF2205" s="23"/>
      <c r="AG2205" s="23"/>
      <c r="AH2205" s="23"/>
      <c r="AI2205" s="23"/>
      <c r="AJ2205" s="23"/>
      <c r="AK2205" s="23"/>
      <c r="AL2205" s="23"/>
    </row>
    <row r="2206" spans="2:38">
      <c r="B2206" s="24" t="s">
        <v>518</v>
      </c>
      <c r="C2206" s="24" t="s">
        <v>647</v>
      </c>
      <c r="D2206" s="18" t="s">
        <v>654</v>
      </c>
      <c r="E2206" s="47" t="s">
        <v>655</v>
      </c>
      <c r="F2206" s="48">
        <v>2005</v>
      </c>
      <c r="G2206" s="21">
        <v>276.57</v>
      </c>
      <c r="H2206" s="21">
        <v>80.37</v>
      </c>
      <c r="I2206" s="21">
        <v>0.02</v>
      </c>
      <c r="J2206" s="21">
        <v>24.78</v>
      </c>
      <c r="K2206" s="21">
        <v>0.44</v>
      </c>
      <c r="L2206" s="21">
        <v>382.19</v>
      </c>
      <c r="M2206" s="21">
        <v>88.77</v>
      </c>
      <c r="N2206" s="21">
        <v>122.72</v>
      </c>
      <c r="O2206" s="21">
        <v>2.96</v>
      </c>
      <c r="P2206" s="21">
        <v>214.44</v>
      </c>
      <c r="Q2206" s="21">
        <v>72.989999999999995</v>
      </c>
      <c r="R2206" s="21">
        <v>108.63</v>
      </c>
      <c r="S2206" s="21">
        <v>54.35</v>
      </c>
      <c r="T2206" s="21">
        <v>0.14000000000000001</v>
      </c>
      <c r="U2206" s="21">
        <v>38.72</v>
      </c>
      <c r="V2206" s="21">
        <v>274.83</v>
      </c>
      <c r="W2206" s="21">
        <v>-2.4700000000000002</v>
      </c>
      <c r="X2206" s="22">
        <v>868.99</v>
      </c>
      <c r="Y2206" s="157">
        <v>99.7</v>
      </c>
      <c r="Z2206" s="157">
        <v>8.6999999999999993</v>
      </c>
      <c r="AA2206" s="23"/>
      <c r="AB2206" s="23"/>
      <c r="AC2206" s="23"/>
      <c r="AD2206" s="23"/>
      <c r="AE2206" s="23"/>
      <c r="AF2206" s="23"/>
      <c r="AG2206" s="23"/>
      <c r="AH2206" s="23"/>
      <c r="AI2206" s="23"/>
      <c r="AJ2206" s="23"/>
      <c r="AK2206" s="23"/>
      <c r="AL2206" s="23"/>
    </row>
    <row r="2207" spans="2:38">
      <c r="B2207" s="24" t="s">
        <v>518</v>
      </c>
      <c r="C2207" s="24" t="s">
        <v>647</v>
      </c>
      <c r="D2207" s="24" t="s">
        <v>654</v>
      </c>
      <c r="E2207" s="25" t="s">
        <v>655</v>
      </c>
      <c r="F2207" s="48">
        <v>2006</v>
      </c>
      <c r="G2207" s="21">
        <v>298.29000000000002</v>
      </c>
      <c r="H2207" s="21">
        <v>75.81</v>
      </c>
      <c r="I2207" s="21">
        <v>0.02</v>
      </c>
      <c r="J2207" s="21">
        <v>23.39</v>
      </c>
      <c r="K2207" s="21">
        <v>0.41</v>
      </c>
      <c r="L2207" s="21">
        <v>397.93</v>
      </c>
      <c r="M2207" s="21">
        <v>94.91</v>
      </c>
      <c r="N2207" s="21">
        <v>117.75</v>
      </c>
      <c r="O2207" s="21">
        <v>2.96</v>
      </c>
      <c r="P2207" s="21">
        <v>215.62</v>
      </c>
      <c r="Q2207" s="21">
        <v>73.5</v>
      </c>
      <c r="R2207" s="21">
        <v>107.61</v>
      </c>
      <c r="S2207" s="21">
        <v>54.52</v>
      </c>
      <c r="T2207" s="21">
        <v>0.14000000000000001</v>
      </c>
      <c r="U2207" s="21">
        <v>39.619999999999997</v>
      </c>
      <c r="V2207" s="21">
        <v>275.38</v>
      </c>
      <c r="W2207" s="21">
        <v>-2.5</v>
      </c>
      <c r="X2207" s="22">
        <v>886.43</v>
      </c>
      <c r="Y2207" s="157">
        <v>100.7</v>
      </c>
      <c r="Z2207" s="157">
        <v>8.8000000000000007</v>
      </c>
      <c r="AA2207" s="23"/>
      <c r="AB2207" s="23"/>
      <c r="AC2207" s="23"/>
      <c r="AD2207" s="23"/>
      <c r="AE2207" s="23"/>
      <c r="AF2207" s="23"/>
      <c r="AG2207" s="23"/>
      <c r="AH2207" s="23"/>
      <c r="AI2207" s="23"/>
      <c r="AJ2207" s="23"/>
      <c r="AK2207" s="23"/>
      <c r="AL2207" s="23"/>
    </row>
    <row r="2208" spans="2:38">
      <c r="B2208" s="24" t="s">
        <v>518</v>
      </c>
      <c r="C2208" s="24" t="s">
        <v>647</v>
      </c>
      <c r="D2208" s="24" t="s">
        <v>654</v>
      </c>
      <c r="E2208" s="25" t="s">
        <v>655</v>
      </c>
      <c r="F2208" s="48">
        <v>2007</v>
      </c>
      <c r="G2208" s="21">
        <v>289.94</v>
      </c>
      <c r="H2208" s="21">
        <v>70.05</v>
      </c>
      <c r="I2208" s="21">
        <v>0.02</v>
      </c>
      <c r="J2208" s="21">
        <v>24.17</v>
      </c>
      <c r="K2208" s="21">
        <v>0.4</v>
      </c>
      <c r="L2208" s="21">
        <v>384.59</v>
      </c>
      <c r="M2208" s="21">
        <v>96.09</v>
      </c>
      <c r="N2208" s="21">
        <v>112.96</v>
      </c>
      <c r="O2208" s="21">
        <v>2.96</v>
      </c>
      <c r="P2208" s="21">
        <v>212.01</v>
      </c>
      <c r="Q2208" s="21">
        <v>70.930000000000007</v>
      </c>
      <c r="R2208" s="21">
        <v>105.39</v>
      </c>
      <c r="S2208" s="21">
        <v>55.11</v>
      </c>
      <c r="T2208" s="21">
        <v>0.15</v>
      </c>
      <c r="U2208" s="21">
        <v>40.28</v>
      </c>
      <c r="V2208" s="21">
        <v>271.86</v>
      </c>
      <c r="W2208" s="21">
        <v>-2.09</v>
      </c>
      <c r="X2208" s="22">
        <v>866.37</v>
      </c>
      <c r="Y2208" s="157">
        <v>101.6</v>
      </c>
      <c r="Z2208" s="157">
        <v>8.5</v>
      </c>
      <c r="AA2208" s="23"/>
      <c r="AB2208" s="23"/>
      <c r="AC2208" s="23"/>
      <c r="AD2208" s="23"/>
      <c r="AE2208" s="23"/>
      <c r="AF2208" s="23"/>
      <c r="AG2208" s="23"/>
      <c r="AH2208" s="23"/>
      <c r="AI2208" s="23"/>
      <c r="AJ2208" s="23"/>
      <c r="AK2208" s="23"/>
      <c r="AL2208" s="23"/>
    </row>
    <row r="2209" spans="2:38">
      <c r="B2209" s="24" t="s">
        <v>518</v>
      </c>
      <c r="C2209" s="24" t="s">
        <v>647</v>
      </c>
      <c r="D2209" s="24" t="s">
        <v>654</v>
      </c>
      <c r="E2209" s="25" t="s">
        <v>655</v>
      </c>
      <c r="F2209" s="48">
        <v>2008</v>
      </c>
      <c r="G2209" s="21">
        <v>297.45</v>
      </c>
      <c r="H2209" s="21">
        <v>77.37</v>
      </c>
      <c r="I2209" s="21">
        <v>0.04</v>
      </c>
      <c r="J2209" s="21">
        <v>31.46</v>
      </c>
      <c r="K2209" s="21">
        <v>0.42</v>
      </c>
      <c r="L2209" s="21">
        <v>406.74</v>
      </c>
      <c r="M2209" s="21">
        <v>93.35</v>
      </c>
      <c r="N2209" s="21">
        <v>115.09</v>
      </c>
      <c r="O2209" s="21">
        <v>3.08</v>
      </c>
      <c r="P2209" s="21">
        <v>211.52</v>
      </c>
      <c r="Q2209" s="21">
        <v>63.05</v>
      </c>
      <c r="R2209" s="21">
        <v>94.15</v>
      </c>
      <c r="S2209" s="21">
        <v>52.57</v>
      </c>
      <c r="T2209" s="21">
        <v>0.15</v>
      </c>
      <c r="U2209" s="21">
        <v>39.78</v>
      </c>
      <c r="V2209" s="21">
        <v>249.7</v>
      </c>
      <c r="W2209" s="21">
        <v>-2.0699999999999998</v>
      </c>
      <c r="X2209" s="22">
        <v>865.89</v>
      </c>
      <c r="Y2209" s="157">
        <v>102.8</v>
      </c>
      <c r="Z2209" s="157">
        <v>8.4</v>
      </c>
      <c r="AA2209" s="23"/>
      <c r="AB2209" s="23"/>
      <c r="AC2209" s="23"/>
      <c r="AD2209" s="23"/>
      <c r="AE2209" s="23"/>
      <c r="AF2209" s="23"/>
      <c r="AG2209" s="23"/>
      <c r="AH2209" s="23"/>
      <c r="AI2209" s="23"/>
      <c r="AJ2209" s="23"/>
      <c r="AK2209" s="23"/>
      <c r="AL2209" s="23"/>
    </row>
    <row r="2210" spans="2:38">
      <c r="B2210" s="24" t="s">
        <v>518</v>
      </c>
      <c r="C2210" s="24" t="s">
        <v>647</v>
      </c>
      <c r="D2210" s="24" t="s">
        <v>654</v>
      </c>
      <c r="E2210" s="25" t="s">
        <v>655</v>
      </c>
      <c r="F2210" s="48">
        <v>2009</v>
      </c>
      <c r="G2210" s="21">
        <v>255.2</v>
      </c>
      <c r="H2210" s="21">
        <v>66.88</v>
      </c>
      <c r="I2210" s="21">
        <v>0.04</v>
      </c>
      <c r="J2210" s="21">
        <v>30.8</v>
      </c>
      <c r="K2210" s="21">
        <v>0.42</v>
      </c>
      <c r="L2210" s="21">
        <v>353.34</v>
      </c>
      <c r="M2210" s="21">
        <v>83.88</v>
      </c>
      <c r="N2210" s="21">
        <v>103.4</v>
      </c>
      <c r="O2210" s="21">
        <v>3.09</v>
      </c>
      <c r="P2210" s="21">
        <v>190.37</v>
      </c>
      <c r="Q2210" s="21">
        <v>58.56</v>
      </c>
      <c r="R2210" s="21">
        <v>89.07</v>
      </c>
      <c r="S2210" s="21">
        <v>51.02</v>
      </c>
      <c r="T2210" s="21">
        <v>0.15</v>
      </c>
      <c r="U2210" s="21">
        <v>37.46</v>
      </c>
      <c r="V2210" s="21">
        <v>236.26</v>
      </c>
      <c r="W2210" s="21">
        <v>-1.84</v>
      </c>
      <c r="X2210" s="22">
        <v>778.14</v>
      </c>
      <c r="Y2210" s="157">
        <v>103.8</v>
      </c>
      <c r="Z2210" s="157">
        <v>7.5</v>
      </c>
      <c r="AA2210" s="23"/>
      <c r="AB2210" s="23"/>
      <c r="AC2210" s="23"/>
      <c r="AD2210" s="23"/>
      <c r="AE2210" s="23"/>
      <c r="AF2210" s="23"/>
      <c r="AG2210" s="23"/>
      <c r="AH2210" s="23"/>
      <c r="AI2210" s="23"/>
      <c r="AJ2210" s="23"/>
      <c r="AK2210" s="23"/>
      <c r="AL2210" s="23"/>
    </row>
    <row r="2211" spans="2:38">
      <c r="B2211" s="24" t="s">
        <v>518</v>
      </c>
      <c r="C2211" s="24" t="s">
        <v>647</v>
      </c>
      <c r="D2211" s="24" t="s">
        <v>654</v>
      </c>
      <c r="E2211" s="25" t="s">
        <v>655</v>
      </c>
      <c r="F2211" s="48">
        <v>2010</v>
      </c>
      <c r="G2211" s="21">
        <v>252.92</v>
      </c>
      <c r="H2211" s="21">
        <v>79.33</v>
      </c>
      <c r="I2211" s="21">
        <v>0.05</v>
      </c>
      <c r="J2211" s="21">
        <v>35.79</v>
      </c>
      <c r="K2211" s="21">
        <v>0.43</v>
      </c>
      <c r="L2211" s="21">
        <v>368.52</v>
      </c>
      <c r="M2211" s="21">
        <v>86.79</v>
      </c>
      <c r="N2211" s="21">
        <v>114.19</v>
      </c>
      <c r="O2211" s="21">
        <v>3.12</v>
      </c>
      <c r="P2211" s="21">
        <v>204.1</v>
      </c>
      <c r="Q2211" s="21">
        <v>55.35</v>
      </c>
      <c r="R2211" s="21">
        <v>91.69</v>
      </c>
      <c r="S2211" s="21">
        <v>50.05</v>
      </c>
      <c r="T2211" s="21">
        <v>0.15</v>
      </c>
      <c r="U2211" s="21">
        <v>36.229999999999997</v>
      </c>
      <c r="V2211" s="21">
        <v>233.47</v>
      </c>
      <c r="W2211" s="21">
        <v>-2.2599999999999998</v>
      </c>
      <c r="X2211" s="22">
        <v>803.84</v>
      </c>
      <c r="Y2211" s="157">
        <v>105.5</v>
      </c>
      <c r="Z2211" s="157">
        <v>7.6</v>
      </c>
      <c r="AA2211" s="23"/>
      <c r="AB2211" s="23"/>
      <c r="AC2211" s="23"/>
      <c r="AD2211" s="23"/>
      <c r="AE2211" s="23"/>
      <c r="AF2211" s="23"/>
      <c r="AG2211" s="23"/>
      <c r="AH2211" s="23"/>
      <c r="AI2211" s="23"/>
      <c r="AJ2211" s="23"/>
      <c r="AK2211" s="23"/>
      <c r="AL2211" s="23"/>
    </row>
    <row r="2212" spans="2:38">
      <c r="B2212" s="24" t="s">
        <v>518</v>
      </c>
      <c r="C2212" s="24" t="s">
        <v>647</v>
      </c>
      <c r="D2212" s="79" t="s">
        <v>654</v>
      </c>
      <c r="E2212" s="26" t="s">
        <v>655</v>
      </c>
      <c r="F2212" s="49">
        <v>2011</v>
      </c>
      <c r="G2212" s="28">
        <v>231.79</v>
      </c>
      <c r="H2212" s="28">
        <v>59.82</v>
      </c>
      <c r="I2212" s="28">
        <v>0.05</v>
      </c>
      <c r="J2212" s="28">
        <v>33.11</v>
      </c>
      <c r="K2212" s="28">
        <v>0.44</v>
      </c>
      <c r="L2212" s="28">
        <v>325.20999999999998</v>
      </c>
      <c r="M2212" s="28">
        <v>84.05</v>
      </c>
      <c r="N2212" s="28">
        <v>92.45</v>
      </c>
      <c r="O2212" s="28">
        <v>3.14</v>
      </c>
      <c r="P2212" s="28">
        <v>179.63</v>
      </c>
      <c r="Q2212" s="28">
        <v>54.69</v>
      </c>
      <c r="R2212" s="28">
        <v>93.43</v>
      </c>
      <c r="S2212" s="28">
        <v>48.65</v>
      </c>
      <c r="T2212" s="28">
        <v>0.16</v>
      </c>
      <c r="U2212" s="28">
        <v>37.58</v>
      </c>
      <c r="V2212" s="28">
        <v>234.5</v>
      </c>
      <c r="W2212" s="28">
        <v>-2.46</v>
      </c>
      <c r="X2212" s="29">
        <v>736.89</v>
      </c>
      <c r="Y2212" s="158">
        <v>107.1</v>
      </c>
      <c r="Z2212" s="158">
        <v>6.9</v>
      </c>
      <c r="AA2212" s="23"/>
      <c r="AB2212" s="23"/>
      <c r="AC2212" s="23"/>
      <c r="AD2212" s="23"/>
      <c r="AE2212" s="23"/>
      <c r="AF2212" s="23"/>
      <c r="AG2212" s="23"/>
      <c r="AH2212" s="23"/>
      <c r="AI2212" s="23"/>
      <c r="AJ2212" s="23"/>
      <c r="AK2212" s="23"/>
      <c r="AL2212" s="23"/>
    </row>
    <row r="2213" spans="2:38">
      <c r="B2213" s="24" t="s">
        <v>518</v>
      </c>
      <c r="C2213" s="24" t="s">
        <v>647</v>
      </c>
      <c r="D2213" s="18" t="s">
        <v>656</v>
      </c>
      <c r="E2213" s="19" t="s">
        <v>657</v>
      </c>
      <c r="F2213" s="48">
        <v>2005</v>
      </c>
      <c r="G2213" s="21">
        <v>170.8</v>
      </c>
      <c r="H2213" s="21">
        <v>71.62</v>
      </c>
      <c r="I2213" s="21">
        <v>6.92</v>
      </c>
      <c r="J2213" s="21">
        <v>62.46</v>
      </c>
      <c r="K2213" s="21">
        <v>11.62</v>
      </c>
      <c r="L2213" s="21">
        <v>323.42</v>
      </c>
      <c r="M2213" s="21">
        <v>152.31</v>
      </c>
      <c r="N2213" s="21">
        <v>145.02000000000001</v>
      </c>
      <c r="O2213" s="21">
        <v>25.03</v>
      </c>
      <c r="P2213" s="21">
        <v>322.36</v>
      </c>
      <c r="Q2213" s="21">
        <v>239.34</v>
      </c>
      <c r="R2213" s="21">
        <v>0</v>
      </c>
      <c r="S2213" s="21">
        <v>107.97</v>
      </c>
      <c r="T2213" s="21">
        <v>3.81</v>
      </c>
      <c r="U2213" s="21">
        <v>1.41</v>
      </c>
      <c r="V2213" s="21">
        <v>352.53</v>
      </c>
      <c r="W2213" s="21">
        <v>-9.25</v>
      </c>
      <c r="X2213" s="22">
        <v>989.07</v>
      </c>
      <c r="Y2213" s="157">
        <v>125.9</v>
      </c>
      <c r="Z2213" s="157">
        <v>7.9</v>
      </c>
      <c r="AA2213" s="23"/>
      <c r="AB2213" s="23"/>
      <c r="AC2213" s="23"/>
      <c r="AD2213" s="23"/>
      <c r="AE2213" s="23"/>
      <c r="AF2213" s="23"/>
      <c r="AG2213" s="23"/>
      <c r="AH2213" s="23"/>
      <c r="AI2213" s="23"/>
      <c r="AJ2213" s="23"/>
      <c r="AK2213" s="23"/>
      <c r="AL2213" s="23"/>
    </row>
    <row r="2214" spans="2:38">
      <c r="B2214" s="24" t="s">
        <v>518</v>
      </c>
      <c r="C2214" s="24" t="s">
        <v>647</v>
      </c>
      <c r="D2214" s="24" t="s">
        <v>656</v>
      </c>
      <c r="E2214" s="25" t="s">
        <v>657</v>
      </c>
      <c r="F2214" s="48">
        <v>2006</v>
      </c>
      <c r="G2214" s="21">
        <v>177.85</v>
      </c>
      <c r="H2214" s="21">
        <v>73.680000000000007</v>
      </c>
      <c r="I2214" s="21">
        <v>7.91</v>
      </c>
      <c r="J2214" s="21">
        <v>61.95</v>
      </c>
      <c r="K2214" s="21">
        <v>10.77</v>
      </c>
      <c r="L2214" s="21">
        <v>332.16</v>
      </c>
      <c r="M2214" s="21">
        <v>158.77000000000001</v>
      </c>
      <c r="N2214" s="21">
        <v>141.57</v>
      </c>
      <c r="O2214" s="21">
        <v>25.26</v>
      </c>
      <c r="P2214" s="21">
        <v>325.61</v>
      </c>
      <c r="Q2214" s="21">
        <v>227.86</v>
      </c>
      <c r="R2214" s="21">
        <v>0</v>
      </c>
      <c r="S2214" s="21">
        <v>108.15</v>
      </c>
      <c r="T2214" s="21">
        <v>3.84</v>
      </c>
      <c r="U2214" s="21">
        <v>1.43</v>
      </c>
      <c r="V2214" s="21">
        <v>341.28</v>
      </c>
      <c r="W2214" s="21">
        <v>-10.26</v>
      </c>
      <c r="X2214" s="22">
        <v>988.79</v>
      </c>
      <c r="Y2214" s="157">
        <v>127.2</v>
      </c>
      <c r="Z2214" s="157">
        <v>7.8</v>
      </c>
      <c r="AA2214" s="23"/>
      <c r="AB2214" s="23"/>
      <c r="AC2214" s="23"/>
      <c r="AD2214" s="23"/>
      <c r="AE2214" s="23"/>
      <c r="AF2214" s="23"/>
      <c r="AG2214" s="23"/>
      <c r="AH2214" s="23"/>
      <c r="AI2214" s="23"/>
      <c r="AJ2214" s="23"/>
      <c r="AK2214" s="23"/>
      <c r="AL2214" s="23"/>
    </row>
    <row r="2215" spans="2:38">
      <c r="B2215" s="24" t="s">
        <v>518</v>
      </c>
      <c r="C2215" s="24" t="s">
        <v>647</v>
      </c>
      <c r="D2215" s="24" t="s">
        <v>656</v>
      </c>
      <c r="E2215" s="25" t="s">
        <v>657</v>
      </c>
      <c r="F2215" s="48">
        <v>2007</v>
      </c>
      <c r="G2215" s="21">
        <v>172.67</v>
      </c>
      <c r="H2215" s="21">
        <v>72.73</v>
      </c>
      <c r="I2215" s="21">
        <v>8.1</v>
      </c>
      <c r="J2215" s="21">
        <v>61.35</v>
      </c>
      <c r="K2215" s="21">
        <v>10.32</v>
      </c>
      <c r="L2215" s="21">
        <v>325.17</v>
      </c>
      <c r="M2215" s="21">
        <v>160.36000000000001</v>
      </c>
      <c r="N2215" s="21">
        <v>135.61000000000001</v>
      </c>
      <c r="O2215" s="21">
        <v>23.46</v>
      </c>
      <c r="P2215" s="21">
        <v>319.43</v>
      </c>
      <c r="Q2215" s="21">
        <v>226.46</v>
      </c>
      <c r="R2215" s="21">
        <v>0</v>
      </c>
      <c r="S2215" s="21">
        <v>108.95</v>
      </c>
      <c r="T2215" s="21">
        <v>3.63</v>
      </c>
      <c r="U2215" s="21">
        <v>1.34</v>
      </c>
      <c r="V2215" s="21">
        <v>340.38</v>
      </c>
      <c r="W2215" s="21">
        <v>-4.78</v>
      </c>
      <c r="X2215" s="22">
        <v>980.2</v>
      </c>
      <c r="Y2215" s="157">
        <v>128.30000000000001</v>
      </c>
      <c r="Z2215" s="157">
        <v>7.6</v>
      </c>
      <c r="AA2215" s="23"/>
      <c r="AB2215" s="23"/>
      <c r="AC2215" s="23"/>
      <c r="AD2215" s="23"/>
      <c r="AE2215" s="23"/>
      <c r="AF2215" s="23"/>
      <c r="AG2215" s="23"/>
      <c r="AH2215" s="23"/>
      <c r="AI2215" s="23"/>
      <c r="AJ2215" s="23"/>
      <c r="AK2215" s="23"/>
      <c r="AL2215" s="23"/>
    </row>
    <row r="2216" spans="2:38">
      <c r="B2216" s="24" t="s">
        <v>518</v>
      </c>
      <c r="C2216" s="24" t="s">
        <v>647</v>
      </c>
      <c r="D2216" s="24" t="s">
        <v>656</v>
      </c>
      <c r="E2216" s="25" t="s">
        <v>657</v>
      </c>
      <c r="F2216" s="48">
        <v>2008</v>
      </c>
      <c r="G2216" s="21">
        <v>169.84</v>
      </c>
      <c r="H2216" s="21">
        <v>63.3</v>
      </c>
      <c r="I2216" s="21">
        <v>8.31</v>
      </c>
      <c r="J2216" s="21">
        <v>57.28</v>
      </c>
      <c r="K2216" s="21">
        <v>10.55</v>
      </c>
      <c r="L2216" s="21">
        <v>309.27999999999997</v>
      </c>
      <c r="M2216" s="21">
        <v>156.01</v>
      </c>
      <c r="N2216" s="21">
        <v>139.06</v>
      </c>
      <c r="O2216" s="21">
        <v>24.74</v>
      </c>
      <c r="P2216" s="21">
        <v>319.81</v>
      </c>
      <c r="Q2216" s="21">
        <v>211.57</v>
      </c>
      <c r="R2216" s="21">
        <v>0</v>
      </c>
      <c r="S2216" s="21">
        <v>104.53</v>
      </c>
      <c r="T2216" s="21">
        <v>3.69</v>
      </c>
      <c r="U2216" s="21">
        <v>1.32</v>
      </c>
      <c r="V2216" s="21">
        <v>321.12</v>
      </c>
      <c r="W2216" s="21">
        <v>-4.5199999999999996</v>
      </c>
      <c r="X2216" s="22">
        <v>945.7</v>
      </c>
      <c r="Y2216" s="157">
        <v>129.1</v>
      </c>
      <c r="Z2216" s="157">
        <v>7.3</v>
      </c>
      <c r="AA2216" s="23"/>
      <c r="AB2216" s="23"/>
      <c r="AC2216" s="23"/>
      <c r="AD2216" s="23"/>
      <c r="AE2216" s="23"/>
      <c r="AF2216" s="23"/>
      <c r="AG2216" s="23"/>
      <c r="AH2216" s="23"/>
      <c r="AI2216" s="23"/>
      <c r="AJ2216" s="23"/>
      <c r="AK2216" s="23"/>
      <c r="AL2216" s="23"/>
    </row>
    <row r="2217" spans="2:38">
      <c r="B2217" s="24" t="s">
        <v>518</v>
      </c>
      <c r="C2217" s="24" t="s">
        <v>647</v>
      </c>
      <c r="D2217" s="24" t="s">
        <v>656</v>
      </c>
      <c r="E2217" s="25" t="s">
        <v>657</v>
      </c>
      <c r="F2217" s="48">
        <v>2009</v>
      </c>
      <c r="G2217" s="21">
        <v>143.25</v>
      </c>
      <c r="H2217" s="21">
        <v>54.7</v>
      </c>
      <c r="I2217" s="21">
        <v>7.51</v>
      </c>
      <c r="J2217" s="21">
        <v>48.56</v>
      </c>
      <c r="K2217" s="21">
        <v>10.58</v>
      </c>
      <c r="L2217" s="21">
        <v>264.58999999999997</v>
      </c>
      <c r="M2217" s="21">
        <v>138.9</v>
      </c>
      <c r="N2217" s="21">
        <v>125.13</v>
      </c>
      <c r="O2217" s="21">
        <v>24.67</v>
      </c>
      <c r="P2217" s="21">
        <v>288.7</v>
      </c>
      <c r="Q2217" s="21">
        <v>202.57</v>
      </c>
      <c r="R2217" s="21">
        <v>0</v>
      </c>
      <c r="S2217" s="21">
        <v>101.46</v>
      </c>
      <c r="T2217" s="21">
        <v>3.73</v>
      </c>
      <c r="U2217" s="21">
        <v>1.1499999999999999</v>
      </c>
      <c r="V2217" s="21">
        <v>308.92</v>
      </c>
      <c r="W2217" s="21">
        <v>-3.12</v>
      </c>
      <c r="X2217" s="22">
        <v>859.08</v>
      </c>
      <c r="Y2217" s="157">
        <v>129.80000000000001</v>
      </c>
      <c r="Z2217" s="157">
        <v>6.6</v>
      </c>
      <c r="AA2217" s="23"/>
      <c r="AB2217" s="23"/>
      <c r="AC2217" s="23"/>
      <c r="AD2217" s="23"/>
      <c r="AE2217" s="23"/>
      <c r="AF2217" s="23"/>
      <c r="AG2217" s="23"/>
      <c r="AH2217" s="23"/>
      <c r="AI2217" s="23"/>
      <c r="AJ2217" s="23"/>
      <c r="AK2217" s="23"/>
      <c r="AL2217" s="23"/>
    </row>
    <row r="2218" spans="2:38">
      <c r="B2218" s="24" t="s">
        <v>518</v>
      </c>
      <c r="C2218" s="24" t="s">
        <v>647</v>
      </c>
      <c r="D2218" s="24" t="s">
        <v>656</v>
      </c>
      <c r="E2218" s="25" t="s">
        <v>657</v>
      </c>
      <c r="F2218" s="48">
        <v>2010</v>
      </c>
      <c r="G2218" s="21">
        <v>146.06</v>
      </c>
      <c r="H2218" s="21">
        <v>68.040000000000006</v>
      </c>
      <c r="I2218" s="21">
        <v>6.85</v>
      </c>
      <c r="J2218" s="21">
        <v>54.57</v>
      </c>
      <c r="K2218" s="21">
        <v>10.7</v>
      </c>
      <c r="L2218" s="21">
        <v>286.22000000000003</v>
      </c>
      <c r="M2218" s="21">
        <v>142.46</v>
      </c>
      <c r="N2218" s="21">
        <v>139.03</v>
      </c>
      <c r="O2218" s="21">
        <v>27.22</v>
      </c>
      <c r="P2218" s="21">
        <v>308.70999999999998</v>
      </c>
      <c r="Q2218" s="21">
        <v>198.03</v>
      </c>
      <c r="R2218" s="21">
        <v>0</v>
      </c>
      <c r="S2218" s="21">
        <v>99.67</v>
      </c>
      <c r="T2218" s="21">
        <v>3.78</v>
      </c>
      <c r="U2218" s="21">
        <v>1.1599999999999999</v>
      </c>
      <c r="V2218" s="21">
        <v>302.63</v>
      </c>
      <c r="W2218" s="21">
        <v>-5.93</v>
      </c>
      <c r="X2218" s="22">
        <v>891.64</v>
      </c>
      <c r="Y2218" s="157">
        <v>130.9</v>
      </c>
      <c r="Z2218" s="157">
        <v>6.8</v>
      </c>
      <c r="AA2218" s="23"/>
      <c r="AB2218" s="23"/>
      <c r="AC2218" s="23"/>
      <c r="AD2218" s="23"/>
      <c r="AE2218" s="23"/>
      <c r="AF2218" s="23"/>
      <c r="AG2218" s="23"/>
      <c r="AH2218" s="23"/>
      <c r="AI2218" s="23"/>
      <c r="AJ2218" s="23"/>
      <c r="AK2218" s="23"/>
      <c r="AL2218" s="23"/>
    </row>
    <row r="2219" spans="2:38">
      <c r="B2219" s="24" t="s">
        <v>518</v>
      </c>
      <c r="C2219" s="24" t="s">
        <v>647</v>
      </c>
      <c r="D2219" s="79" t="s">
        <v>656</v>
      </c>
      <c r="E2219" s="26" t="s">
        <v>657</v>
      </c>
      <c r="F2219" s="49">
        <v>2011</v>
      </c>
      <c r="G2219" s="28">
        <v>141.01</v>
      </c>
      <c r="H2219" s="28">
        <v>59.78</v>
      </c>
      <c r="I2219" s="28">
        <v>6.94</v>
      </c>
      <c r="J2219" s="28">
        <v>51.08</v>
      </c>
      <c r="K2219" s="28">
        <v>10.93</v>
      </c>
      <c r="L2219" s="28">
        <v>269.73</v>
      </c>
      <c r="M2219" s="28">
        <v>136.88999999999999</v>
      </c>
      <c r="N2219" s="28">
        <v>113.64</v>
      </c>
      <c r="O2219" s="28">
        <v>23</v>
      </c>
      <c r="P2219" s="28">
        <v>273.52999999999997</v>
      </c>
      <c r="Q2219" s="28">
        <v>196.59</v>
      </c>
      <c r="R2219" s="28">
        <v>0</v>
      </c>
      <c r="S2219" s="28">
        <v>96.85</v>
      </c>
      <c r="T2219" s="28">
        <v>3.95</v>
      </c>
      <c r="U2219" s="28">
        <v>1.05</v>
      </c>
      <c r="V2219" s="28">
        <v>298.44</v>
      </c>
      <c r="W2219" s="28">
        <v>-6.67</v>
      </c>
      <c r="X2219" s="29">
        <v>835.03</v>
      </c>
      <c r="Y2219" s="158">
        <v>131.5</v>
      </c>
      <c r="Z2219" s="158">
        <v>6.4</v>
      </c>
      <c r="AA2219" s="23"/>
      <c r="AB2219" s="23"/>
      <c r="AC2219" s="23"/>
      <c r="AD2219" s="23"/>
      <c r="AE2219" s="23"/>
      <c r="AF2219" s="23"/>
      <c r="AG2219" s="23"/>
      <c r="AH2219" s="23"/>
      <c r="AI2219" s="23"/>
      <c r="AJ2219" s="23"/>
      <c r="AK2219" s="23"/>
      <c r="AL2219" s="23"/>
    </row>
    <row r="2220" spans="2:38">
      <c r="B2220" s="24" t="s">
        <v>518</v>
      </c>
      <c r="C2220" s="24" t="s">
        <v>647</v>
      </c>
      <c r="D2220" s="73" t="s">
        <v>658</v>
      </c>
      <c r="E2220" s="19" t="s">
        <v>659</v>
      </c>
      <c r="F2220" s="20">
        <v>2005</v>
      </c>
      <c r="G2220" s="21">
        <v>129.02000000000001</v>
      </c>
      <c r="H2220" s="21">
        <v>57.71</v>
      </c>
      <c r="I2220" s="21">
        <v>15.02</v>
      </c>
      <c r="J2220" s="21">
        <v>47.03</v>
      </c>
      <c r="K2220" s="21">
        <v>6.81</v>
      </c>
      <c r="L2220" s="21">
        <v>255.59</v>
      </c>
      <c r="M2220" s="21">
        <v>146.78</v>
      </c>
      <c r="N2220" s="21">
        <v>172.46</v>
      </c>
      <c r="O2220" s="21">
        <v>10.39</v>
      </c>
      <c r="P2220" s="21">
        <v>329.62</v>
      </c>
      <c r="Q2220" s="21">
        <v>226.96</v>
      </c>
      <c r="R2220" s="21">
        <v>0.91</v>
      </c>
      <c r="S2220" s="21">
        <v>127.68</v>
      </c>
      <c r="T2220" s="21">
        <v>0.62</v>
      </c>
      <c r="U2220" s="21">
        <v>1.52</v>
      </c>
      <c r="V2220" s="21">
        <v>357.69</v>
      </c>
      <c r="W2220" s="21">
        <v>-20.7</v>
      </c>
      <c r="X2220" s="22">
        <v>922.2</v>
      </c>
      <c r="Y2220" s="157">
        <v>130.5</v>
      </c>
      <c r="Z2220" s="157">
        <v>7.1</v>
      </c>
      <c r="AA2220" s="23"/>
      <c r="AB2220" s="23"/>
      <c r="AC2220" s="23"/>
      <c r="AD2220" s="23"/>
      <c r="AE2220" s="23"/>
      <c r="AF2220" s="23"/>
      <c r="AG2220" s="23"/>
      <c r="AH2220" s="23"/>
      <c r="AI2220" s="23"/>
      <c r="AJ2220" s="23"/>
      <c r="AK2220" s="23"/>
      <c r="AL2220" s="23"/>
    </row>
    <row r="2221" spans="2:38">
      <c r="B2221" s="24" t="s">
        <v>518</v>
      </c>
      <c r="C2221" s="24" t="s">
        <v>647</v>
      </c>
      <c r="D2221" s="24" t="s">
        <v>658</v>
      </c>
      <c r="E2221" s="25" t="s">
        <v>659</v>
      </c>
      <c r="F2221" s="20">
        <v>2006</v>
      </c>
      <c r="G2221" s="21">
        <v>139.46</v>
      </c>
      <c r="H2221" s="21">
        <v>51.98</v>
      </c>
      <c r="I2221" s="21">
        <v>17</v>
      </c>
      <c r="J2221" s="21">
        <v>45.91</v>
      </c>
      <c r="K2221" s="21">
        <v>6.31</v>
      </c>
      <c r="L2221" s="21">
        <v>260.67</v>
      </c>
      <c r="M2221" s="21">
        <v>153.72</v>
      </c>
      <c r="N2221" s="21">
        <v>169.26</v>
      </c>
      <c r="O2221" s="21">
        <v>10.44</v>
      </c>
      <c r="P2221" s="21">
        <v>333.43</v>
      </c>
      <c r="Q2221" s="21">
        <v>218.36</v>
      </c>
      <c r="R2221" s="21">
        <v>1.05</v>
      </c>
      <c r="S2221" s="21">
        <v>127.81</v>
      </c>
      <c r="T2221" s="21">
        <v>0.61</v>
      </c>
      <c r="U2221" s="21">
        <v>1.56</v>
      </c>
      <c r="V2221" s="21">
        <v>349.39</v>
      </c>
      <c r="W2221" s="21">
        <v>-21.52</v>
      </c>
      <c r="X2221" s="22">
        <v>921.96</v>
      </c>
      <c r="Y2221" s="157">
        <v>132.1</v>
      </c>
      <c r="Z2221" s="157">
        <v>7</v>
      </c>
      <c r="AA2221" s="23"/>
      <c r="AB2221" s="23"/>
      <c r="AC2221" s="23"/>
      <c r="AD2221" s="23"/>
      <c r="AE2221" s="23"/>
      <c r="AF2221" s="23"/>
      <c r="AG2221" s="23"/>
      <c r="AH2221" s="23"/>
      <c r="AI2221" s="23"/>
      <c r="AJ2221" s="23"/>
      <c r="AK2221" s="23"/>
      <c r="AL2221" s="23"/>
    </row>
    <row r="2222" spans="2:38">
      <c r="B2222" s="24" t="s">
        <v>518</v>
      </c>
      <c r="C2222" s="24" t="s">
        <v>647</v>
      </c>
      <c r="D2222" s="24" t="s">
        <v>658</v>
      </c>
      <c r="E2222" s="25" t="s">
        <v>659</v>
      </c>
      <c r="F2222" s="20">
        <v>2007</v>
      </c>
      <c r="G2222" s="21">
        <v>138.59</v>
      </c>
      <c r="H2222" s="21">
        <v>53.61</v>
      </c>
      <c r="I2222" s="21">
        <v>16.8</v>
      </c>
      <c r="J2222" s="21">
        <v>45.36</v>
      </c>
      <c r="K2222" s="21">
        <v>6.04</v>
      </c>
      <c r="L2222" s="21">
        <v>260.39999999999998</v>
      </c>
      <c r="M2222" s="21">
        <v>156.1</v>
      </c>
      <c r="N2222" s="21">
        <v>160.49</v>
      </c>
      <c r="O2222" s="21">
        <v>9.93</v>
      </c>
      <c r="P2222" s="21">
        <v>326.52</v>
      </c>
      <c r="Q2222" s="21">
        <v>213.26</v>
      </c>
      <c r="R2222" s="21">
        <v>1.05</v>
      </c>
      <c r="S2222" s="21">
        <v>128.80000000000001</v>
      </c>
      <c r="T2222" s="21">
        <v>0.69</v>
      </c>
      <c r="U2222" s="21">
        <v>1.45</v>
      </c>
      <c r="V2222" s="21">
        <v>345.25</v>
      </c>
      <c r="W2222" s="21">
        <v>-18.22</v>
      </c>
      <c r="X2222" s="22">
        <v>913.96</v>
      </c>
      <c r="Y2222" s="157">
        <v>134</v>
      </c>
      <c r="Z2222" s="157">
        <v>6.8</v>
      </c>
      <c r="AA2222" s="23"/>
      <c r="AB2222" s="23"/>
      <c r="AC2222" s="23"/>
      <c r="AD2222" s="23"/>
      <c r="AE2222" s="23"/>
      <c r="AF2222" s="23"/>
      <c r="AG2222" s="23"/>
      <c r="AH2222" s="23"/>
      <c r="AI2222" s="23"/>
      <c r="AJ2222" s="23"/>
      <c r="AK2222" s="23"/>
      <c r="AL2222" s="23"/>
    </row>
    <row r="2223" spans="2:38">
      <c r="B2223" s="24" t="s">
        <v>518</v>
      </c>
      <c r="C2223" s="24" t="s">
        <v>647</v>
      </c>
      <c r="D2223" s="24" t="s">
        <v>658</v>
      </c>
      <c r="E2223" s="25" t="s">
        <v>659</v>
      </c>
      <c r="F2223" s="20">
        <v>2008</v>
      </c>
      <c r="G2223" s="21">
        <v>139.94</v>
      </c>
      <c r="H2223" s="21">
        <v>52.22</v>
      </c>
      <c r="I2223" s="21">
        <v>15.95</v>
      </c>
      <c r="J2223" s="21">
        <v>37.71</v>
      </c>
      <c r="K2223" s="21">
        <v>6.04</v>
      </c>
      <c r="L2223" s="21">
        <v>251.85</v>
      </c>
      <c r="M2223" s="21">
        <v>150.58000000000001</v>
      </c>
      <c r="N2223" s="21">
        <v>165.81</v>
      </c>
      <c r="O2223" s="21">
        <v>10.4</v>
      </c>
      <c r="P2223" s="21">
        <v>326.79000000000002</v>
      </c>
      <c r="Q2223" s="21">
        <v>200.81</v>
      </c>
      <c r="R2223" s="21">
        <v>1</v>
      </c>
      <c r="S2223" s="21">
        <v>124.01</v>
      </c>
      <c r="T2223" s="21">
        <v>0.7</v>
      </c>
      <c r="U2223" s="21">
        <v>1.42</v>
      </c>
      <c r="V2223" s="21">
        <v>327.93</v>
      </c>
      <c r="W2223" s="21">
        <v>-18.16</v>
      </c>
      <c r="X2223" s="22">
        <v>888.42</v>
      </c>
      <c r="Y2223" s="157">
        <v>135.69999999999999</v>
      </c>
      <c r="Z2223" s="157">
        <v>6.5</v>
      </c>
      <c r="AA2223" s="23"/>
      <c r="AB2223" s="23"/>
      <c r="AC2223" s="23"/>
      <c r="AD2223" s="23"/>
      <c r="AE2223" s="23"/>
      <c r="AF2223" s="23"/>
      <c r="AG2223" s="23"/>
      <c r="AH2223" s="23"/>
      <c r="AI2223" s="23"/>
      <c r="AJ2223" s="23"/>
      <c r="AK2223" s="23"/>
      <c r="AL2223" s="23"/>
    </row>
    <row r="2224" spans="2:38">
      <c r="B2224" s="24" t="s">
        <v>518</v>
      </c>
      <c r="C2224" s="24" t="s">
        <v>647</v>
      </c>
      <c r="D2224" s="24" t="s">
        <v>658</v>
      </c>
      <c r="E2224" s="25" t="s">
        <v>659</v>
      </c>
      <c r="F2224" s="20">
        <v>2009</v>
      </c>
      <c r="G2224" s="21">
        <v>128.91</v>
      </c>
      <c r="H2224" s="21">
        <v>48.92</v>
      </c>
      <c r="I2224" s="21">
        <v>15.56</v>
      </c>
      <c r="J2224" s="21">
        <v>30.94</v>
      </c>
      <c r="K2224" s="21">
        <v>6.06</v>
      </c>
      <c r="L2224" s="21">
        <v>230.4</v>
      </c>
      <c r="M2224" s="21">
        <v>134.97</v>
      </c>
      <c r="N2224" s="21">
        <v>148.19999999999999</v>
      </c>
      <c r="O2224" s="21">
        <v>10.38</v>
      </c>
      <c r="P2224" s="21">
        <v>293.54000000000002</v>
      </c>
      <c r="Q2224" s="21">
        <v>195.84</v>
      </c>
      <c r="R2224" s="21">
        <v>0.84</v>
      </c>
      <c r="S2224" s="21">
        <v>120.66</v>
      </c>
      <c r="T2224" s="21">
        <v>0.7</v>
      </c>
      <c r="U2224" s="21">
        <v>1.26</v>
      </c>
      <c r="V2224" s="21">
        <v>319.3</v>
      </c>
      <c r="W2224" s="21">
        <v>-16.23</v>
      </c>
      <c r="X2224" s="22">
        <v>827.01</v>
      </c>
      <c r="Y2224" s="157">
        <v>137.19999999999999</v>
      </c>
      <c r="Z2224" s="157">
        <v>6</v>
      </c>
      <c r="AA2224" s="23"/>
      <c r="AB2224" s="23"/>
      <c r="AC2224" s="23"/>
      <c r="AD2224" s="23"/>
      <c r="AE2224" s="23"/>
      <c r="AF2224" s="23"/>
      <c r="AG2224" s="23"/>
      <c r="AH2224" s="23"/>
      <c r="AI2224" s="23"/>
      <c r="AJ2224" s="23"/>
      <c r="AK2224" s="23"/>
      <c r="AL2224" s="23"/>
    </row>
    <row r="2225" spans="2:38">
      <c r="B2225" s="24" t="s">
        <v>518</v>
      </c>
      <c r="C2225" s="24" t="s">
        <v>647</v>
      </c>
      <c r="D2225" s="24" t="s">
        <v>658</v>
      </c>
      <c r="E2225" s="25" t="s">
        <v>659</v>
      </c>
      <c r="F2225" s="20">
        <v>2010</v>
      </c>
      <c r="G2225" s="21">
        <v>136.31</v>
      </c>
      <c r="H2225" s="21">
        <v>51.07</v>
      </c>
      <c r="I2225" s="21">
        <v>14.85</v>
      </c>
      <c r="J2225" s="21">
        <v>34.590000000000003</v>
      </c>
      <c r="K2225" s="21">
        <v>6.13</v>
      </c>
      <c r="L2225" s="21">
        <v>242.95</v>
      </c>
      <c r="M2225" s="21">
        <v>139.46</v>
      </c>
      <c r="N2225" s="21">
        <v>165.77</v>
      </c>
      <c r="O2225" s="21">
        <v>11.16</v>
      </c>
      <c r="P2225" s="21">
        <v>316.38</v>
      </c>
      <c r="Q2225" s="21">
        <v>191.19</v>
      </c>
      <c r="R2225" s="21">
        <v>0.86</v>
      </c>
      <c r="S2225" s="21">
        <v>118.75</v>
      </c>
      <c r="T2225" s="21">
        <v>0.7</v>
      </c>
      <c r="U2225" s="21">
        <v>1.27</v>
      </c>
      <c r="V2225" s="21">
        <v>312.75</v>
      </c>
      <c r="W2225" s="21">
        <v>-19.940000000000001</v>
      </c>
      <c r="X2225" s="22">
        <v>852.14</v>
      </c>
      <c r="Y2225" s="157">
        <v>138.9</v>
      </c>
      <c r="Z2225" s="157">
        <v>6.1</v>
      </c>
      <c r="AA2225" s="23"/>
      <c r="AB2225" s="23"/>
      <c r="AC2225" s="23"/>
      <c r="AD2225" s="23"/>
      <c r="AE2225" s="23"/>
      <c r="AF2225" s="23"/>
      <c r="AG2225" s="23"/>
      <c r="AH2225" s="23"/>
      <c r="AI2225" s="23"/>
      <c r="AJ2225" s="23"/>
      <c r="AK2225" s="23"/>
      <c r="AL2225" s="23"/>
    </row>
    <row r="2226" spans="2:38">
      <c r="B2226" s="24" t="s">
        <v>518</v>
      </c>
      <c r="C2226" s="24" t="s">
        <v>647</v>
      </c>
      <c r="D2226" s="79" t="s">
        <v>658</v>
      </c>
      <c r="E2226" s="26" t="s">
        <v>659</v>
      </c>
      <c r="F2226" s="27">
        <v>2011</v>
      </c>
      <c r="G2226" s="28">
        <v>130.02000000000001</v>
      </c>
      <c r="H2226" s="28">
        <v>43.03</v>
      </c>
      <c r="I2226" s="28">
        <v>14.42</v>
      </c>
      <c r="J2226" s="28">
        <v>34.01</v>
      </c>
      <c r="K2226" s="28">
        <v>6.26</v>
      </c>
      <c r="L2226" s="28">
        <v>227.74</v>
      </c>
      <c r="M2226" s="28">
        <v>132.15</v>
      </c>
      <c r="N2226" s="28">
        <v>135.94</v>
      </c>
      <c r="O2226" s="28">
        <v>9.9499999999999993</v>
      </c>
      <c r="P2226" s="28">
        <v>278.04000000000002</v>
      </c>
      <c r="Q2226" s="28">
        <v>192.02</v>
      </c>
      <c r="R2226" s="28">
        <v>0.84</v>
      </c>
      <c r="S2226" s="28">
        <v>115.62</v>
      </c>
      <c r="T2226" s="28">
        <v>0.72</v>
      </c>
      <c r="U2226" s="28">
        <v>1.1499999999999999</v>
      </c>
      <c r="V2226" s="28">
        <v>310.35000000000002</v>
      </c>
      <c r="W2226" s="28">
        <v>-21.84</v>
      </c>
      <c r="X2226" s="29">
        <v>794.29</v>
      </c>
      <c r="Y2226" s="158">
        <v>140.19999999999999</v>
      </c>
      <c r="Z2226" s="158">
        <v>5.7</v>
      </c>
      <c r="AA2226" s="23"/>
      <c r="AB2226" s="23"/>
      <c r="AC2226" s="23"/>
      <c r="AD2226" s="23"/>
      <c r="AE2226" s="23"/>
      <c r="AF2226" s="23"/>
      <c r="AG2226" s="23"/>
      <c r="AH2226" s="23"/>
      <c r="AI2226" s="23"/>
      <c r="AJ2226" s="23"/>
      <c r="AK2226" s="23"/>
      <c r="AL2226" s="23"/>
    </row>
    <row r="2227" spans="2:38">
      <c r="B2227" s="24" t="s">
        <v>518</v>
      </c>
      <c r="C2227" s="24" t="s">
        <v>647</v>
      </c>
      <c r="D2227" s="73" t="s">
        <v>660</v>
      </c>
      <c r="E2227" s="19" t="s">
        <v>661</v>
      </c>
      <c r="F2227" s="20">
        <v>2005</v>
      </c>
      <c r="G2227" s="21">
        <v>126.26</v>
      </c>
      <c r="H2227" s="21">
        <v>46.7</v>
      </c>
      <c r="I2227" s="21">
        <v>0.45</v>
      </c>
      <c r="J2227" s="21">
        <v>14.96</v>
      </c>
      <c r="K2227" s="21">
        <v>0.5</v>
      </c>
      <c r="L2227" s="21">
        <v>188.87</v>
      </c>
      <c r="M2227" s="21">
        <v>111.39</v>
      </c>
      <c r="N2227" s="21">
        <v>133.21</v>
      </c>
      <c r="O2227" s="21">
        <v>3.15</v>
      </c>
      <c r="P2227" s="21">
        <v>247.75</v>
      </c>
      <c r="Q2227" s="21">
        <v>57.68</v>
      </c>
      <c r="R2227" s="21">
        <v>0</v>
      </c>
      <c r="S2227" s="21">
        <v>58.01</v>
      </c>
      <c r="T2227" s="21">
        <v>9.61</v>
      </c>
      <c r="U2227" s="21">
        <v>1.22</v>
      </c>
      <c r="V2227" s="21">
        <v>126.52</v>
      </c>
      <c r="W2227" s="21">
        <v>-0.03</v>
      </c>
      <c r="X2227" s="22">
        <v>563.11</v>
      </c>
      <c r="Y2227" s="157">
        <v>100.1</v>
      </c>
      <c r="Z2227" s="157">
        <v>5.6</v>
      </c>
      <c r="AA2227" s="23"/>
      <c r="AB2227" s="23"/>
      <c r="AC2227" s="23"/>
      <c r="AD2227" s="23"/>
      <c r="AE2227" s="23"/>
      <c r="AF2227" s="23"/>
      <c r="AG2227" s="23"/>
      <c r="AH2227" s="23"/>
      <c r="AI2227" s="23"/>
      <c r="AJ2227" s="23"/>
      <c r="AK2227" s="23"/>
      <c r="AL2227" s="23"/>
    </row>
    <row r="2228" spans="2:38">
      <c r="B2228" s="24" t="s">
        <v>518</v>
      </c>
      <c r="C2228" s="24" t="s">
        <v>647</v>
      </c>
      <c r="D2228" s="24" t="s">
        <v>660</v>
      </c>
      <c r="E2228" s="25" t="s">
        <v>661</v>
      </c>
      <c r="F2228" s="20">
        <v>2006</v>
      </c>
      <c r="G2228" s="21">
        <v>134.76</v>
      </c>
      <c r="H2228" s="21">
        <v>45.01</v>
      </c>
      <c r="I2228" s="21">
        <v>0</v>
      </c>
      <c r="J2228" s="21">
        <v>14.15</v>
      </c>
      <c r="K2228" s="21">
        <v>0.46</v>
      </c>
      <c r="L2228" s="21">
        <v>194.39</v>
      </c>
      <c r="M2228" s="21">
        <v>114.98</v>
      </c>
      <c r="N2228" s="21">
        <v>128.02000000000001</v>
      </c>
      <c r="O2228" s="21">
        <v>3.16</v>
      </c>
      <c r="P2228" s="21">
        <v>246.16</v>
      </c>
      <c r="Q2228" s="21">
        <v>56.85</v>
      </c>
      <c r="R2228" s="21">
        <v>0</v>
      </c>
      <c r="S2228" s="21">
        <v>58.19</v>
      </c>
      <c r="T2228" s="21">
        <v>9.6999999999999993</v>
      </c>
      <c r="U2228" s="21">
        <v>1.21</v>
      </c>
      <c r="V2228" s="21">
        <v>125.94</v>
      </c>
      <c r="W2228" s="21">
        <v>-0.09</v>
      </c>
      <c r="X2228" s="22">
        <v>566.4</v>
      </c>
      <c r="Y2228" s="157">
        <v>100.6</v>
      </c>
      <c r="Z2228" s="157">
        <v>5.6</v>
      </c>
      <c r="AA2228" s="23"/>
      <c r="AB2228" s="23"/>
      <c r="AC2228" s="23"/>
      <c r="AD2228" s="23"/>
      <c r="AE2228" s="23"/>
      <c r="AF2228" s="23"/>
      <c r="AG2228" s="23"/>
      <c r="AH2228" s="23"/>
      <c r="AI2228" s="23"/>
      <c r="AJ2228" s="23"/>
      <c r="AK2228" s="23"/>
      <c r="AL2228" s="23"/>
    </row>
    <row r="2229" spans="2:38">
      <c r="B2229" s="24" t="s">
        <v>518</v>
      </c>
      <c r="C2229" s="24" t="s">
        <v>647</v>
      </c>
      <c r="D2229" s="24" t="s">
        <v>660</v>
      </c>
      <c r="E2229" s="25" t="s">
        <v>661</v>
      </c>
      <c r="F2229" s="20">
        <v>2007</v>
      </c>
      <c r="G2229" s="21">
        <v>136.24</v>
      </c>
      <c r="H2229" s="21">
        <v>40.74</v>
      </c>
      <c r="I2229" s="21">
        <v>1.51</v>
      </c>
      <c r="J2229" s="21">
        <v>14.76</v>
      </c>
      <c r="K2229" s="21">
        <v>0.44</v>
      </c>
      <c r="L2229" s="21">
        <v>193.69</v>
      </c>
      <c r="M2229" s="21">
        <v>116.34</v>
      </c>
      <c r="N2229" s="21">
        <v>120</v>
      </c>
      <c r="O2229" s="21">
        <v>3.16</v>
      </c>
      <c r="P2229" s="21">
        <v>239.5</v>
      </c>
      <c r="Q2229" s="21">
        <v>51.77</v>
      </c>
      <c r="R2229" s="21">
        <v>0</v>
      </c>
      <c r="S2229" s="21">
        <v>58.83</v>
      </c>
      <c r="T2229" s="21">
        <v>9.14</v>
      </c>
      <c r="U2229" s="21">
        <v>1.1399999999999999</v>
      </c>
      <c r="V2229" s="21">
        <v>120.88</v>
      </c>
      <c r="W2229" s="21">
        <v>-0.24</v>
      </c>
      <c r="X2229" s="22">
        <v>553.82000000000005</v>
      </c>
      <c r="Y2229" s="157">
        <v>101.5</v>
      </c>
      <c r="Z2229" s="157">
        <v>5.5</v>
      </c>
      <c r="AA2229" s="23"/>
      <c r="AB2229" s="23"/>
      <c r="AC2229" s="23"/>
      <c r="AD2229" s="23"/>
      <c r="AE2229" s="23"/>
      <c r="AF2229" s="23"/>
      <c r="AG2229" s="23"/>
      <c r="AH2229" s="23"/>
      <c r="AI2229" s="23"/>
      <c r="AJ2229" s="23"/>
      <c r="AK2229" s="23"/>
      <c r="AL2229" s="23"/>
    </row>
    <row r="2230" spans="2:38">
      <c r="B2230" s="24" t="s">
        <v>518</v>
      </c>
      <c r="C2230" s="24" t="s">
        <v>647</v>
      </c>
      <c r="D2230" s="24" t="s">
        <v>660</v>
      </c>
      <c r="E2230" s="25" t="s">
        <v>661</v>
      </c>
      <c r="F2230" s="20">
        <v>2008</v>
      </c>
      <c r="G2230" s="21">
        <v>131.13999999999999</v>
      </c>
      <c r="H2230" s="21">
        <v>40.22</v>
      </c>
      <c r="I2230" s="21">
        <v>0.45</v>
      </c>
      <c r="J2230" s="21">
        <v>14.59</v>
      </c>
      <c r="K2230" s="21">
        <v>0.44</v>
      </c>
      <c r="L2230" s="21">
        <v>186.85</v>
      </c>
      <c r="M2230" s="21">
        <v>111.29</v>
      </c>
      <c r="N2230" s="21">
        <v>121.82</v>
      </c>
      <c r="O2230" s="21">
        <v>3.19</v>
      </c>
      <c r="P2230" s="21">
        <v>236.29</v>
      </c>
      <c r="Q2230" s="21">
        <v>52</v>
      </c>
      <c r="R2230" s="21">
        <v>0</v>
      </c>
      <c r="S2230" s="21">
        <v>56.1</v>
      </c>
      <c r="T2230" s="21">
        <v>9.33</v>
      </c>
      <c r="U2230" s="21">
        <v>1</v>
      </c>
      <c r="V2230" s="21">
        <v>118.43</v>
      </c>
      <c r="W2230" s="21">
        <v>-0.26</v>
      </c>
      <c r="X2230" s="22">
        <v>541.29999999999995</v>
      </c>
      <c r="Y2230" s="157">
        <v>102.4</v>
      </c>
      <c r="Z2230" s="157">
        <v>5.3</v>
      </c>
      <c r="AA2230" s="23"/>
      <c r="AB2230" s="23"/>
      <c r="AC2230" s="23"/>
      <c r="AD2230" s="23"/>
      <c r="AE2230" s="23"/>
      <c r="AF2230" s="23"/>
      <c r="AG2230" s="23"/>
      <c r="AH2230" s="23"/>
      <c r="AI2230" s="23"/>
      <c r="AJ2230" s="23"/>
      <c r="AK2230" s="23"/>
      <c r="AL2230" s="23"/>
    </row>
    <row r="2231" spans="2:38">
      <c r="B2231" s="24" t="s">
        <v>518</v>
      </c>
      <c r="C2231" s="24" t="s">
        <v>647</v>
      </c>
      <c r="D2231" s="24" t="s">
        <v>660</v>
      </c>
      <c r="E2231" s="25" t="s">
        <v>661</v>
      </c>
      <c r="F2231" s="20">
        <v>2009</v>
      </c>
      <c r="G2231" s="21">
        <v>110.67</v>
      </c>
      <c r="H2231" s="21">
        <v>38.49</v>
      </c>
      <c r="I2231" s="21">
        <v>0.03</v>
      </c>
      <c r="J2231" s="21">
        <v>10.45</v>
      </c>
      <c r="K2231" s="21">
        <v>0.44</v>
      </c>
      <c r="L2231" s="21">
        <v>160.08000000000001</v>
      </c>
      <c r="M2231" s="21">
        <v>100</v>
      </c>
      <c r="N2231" s="21">
        <v>109.08</v>
      </c>
      <c r="O2231" s="21">
        <v>3.19</v>
      </c>
      <c r="P2231" s="21">
        <v>212.27</v>
      </c>
      <c r="Q2231" s="21">
        <v>50.36</v>
      </c>
      <c r="R2231" s="21">
        <v>0</v>
      </c>
      <c r="S2231" s="21">
        <v>54.45</v>
      </c>
      <c r="T2231" s="21">
        <v>9.43</v>
      </c>
      <c r="U2231" s="21">
        <v>0.93</v>
      </c>
      <c r="V2231" s="21">
        <v>115.16</v>
      </c>
      <c r="W2231" s="21">
        <v>-0.19</v>
      </c>
      <c r="X2231" s="22">
        <v>487.32</v>
      </c>
      <c r="Y2231" s="157">
        <v>102.8</v>
      </c>
      <c r="Z2231" s="157">
        <v>4.7</v>
      </c>
      <c r="AA2231" s="23"/>
      <c r="AB2231" s="23"/>
      <c r="AC2231" s="23"/>
      <c r="AD2231" s="23"/>
      <c r="AE2231" s="23"/>
      <c r="AF2231" s="23"/>
      <c r="AG2231" s="23"/>
      <c r="AH2231" s="23"/>
      <c r="AI2231" s="23"/>
      <c r="AJ2231" s="23"/>
      <c r="AK2231" s="23"/>
      <c r="AL2231" s="23"/>
    </row>
    <row r="2232" spans="2:38">
      <c r="B2232" s="24" t="s">
        <v>518</v>
      </c>
      <c r="C2232" s="24" t="s">
        <v>647</v>
      </c>
      <c r="D2232" s="24" t="s">
        <v>660</v>
      </c>
      <c r="E2232" s="25" t="s">
        <v>661</v>
      </c>
      <c r="F2232" s="20">
        <v>2010</v>
      </c>
      <c r="G2232" s="21">
        <v>108.76</v>
      </c>
      <c r="H2232" s="21">
        <v>41.75</v>
      </c>
      <c r="I2232" s="21">
        <v>0.2</v>
      </c>
      <c r="J2232" s="21">
        <v>11.54</v>
      </c>
      <c r="K2232" s="21">
        <v>0.45</v>
      </c>
      <c r="L2232" s="21">
        <v>162.69</v>
      </c>
      <c r="M2232" s="21">
        <v>102.5</v>
      </c>
      <c r="N2232" s="21">
        <v>122.46</v>
      </c>
      <c r="O2232" s="21">
        <v>3.22</v>
      </c>
      <c r="P2232" s="21">
        <v>228.18</v>
      </c>
      <c r="Q2232" s="21">
        <v>47.58</v>
      </c>
      <c r="R2232" s="21">
        <v>0</v>
      </c>
      <c r="S2232" s="21">
        <v>53.42</v>
      </c>
      <c r="T2232" s="21">
        <v>9.5399999999999991</v>
      </c>
      <c r="U2232" s="21">
        <v>0.98</v>
      </c>
      <c r="V2232" s="21">
        <v>111.52</v>
      </c>
      <c r="W2232" s="21">
        <v>-0.37</v>
      </c>
      <c r="X2232" s="22">
        <v>502.03</v>
      </c>
      <c r="Y2232" s="157">
        <v>103.8</v>
      </c>
      <c r="Z2232" s="157">
        <v>4.8</v>
      </c>
      <c r="AA2232" s="23"/>
      <c r="AB2232" s="23"/>
      <c r="AC2232" s="23"/>
      <c r="AD2232" s="23"/>
      <c r="AE2232" s="23"/>
      <c r="AF2232" s="23"/>
      <c r="AG2232" s="23"/>
      <c r="AH2232" s="23"/>
      <c r="AI2232" s="23"/>
      <c r="AJ2232" s="23"/>
      <c r="AK2232" s="23"/>
      <c r="AL2232" s="23"/>
    </row>
    <row r="2233" spans="2:38">
      <c r="B2233" s="24" t="s">
        <v>518</v>
      </c>
      <c r="C2233" s="24" t="s">
        <v>647</v>
      </c>
      <c r="D2233" s="79" t="s">
        <v>660</v>
      </c>
      <c r="E2233" s="26" t="s">
        <v>661</v>
      </c>
      <c r="F2233" s="27">
        <v>2011</v>
      </c>
      <c r="G2233" s="28">
        <v>99.69</v>
      </c>
      <c r="H2233" s="28">
        <v>44.99</v>
      </c>
      <c r="I2233" s="28">
        <v>0.01</v>
      </c>
      <c r="J2233" s="28">
        <v>10.74</v>
      </c>
      <c r="K2233" s="28">
        <v>0.46</v>
      </c>
      <c r="L2233" s="28">
        <v>155.9</v>
      </c>
      <c r="M2233" s="28">
        <v>97.61</v>
      </c>
      <c r="N2233" s="28">
        <v>98.24</v>
      </c>
      <c r="O2233" s="28">
        <v>3.24</v>
      </c>
      <c r="P2233" s="28">
        <v>199.09</v>
      </c>
      <c r="Q2233" s="28">
        <v>46.75</v>
      </c>
      <c r="R2233" s="28">
        <v>0</v>
      </c>
      <c r="S2233" s="28">
        <v>51.94</v>
      </c>
      <c r="T2233" s="28">
        <v>9.9600000000000009</v>
      </c>
      <c r="U2233" s="28">
        <v>0.86</v>
      </c>
      <c r="V2233" s="28">
        <v>109.51</v>
      </c>
      <c r="W2233" s="28">
        <v>-0.47</v>
      </c>
      <c r="X2233" s="29">
        <v>464.02</v>
      </c>
      <c r="Y2233" s="158">
        <v>105</v>
      </c>
      <c r="Z2233" s="158">
        <v>4.4000000000000004</v>
      </c>
      <c r="AA2233" s="23"/>
      <c r="AB2233" s="23"/>
      <c r="AC2233" s="23"/>
      <c r="AD2233" s="23"/>
      <c r="AE2233" s="23"/>
      <c r="AF2233" s="23"/>
      <c r="AG2233" s="23"/>
      <c r="AH2233" s="23"/>
      <c r="AI2233" s="23"/>
      <c r="AJ2233" s="23"/>
      <c r="AK2233" s="23"/>
      <c r="AL2233" s="23"/>
    </row>
    <row r="2234" spans="2:38">
      <c r="B2234" s="24" t="s">
        <v>518</v>
      </c>
      <c r="C2234" s="33" t="s">
        <v>662</v>
      </c>
      <c r="D2234" s="37" t="s">
        <v>662</v>
      </c>
      <c r="E2234" s="38"/>
      <c r="F2234" s="39">
        <v>2005</v>
      </c>
      <c r="G2234" s="40">
        <v>1050.5899999999999</v>
      </c>
      <c r="H2234" s="40">
        <v>458.41</v>
      </c>
      <c r="I2234" s="40">
        <v>22.42</v>
      </c>
      <c r="J2234" s="40">
        <v>262.27999999999997</v>
      </c>
      <c r="K2234" s="40">
        <v>39.32</v>
      </c>
      <c r="L2234" s="40">
        <v>1833.01</v>
      </c>
      <c r="M2234" s="40">
        <v>881.19</v>
      </c>
      <c r="N2234" s="40">
        <v>960.89</v>
      </c>
      <c r="O2234" s="40">
        <v>114.23</v>
      </c>
      <c r="P2234" s="40">
        <v>1956.31</v>
      </c>
      <c r="Q2234" s="40">
        <v>1008.86</v>
      </c>
      <c r="R2234" s="40">
        <v>109.54</v>
      </c>
      <c r="S2234" s="40">
        <v>630.79999999999995</v>
      </c>
      <c r="T2234" s="40">
        <v>14.54</v>
      </c>
      <c r="U2234" s="40">
        <v>56.21</v>
      </c>
      <c r="V2234" s="40">
        <v>1819.94</v>
      </c>
      <c r="W2234" s="40">
        <v>-94.4</v>
      </c>
      <c r="X2234" s="41">
        <v>5514.87</v>
      </c>
      <c r="Y2234" s="160">
        <v>770.8</v>
      </c>
      <c r="Z2234" s="163">
        <v>7.2</v>
      </c>
      <c r="AA2234" s="23"/>
      <c r="AB2234" s="23"/>
      <c r="AC2234" s="23"/>
      <c r="AD2234" s="23"/>
      <c r="AE2234" s="23"/>
      <c r="AF2234" s="23"/>
      <c r="AG2234" s="23"/>
      <c r="AH2234" s="23"/>
      <c r="AI2234" s="23"/>
      <c r="AJ2234" s="23"/>
      <c r="AK2234" s="23"/>
      <c r="AL2234" s="23"/>
    </row>
    <row r="2235" spans="2:38">
      <c r="B2235" s="24" t="s">
        <v>518</v>
      </c>
      <c r="C2235" s="37" t="s">
        <v>662</v>
      </c>
      <c r="D2235" s="37" t="s">
        <v>662</v>
      </c>
      <c r="E2235" s="46"/>
      <c r="F2235" s="39">
        <v>2006</v>
      </c>
      <c r="G2235" s="40">
        <v>1114.8499999999999</v>
      </c>
      <c r="H2235" s="40">
        <v>412.64</v>
      </c>
      <c r="I2235" s="40">
        <v>24.94</v>
      </c>
      <c r="J2235" s="40">
        <v>255.57</v>
      </c>
      <c r="K2235" s="40">
        <v>36.5</v>
      </c>
      <c r="L2235" s="40">
        <v>1844.5</v>
      </c>
      <c r="M2235" s="40">
        <v>914.6</v>
      </c>
      <c r="N2235" s="40">
        <v>935.55</v>
      </c>
      <c r="O2235" s="40">
        <v>115.1</v>
      </c>
      <c r="P2235" s="40">
        <v>1965.25</v>
      </c>
      <c r="Q2235" s="40">
        <v>978.57</v>
      </c>
      <c r="R2235" s="40">
        <v>108.66</v>
      </c>
      <c r="S2235" s="40">
        <v>631.99</v>
      </c>
      <c r="T2235" s="40">
        <v>14.64</v>
      </c>
      <c r="U2235" s="40">
        <v>57.45</v>
      </c>
      <c r="V2235" s="40">
        <v>1791.32</v>
      </c>
      <c r="W2235" s="40">
        <v>-94.36</v>
      </c>
      <c r="X2235" s="41">
        <v>5506.7</v>
      </c>
      <c r="Y2235" s="160">
        <v>777.39999999999986</v>
      </c>
      <c r="Z2235" s="163">
        <v>7.1</v>
      </c>
      <c r="AA2235" s="23"/>
      <c r="AB2235" s="23"/>
      <c r="AC2235" s="23"/>
      <c r="AD2235" s="23"/>
      <c r="AE2235" s="23"/>
      <c r="AF2235" s="23"/>
      <c r="AG2235" s="23"/>
      <c r="AH2235" s="23"/>
      <c r="AI2235" s="23"/>
      <c r="AJ2235" s="23"/>
      <c r="AK2235" s="23"/>
      <c r="AL2235" s="23"/>
    </row>
    <row r="2236" spans="2:38">
      <c r="B2236" s="24" t="s">
        <v>518</v>
      </c>
      <c r="C2236" s="37" t="s">
        <v>662</v>
      </c>
      <c r="D2236" s="37" t="s">
        <v>662</v>
      </c>
      <c r="E2236" s="46"/>
      <c r="F2236" s="39">
        <v>2007</v>
      </c>
      <c r="G2236" s="40">
        <v>1089.1199999999999</v>
      </c>
      <c r="H2236" s="40">
        <v>397.84</v>
      </c>
      <c r="I2236" s="40">
        <v>26.43</v>
      </c>
      <c r="J2236" s="40">
        <v>253.88</v>
      </c>
      <c r="K2236" s="40">
        <v>34.950000000000003</v>
      </c>
      <c r="L2236" s="40">
        <v>1802.22</v>
      </c>
      <c r="M2236" s="40">
        <v>914.73</v>
      </c>
      <c r="N2236" s="40">
        <v>888.85</v>
      </c>
      <c r="O2236" s="40">
        <v>107.51</v>
      </c>
      <c r="P2236" s="40">
        <v>1911.09</v>
      </c>
      <c r="Q2236" s="40">
        <v>957</v>
      </c>
      <c r="R2236" s="40">
        <v>106.44</v>
      </c>
      <c r="S2236" s="40">
        <v>637.17999999999995</v>
      </c>
      <c r="T2236" s="40">
        <v>14.02</v>
      </c>
      <c r="U2236" s="40">
        <v>57.83</v>
      </c>
      <c r="V2236" s="40">
        <v>1772.48</v>
      </c>
      <c r="W2236" s="40">
        <v>-75.260000000000005</v>
      </c>
      <c r="X2236" s="41">
        <v>5410.52</v>
      </c>
      <c r="Y2236" s="160">
        <v>784.30000000000007</v>
      </c>
      <c r="Z2236" s="163">
        <v>6.9</v>
      </c>
      <c r="AA2236" s="23"/>
      <c r="AB2236" s="23"/>
      <c r="AC2236" s="23"/>
      <c r="AD2236" s="23"/>
      <c r="AE2236" s="23"/>
      <c r="AF2236" s="23"/>
      <c r="AG2236" s="23"/>
      <c r="AH2236" s="23"/>
      <c r="AI2236" s="23"/>
      <c r="AJ2236" s="23"/>
      <c r="AK2236" s="23"/>
      <c r="AL2236" s="23"/>
    </row>
    <row r="2237" spans="2:38">
      <c r="B2237" s="24" t="s">
        <v>518</v>
      </c>
      <c r="C2237" s="37" t="s">
        <v>662</v>
      </c>
      <c r="D2237" s="37" t="s">
        <v>662</v>
      </c>
      <c r="E2237" s="46"/>
      <c r="F2237" s="39">
        <v>2008</v>
      </c>
      <c r="G2237" s="40">
        <v>1097.77</v>
      </c>
      <c r="H2237" s="40">
        <v>390.39</v>
      </c>
      <c r="I2237" s="40">
        <v>24.95</v>
      </c>
      <c r="J2237" s="40">
        <v>240.84</v>
      </c>
      <c r="K2237" s="40">
        <v>35.700000000000003</v>
      </c>
      <c r="L2237" s="40">
        <v>1789.65</v>
      </c>
      <c r="M2237" s="40">
        <v>889.97</v>
      </c>
      <c r="N2237" s="40">
        <v>906.68</v>
      </c>
      <c r="O2237" s="40">
        <v>112.88</v>
      </c>
      <c r="P2237" s="40">
        <v>1909.53</v>
      </c>
      <c r="Q2237" s="40">
        <v>902.2</v>
      </c>
      <c r="R2237" s="40">
        <v>95.16</v>
      </c>
      <c r="S2237" s="40">
        <v>610.94000000000005</v>
      </c>
      <c r="T2237" s="40">
        <v>14.27</v>
      </c>
      <c r="U2237" s="40">
        <v>56.92</v>
      </c>
      <c r="V2237" s="40">
        <v>1679.49</v>
      </c>
      <c r="W2237" s="40">
        <v>-74.16</v>
      </c>
      <c r="X2237" s="41">
        <v>5304.5</v>
      </c>
      <c r="Y2237" s="160">
        <v>791</v>
      </c>
      <c r="Z2237" s="163">
        <v>6.7</v>
      </c>
      <c r="AA2237" s="23"/>
      <c r="AB2237" s="23"/>
      <c r="AC2237" s="23"/>
      <c r="AD2237" s="23"/>
      <c r="AE2237" s="23"/>
      <c r="AF2237" s="23"/>
      <c r="AG2237" s="23"/>
      <c r="AH2237" s="23"/>
      <c r="AI2237" s="23"/>
      <c r="AJ2237" s="23"/>
      <c r="AK2237" s="23"/>
      <c r="AL2237" s="23"/>
    </row>
    <row r="2238" spans="2:38">
      <c r="B2238" s="24" t="s">
        <v>518</v>
      </c>
      <c r="C2238" s="37" t="s">
        <v>662</v>
      </c>
      <c r="D2238" s="37" t="s">
        <v>662</v>
      </c>
      <c r="E2238" s="46"/>
      <c r="F2238" s="39">
        <v>2009</v>
      </c>
      <c r="G2238" s="40">
        <v>961.72</v>
      </c>
      <c r="H2238" s="40">
        <v>353.68</v>
      </c>
      <c r="I2238" s="40">
        <v>23.49</v>
      </c>
      <c r="J2238" s="40">
        <v>208.3</v>
      </c>
      <c r="K2238" s="40">
        <v>35.450000000000003</v>
      </c>
      <c r="L2238" s="40">
        <v>1582.64</v>
      </c>
      <c r="M2238" s="40">
        <v>800.65</v>
      </c>
      <c r="N2238" s="40">
        <v>811.36</v>
      </c>
      <c r="O2238" s="40">
        <v>112.57</v>
      </c>
      <c r="P2238" s="40">
        <v>1724.57</v>
      </c>
      <c r="Q2238" s="40">
        <v>868.75</v>
      </c>
      <c r="R2238" s="40">
        <v>89.91</v>
      </c>
      <c r="S2238" s="40">
        <v>593.17999999999995</v>
      </c>
      <c r="T2238" s="40">
        <v>14.41</v>
      </c>
      <c r="U2238" s="40">
        <v>53.27</v>
      </c>
      <c r="V2238" s="40">
        <v>1619.52</v>
      </c>
      <c r="W2238" s="40">
        <v>-64.66</v>
      </c>
      <c r="X2238" s="41">
        <v>4862.07</v>
      </c>
      <c r="Y2238" s="160">
        <v>796</v>
      </c>
      <c r="Z2238" s="163">
        <v>6.1</v>
      </c>
      <c r="AA2238" s="23"/>
      <c r="AB2238" s="23"/>
      <c r="AC2238" s="23"/>
      <c r="AD2238" s="23"/>
      <c r="AE2238" s="23"/>
      <c r="AF2238" s="23"/>
      <c r="AG2238" s="23"/>
      <c r="AH2238" s="23"/>
      <c r="AI2238" s="23"/>
      <c r="AJ2238" s="23"/>
      <c r="AK2238" s="23"/>
      <c r="AL2238" s="23"/>
    </row>
    <row r="2239" spans="2:38">
      <c r="B2239" s="24" t="s">
        <v>518</v>
      </c>
      <c r="C2239" s="37" t="s">
        <v>662</v>
      </c>
      <c r="D2239" s="37" t="s">
        <v>662</v>
      </c>
      <c r="E2239" s="46"/>
      <c r="F2239" s="39">
        <v>2010</v>
      </c>
      <c r="G2239" s="40">
        <v>984.21</v>
      </c>
      <c r="H2239" s="40">
        <v>402.07</v>
      </c>
      <c r="I2239" s="40">
        <v>21.95</v>
      </c>
      <c r="J2239" s="40">
        <v>228.16</v>
      </c>
      <c r="K2239" s="40">
        <v>35.89</v>
      </c>
      <c r="L2239" s="40">
        <v>1672.28</v>
      </c>
      <c r="M2239" s="40">
        <v>825.8</v>
      </c>
      <c r="N2239" s="40">
        <v>908.27</v>
      </c>
      <c r="O2239" s="40">
        <v>123.5</v>
      </c>
      <c r="P2239" s="40">
        <v>1857.57</v>
      </c>
      <c r="Q2239" s="40">
        <v>844.25</v>
      </c>
      <c r="R2239" s="40">
        <v>92.55</v>
      </c>
      <c r="S2239" s="40">
        <v>582.78</v>
      </c>
      <c r="T2239" s="40">
        <v>14.56</v>
      </c>
      <c r="U2239" s="40">
        <v>51.85</v>
      </c>
      <c r="V2239" s="40">
        <v>1585.99</v>
      </c>
      <c r="W2239" s="40">
        <v>-83.23</v>
      </c>
      <c r="X2239" s="41">
        <v>5032.6000000000004</v>
      </c>
      <c r="Y2239" s="160">
        <v>803.2</v>
      </c>
      <c r="Z2239" s="163">
        <v>6.3</v>
      </c>
      <c r="AA2239" s="23"/>
      <c r="AB2239" s="23"/>
      <c r="AC2239" s="23"/>
      <c r="AD2239" s="23"/>
      <c r="AE2239" s="23"/>
      <c r="AF2239" s="23"/>
      <c r="AG2239" s="23"/>
      <c r="AH2239" s="23"/>
      <c r="AI2239" s="23"/>
      <c r="AJ2239" s="23"/>
      <c r="AK2239" s="23"/>
      <c r="AL2239" s="23"/>
    </row>
    <row r="2240" spans="2:38">
      <c r="B2240" s="24" t="s">
        <v>518</v>
      </c>
      <c r="C2240" s="37" t="s">
        <v>662</v>
      </c>
      <c r="D2240" s="37" t="s">
        <v>662</v>
      </c>
      <c r="E2240" s="46"/>
      <c r="F2240" s="43">
        <v>2011</v>
      </c>
      <c r="G2240" s="44">
        <v>916.52</v>
      </c>
      <c r="H2240" s="44">
        <v>345.07</v>
      </c>
      <c r="I2240" s="44">
        <v>21.49</v>
      </c>
      <c r="J2240" s="44">
        <v>214.93</v>
      </c>
      <c r="K2240" s="44">
        <v>36.74</v>
      </c>
      <c r="L2240" s="44">
        <v>1534.74</v>
      </c>
      <c r="M2240" s="44">
        <v>785.46</v>
      </c>
      <c r="N2240" s="44">
        <v>739.77</v>
      </c>
      <c r="O2240" s="44">
        <v>105.65</v>
      </c>
      <c r="P2240" s="44">
        <v>1630.88</v>
      </c>
      <c r="Q2240" s="44">
        <v>842</v>
      </c>
      <c r="R2240" s="44">
        <v>94.27</v>
      </c>
      <c r="S2240" s="44">
        <v>566.54</v>
      </c>
      <c r="T2240" s="44">
        <v>15.2</v>
      </c>
      <c r="U2240" s="44">
        <v>52.96</v>
      </c>
      <c r="V2240" s="44">
        <v>1570.98</v>
      </c>
      <c r="W2240" s="44">
        <v>-91.13</v>
      </c>
      <c r="X2240" s="45">
        <v>4645.46</v>
      </c>
      <c r="Y2240" s="161">
        <v>808.89999999999986</v>
      </c>
      <c r="Z2240" s="164">
        <v>5.7</v>
      </c>
      <c r="AA2240" s="23"/>
      <c r="AB2240" s="23"/>
      <c r="AC2240" s="23"/>
      <c r="AD2240" s="23"/>
      <c r="AE2240" s="23"/>
      <c r="AF2240" s="23"/>
      <c r="AG2240" s="23"/>
      <c r="AH2240" s="23"/>
      <c r="AI2240" s="23"/>
      <c r="AJ2240" s="23"/>
      <c r="AK2240" s="23"/>
      <c r="AL2240" s="23"/>
    </row>
    <row r="2241" spans="2:38">
      <c r="B2241" s="24" t="s">
        <v>518</v>
      </c>
      <c r="C2241" s="18" t="s">
        <v>663</v>
      </c>
      <c r="D2241" s="18" t="s">
        <v>663</v>
      </c>
      <c r="E2241" s="47" t="s">
        <v>664</v>
      </c>
      <c r="F2241" s="51">
        <v>2005</v>
      </c>
      <c r="G2241" s="52">
        <v>241.73</v>
      </c>
      <c r="H2241" s="52">
        <v>85.05</v>
      </c>
      <c r="I2241" s="52">
        <v>0</v>
      </c>
      <c r="J2241" s="52">
        <v>25.9</v>
      </c>
      <c r="K2241" s="52">
        <v>3.08</v>
      </c>
      <c r="L2241" s="52">
        <v>355.76</v>
      </c>
      <c r="M2241" s="52">
        <v>164.84</v>
      </c>
      <c r="N2241" s="52">
        <v>209.89</v>
      </c>
      <c r="O2241" s="52">
        <v>36.18</v>
      </c>
      <c r="P2241" s="52">
        <v>410.91</v>
      </c>
      <c r="Q2241" s="52">
        <v>131.06</v>
      </c>
      <c r="R2241" s="52">
        <v>219.33</v>
      </c>
      <c r="S2241" s="52">
        <v>100.97</v>
      </c>
      <c r="T2241" s="52">
        <v>9.9700000000000006</v>
      </c>
      <c r="U2241" s="52">
        <v>18.690000000000001</v>
      </c>
      <c r="V2241" s="52">
        <v>480.02</v>
      </c>
      <c r="W2241" s="52">
        <v>2.06</v>
      </c>
      <c r="X2241" s="53">
        <v>1248.75</v>
      </c>
      <c r="Y2241" s="162">
        <v>136.4</v>
      </c>
      <c r="Z2241" s="157">
        <v>9.1999999999999993</v>
      </c>
      <c r="AA2241" s="23"/>
      <c r="AB2241" s="23"/>
      <c r="AC2241" s="23"/>
      <c r="AD2241" s="23"/>
      <c r="AE2241" s="23"/>
      <c r="AF2241" s="23"/>
      <c r="AG2241" s="23"/>
      <c r="AH2241" s="23"/>
      <c r="AI2241" s="23"/>
      <c r="AJ2241" s="23"/>
      <c r="AK2241" s="23"/>
      <c r="AL2241" s="23"/>
    </row>
    <row r="2242" spans="2:38">
      <c r="B2242" s="24" t="s">
        <v>518</v>
      </c>
      <c r="C2242" s="24" t="s">
        <v>663</v>
      </c>
      <c r="D2242" s="24" t="s">
        <v>663</v>
      </c>
      <c r="E2242" s="25" t="s">
        <v>664</v>
      </c>
      <c r="F2242" s="20">
        <v>2006</v>
      </c>
      <c r="G2242" s="21">
        <v>258.20999999999998</v>
      </c>
      <c r="H2242" s="21">
        <v>78.73</v>
      </c>
      <c r="I2242" s="21">
        <v>0</v>
      </c>
      <c r="J2242" s="21">
        <v>24.52</v>
      </c>
      <c r="K2242" s="21">
        <v>2.86</v>
      </c>
      <c r="L2242" s="21">
        <v>364.32</v>
      </c>
      <c r="M2242" s="21">
        <v>171.23</v>
      </c>
      <c r="N2242" s="21">
        <v>200.85</v>
      </c>
      <c r="O2242" s="21">
        <v>36.25</v>
      </c>
      <c r="P2242" s="21">
        <v>408.34</v>
      </c>
      <c r="Q2242" s="21">
        <v>128.25</v>
      </c>
      <c r="R2242" s="21">
        <v>216.09</v>
      </c>
      <c r="S2242" s="21">
        <v>99.51</v>
      </c>
      <c r="T2242" s="21">
        <v>9.75</v>
      </c>
      <c r="U2242" s="21">
        <v>19.55</v>
      </c>
      <c r="V2242" s="21">
        <v>473.15</v>
      </c>
      <c r="W2242" s="21">
        <v>3.92</v>
      </c>
      <c r="X2242" s="22">
        <v>1249.73</v>
      </c>
      <c r="Y2242" s="157">
        <v>138</v>
      </c>
      <c r="Z2242" s="157">
        <v>9.1</v>
      </c>
      <c r="AA2242" s="23"/>
      <c r="AB2242" s="23"/>
      <c r="AC2242" s="23"/>
      <c r="AD2242" s="23"/>
      <c r="AE2242" s="23"/>
      <c r="AF2242" s="23"/>
      <c r="AG2242" s="23"/>
      <c r="AH2242" s="23"/>
      <c r="AI2242" s="23"/>
      <c r="AJ2242" s="23"/>
      <c r="AK2242" s="23"/>
      <c r="AL2242" s="23"/>
    </row>
    <row r="2243" spans="2:38">
      <c r="B2243" s="24" t="s">
        <v>518</v>
      </c>
      <c r="C2243" s="24" t="s">
        <v>663</v>
      </c>
      <c r="D2243" s="24" t="s">
        <v>663</v>
      </c>
      <c r="E2243" s="25" t="s">
        <v>664</v>
      </c>
      <c r="F2243" s="20">
        <v>2007</v>
      </c>
      <c r="G2243" s="21">
        <v>239.69</v>
      </c>
      <c r="H2243" s="21">
        <v>74.05</v>
      </c>
      <c r="I2243" s="21">
        <v>0</v>
      </c>
      <c r="J2243" s="21">
        <v>24.74</v>
      </c>
      <c r="K2243" s="21">
        <v>2.74</v>
      </c>
      <c r="L2243" s="21">
        <v>341.21</v>
      </c>
      <c r="M2243" s="21">
        <v>172.51</v>
      </c>
      <c r="N2243" s="21">
        <v>194.75</v>
      </c>
      <c r="O2243" s="21">
        <v>34.4</v>
      </c>
      <c r="P2243" s="21">
        <v>401.66</v>
      </c>
      <c r="Q2243" s="21">
        <v>122.98</v>
      </c>
      <c r="R2243" s="21">
        <v>225.56</v>
      </c>
      <c r="S2243" s="21">
        <v>102.5</v>
      </c>
      <c r="T2243" s="21">
        <v>10.9</v>
      </c>
      <c r="U2243" s="21">
        <v>19.95</v>
      </c>
      <c r="V2243" s="21">
        <v>481.9</v>
      </c>
      <c r="W2243" s="21">
        <v>4.67</v>
      </c>
      <c r="X2243" s="22">
        <v>1229.43</v>
      </c>
      <c r="Y2243" s="157">
        <v>139.69999999999999</v>
      </c>
      <c r="Z2243" s="157">
        <v>8.8000000000000007</v>
      </c>
      <c r="AA2243" s="23"/>
      <c r="AB2243" s="23"/>
      <c r="AC2243" s="23"/>
      <c r="AD2243" s="23"/>
      <c r="AE2243" s="23"/>
      <c r="AF2243" s="23"/>
      <c r="AG2243" s="23"/>
      <c r="AH2243" s="23"/>
      <c r="AI2243" s="23"/>
      <c r="AJ2243" s="23"/>
      <c r="AK2243" s="23"/>
      <c r="AL2243" s="23"/>
    </row>
    <row r="2244" spans="2:38">
      <c r="B2244" s="24" t="s">
        <v>518</v>
      </c>
      <c r="C2244" s="24" t="s">
        <v>663</v>
      </c>
      <c r="D2244" s="24" t="s">
        <v>663</v>
      </c>
      <c r="E2244" s="25" t="s">
        <v>664</v>
      </c>
      <c r="F2244" s="20">
        <v>2008</v>
      </c>
      <c r="G2244" s="21">
        <v>258.76</v>
      </c>
      <c r="H2244" s="21">
        <v>75.81</v>
      </c>
      <c r="I2244" s="21">
        <v>0</v>
      </c>
      <c r="J2244" s="21">
        <v>20.02</v>
      </c>
      <c r="K2244" s="21">
        <v>2.78</v>
      </c>
      <c r="L2244" s="21">
        <v>357.38</v>
      </c>
      <c r="M2244" s="21">
        <v>167.21</v>
      </c>
      <c r="N2244" s="21">
        <v>201.55</v>
      </c>
      <c r="O2244" s="21">
        <v>38.43</v>
      </c>
      <c r="P2244" s="21">
        <v>407.18</v>
      </c>
      <c r="Q2244" s="21">
        <v>117.32</v>
      </c>
      <c r="R2244" s="21">
        <v>206.04</v>
      </c>
      <c r="S2244" s="21">
        <v>99.74</v>
      </c>
      <c r="T2244" s="21">
        <v>10.84</v>
      </c>
      <c r="U2244" s="21">
        <v>20.350000000000001</v>
      </c>
      <c r="V2244" s="21">
        <v>454.3</v>
      </c>
      <c r="W2244" s="21">
        <v>5.13</v>
      </c>
      <c r="X2244" s="22">
        <v>1223.99</v>
      </c>
      <c r="Y2244" s="157">
        <v>141.30000000000001</v>
      </c>
      <c r="Z2244" s="157">
        <v>8.6999999999999993</v>
      </c>
      <c r="AA2244" s="23"/>
      <c r="AB2244" s="23"/>
      <c r="AC2244" s="23"/>
      <c r="AD2244" s="23"/>
      <c r="AE2244" s="23"/>
      <c r="AF2244" s="23"/>
      <c r="AG2244" s="23"/>
      <c r="AH2244" s="23"/>
      <c r="AI2244" s="23"/>
      <c r="AJ2244" s="23"/>
      <c r="AK2244" s="23"/>
      <c r="AL2244" s="23"/>
    </row>
    <row r="2245" spans="2:38">
      <c r="B2245" s="24" t="s">
        <v>518</v>
      </c>
      <c r="C2245" s="24" t="s">
        <v>663</v>
      </c>
      <c r="D2245" s="24" t="s">
        <v>663</v>
      </c>
      <c r="E2245" s="25" t="s">
        <v>664</v>
      </c>
      <c r="F2245" s="20">
        <v>2009</v>
      </c>
      <c r="G2245" s="21">
        <v>231.26</v>
      </c>
      <c r="H2245" s="21">
        <v>64.45</v>
      </c>
      <c r="I2245" s="21">
        <v>0</v>
      </c>
      <c r="J2245" s="21">
        <v>17.399999999999999</v>
      </c>
      <c r="K2245" s="21">
        <v>2.78</v>
      </c>
      <c r="L2245" s="21">
        <v>315.89999999999998</v>
      </c>
      <c r="M2245" s="21">
        <v>150.55000000000001</v>
      </c>
      <c r="N2245" s="21">
        <v>182.18</v>
      </c>
      <c r="O2245" s="21">
        <v>36.22</v>
      </c>
      <c r="P2245" s="21">
        <v>368.95</v>
      </c>
      <c r="Q2245" s="21">
        <v>115.15</v>
      </c>
      <c r="R2245" s="21">
        <v>206.82</v>
      </c>
      <c r="S2245" s="21">
        <v>95.99</v>
      </c>
      <c r="T2245" s="21">
        <v>10.82</v>
      </c>
      <c r="U2245" s="21">
        <v>20.37</v>
      </c>
      <c r="V2245" s="21">
        <v>449.15</v>
      </c>
      <c r="W2245" s="21">
        <v>5.76</v>
      </c>
      <c r="X2245" s="22">
        <v>1139.76</v>
      </c>
      <c r="Y2245" s="157">
        <v>142.4</v>
      </c>
      <c r="Z2245" s="157">
        <v>8</v>
      </c>
      <c r="AA2245" s="23"/>
      <c r="AB2245" s="23"/>
      <c r="AC2245" s="23"/>
      <c r="AD2245" s="23"/>
      <c r="AE2245" s="23"/>
      <c r="AF2245" s="23"/>
      <c r="AG2245" s="23"/>
      <c r="AH2245" s="23"/>
      <c r="AI2245" s="23"/>
      <c r="AJ2245" s="23"/>
      <c r="AK2245" s="23"/>
      <c r="AL2245" s="23"/>
    </row>
    <row r="2246" spans="2:38">
      <c r="B2246" s="24" t="s">
        <v>518</v>
      </c>
      <c r="C2246" s="24" t="s">
        <v>663</v>
      </c>
      <c r="D2246" s="24" t="s">
        <v>663</v>
      </c>
      <c r="E2246" s="25" t="s">
        <v>664</v>
      </c>
      <c r="F2246" s="20">
        <v>2010</v>
      </c>
      <c r="G2246" s="21">
        <v>236.2</v>
      </c>
      <c r="H2246" s="21">
        <v>73.2</v>
      </c>
      <c r="I2246" s="21">
        <v>0</v>
      </c>
      <c r="J2246" s="21">
        <v>18.14</v>
      </c>
      <c r="K2246" s="21">
        <v>2.82</v>
      </c>
      <c r="L2246" s="21">
        <v>330.36</v>
      </c>
      <c r="M2246" s="21">
        <v>154.44999999999999</v>
      </c>
      <c r="N2246" s="21">
        <v>203.3</v>
      </c>
      <c r="O2246" s="21">
        <v>40.04</v>
      </c>
      <c r="P2246" s="21">
        <v>397.79</v>
      </c>
      <c r="Q2246" s="21">
        <v>110.9</v>
      </c>
      <c r="R2246" s="21">
        <v>196.82</v>
      </c>
      <c r="S2246" s="21">
        <v>93.63</v>
      </c>
      <c r="T2246" s="21">
        <v>10.84</v>
      </c>
      <c r="U2246" s="21">
        <v>20.87</v>
      </c>
      <c r="V2246" s="21">
        <v>433.05</v>
      </c>
      <c r="W2246" s="21">
        <v>4.62</v>
      </c>
      <c r="X2246" s="22">
        <v>1165.83</v>
      </c>
      <c r="Y2246" s="157">
        <v>144</v>
      </c>
      <c r="Z2246" s="157">
        <v>8.1</v>
      </c>
      <c r="AA2246" s="23"/>
      <c r="AB2246" s="23"/>
      <c r="AC2246" s="23"/>
      <c r="AD2246" s="23"/>
      <c r="AE2246" s="23"/>
      <c r="AF2246" s="23"/>
      <c r="AG2246" s="23"/>
      <c r="AH2246" s="23"/>
      <c r="AI2246" s="23"/>
      <c r="AJ2246" s="23"/>
      <c r="AK2246" s="23"/>
      <c r="AL2246" s="23"/>
    </row>
    <row r="2247" spans="2:38">
      <c r="B2247" s="24" t="s">
        <v>518</v>
      </c>
      <c r="C2247" s="24" t="s">
        <v>663</v>
      </c>
      <c r="D2247" s="79" t="s">
        <v>663</v>
      </c>
      <c r="E2247" s="26" t="s">
        <v>664</v>
      </c>
      <c r="F2247" s="27">
        <v>2011</v>
      </c>
      <c r="G2247" s="28">
        <v>222.97</v>
      </c>
      <c r="H2247" s="28">
        <v>60.79</v>
      </c>
      <c r="I2247" s="28">
        <v>0</v>
      </c>
      <c r="J2247" s="28">
        <v>16.82</v>
      </c>
      <c r="K2247" s="28">
        <v>2.88</v>
      </c>
      <c r="L2247" s="28">
        <v>303.45999999999998</v>
      </c>
      <c r="M2247" s="28">
        <v>147.30000000000001</v>
      </c>
      <c r="N2247" s="28">
        <v>167.53</v>
      </c>
      <c r="O2247" s="28">
        <v>35.090000000000003</v>
      </c>
      <c r="P2247" s="28">
        <v>349.91</v>
      </c>
      <c r="Q2247" s="28">
        <v>109.59</v>
      </c>
      <c r="R2247" s="28">
        <v>191.99</v>
      </c>
      <c r="S2247" s="28">
        <v>91.21</v>
      </c>
      <c r="T2247" s="28">
        <v>11.35</v>
      </c>
      <c r="U2247" s="28">
        <v>20.89</v>
      </c>
      <c r="V2247" s="28">
        <v>425.04</v>
      </c>
      <c r="W2247" s="28">
        <v>5.9</v>
      </c>
      <c r="X2247" s="29">
        <v>1084.31</v>
      </c>
      <c r="Y2247" s="158">
        <v>145.1</v>
      </c>
      <c r="Z2247" s="158">
        <v>7.5</v>
      </c>
      <c r="AA2247" s="23"/>
      <c r="AB2247" s="23"/>
      <c r="AC2247" s="23"/>
      <c r="AD2247" s="23"/>
      <c r="AE2247" s="23"/>
      <c r="AF2247" s="23"/>
      <c r="AG2247" s="23"/>
      <c r="AH2247" s="23"/>
      <c r="AI2247" s="23"/>
      <c r="AJ2247" s="23"/>
      <c r="AK2247" s="23"/>
      <c r="AL2247" s="23"/>
    </row>
    <row r="2248" spans="2:38">
      <c r="B2248" s="24" t="s">
        <v>518</v>
      </c>
      <c r="C2248" s="18" t="s">
        <v>665</v>
      </c>
      <c r="D2248" s="73" t="s">
        <v>665</v>
      </c>
      <c r="E2248" s="19" t="s">
        <v>666</v>
      </c>
      <c r="F2248" s="48">
        <v>2005</v>
      </c>
      <c r="G2248" s="21">
        <v>200.74</v>
      </c>
      <c r="H2248" s="21">
        <v>62.95</v>
      </c>
      <c r="I2248" s="21">
        <v>0</v>
      </c>
      <c r="J2248" s="21">
        <v>23.58</v>
      </c>
      <c r="K2248" s="21">
        <v>2.85</v>
      </c>
      <c r="L2248" s="21">
        <v>290.12</v>
      </c>
      <c r="M2248" s="21">
        <v>164.84</v>
      </c>
      <c r="N2248" s="21">
        <v>214.13</v>
      </c>
      <c r="O2248" s="21">
        <v>14.39</v>
      </c>
      <c r="P2248" s="21">
        <v>393.35</v>
      </c>
      <c r="Q2248" s="21">
        <v>100.13</v>
      </c>
      <c r="R2248" s="21">
        <v>205.35</v>
      </c>
      <c r="S2248" s="21">
        <v>97.65</v>
      </c>
      <c r="T2248" s="21">
        <v>13.71</v>
      </c>
      <c r="U2248" s="21">
        <v>8.08</v>
      </c>
      <c r="V2248" s="21">
        <v>424.91</v>
      </c>
      <c r="W2248" s="21">
        <v>-1.03</v>
      </c>
      <c r="X2248" s="22">
        <v>1107.3599999999999</v>
      </c>
      <c r="Y2248" s="157">
        <v>149.6</v>
      </c>
      <c r="Z2248" s="157">
        <v>7.4</v>
      </c>
      <c r="AA2248" s="23"/>
      <c r="AB2248" s="23"/>
      <c r="AC2248" s="23"/>
      <c r="AD2248" s="23"/>
      <c r="AE2248" s="23"/>
      <c r="AF2248" s="23"/>
      <c r="AG2248" s="23"/>
      <c r="AH2248" s="23"/>
      <c r="AI2248" s="23"/>
      <c r="AJ2248" s="23"/>
      <c r="AK2248" s="23"/>
      <c r="AL2248" s="23"/>
    </row>
    <row r="2249" spans="2:38">
      <c r="B2249" s="24" t="s">
        <v>518</v>
      </c>
      <c r="C2249" s="24" t="s">
        <v>665</v>
      </c>
      <c r="D2249" s="24" t="s">
        <v>665</v>
      </c>
      <c r="E2249" s="25" t="s">
        <v>666</v>
      </c>
      <c r="F2249" s="48">
        <v>2006</v>
      </c>
      <c r="G2249" s="21">
        <v>220.22</v>
      </c>
      <c r="H2249" s="21">
        <v>57.31</v>
      </c>
      <c r="I2249" s="21">
        <v>0</v>
      </c>
      <c r="J2249" s="21">
        <v>22.19</v>
      </c>
      <c r="K2249" s="21">
        <v>2.65</v>
      </c>
      <c r="L2249" s="21">
        <v>302.36</v>
      </c>
      <c r="M2249" s="21">
        <v>172.83</v>
      </c>
      <c r="N2249" s="21">
        <v>211.64</v>
      </c>
      <c r="O2249" s="21">
        <v>14.47</v>
      </c>
      <c r="P2249" s="21">
        <v>398.94</v>
      </c>
      <c r="Q2249" s="21">
        <v>96.7</v>
      </c>
      <c r="R2249" s="21">
        <v>210.71</v>
      </c>
      <c r="S2249" s="21">
        <v>96.98</v>
      </c>
      <c r="T2249" s="21">
        <v>13.53</v>
      </c>
      <c r="U2249" s="21">
        <v>8.6300000000000008</v>
      </c>
      <c r="V2249" s="21">
        <v>426.55</v>
      </c>
      <c r="W2249" s="21">
        <v>-0.41</v>
      </c>
      <c r="X2249" s="22">
        <v>1127.45</v>
      </c>
      <c r="Y2249" s="157">
        <v>150.5</v>
      </c>
      <c r="Z2249" s="157">
        <v>7.5</v>
      </c>
      <c r="AA2249" s="23"/>
      <c r="AB2249" s="23"/>
      <c r="AC2249" s="23"/>
      <c r="AD2249" s="23"/>
      <c r="AE2249" s="23"/>
      <c r="AF2249" s="23"/>
      <c r="AG2249" s="23"/>
      <c r="AH2249" s="23"/>
      <c r="AI2249" s="23"/>
      <c r="AJ2249" s="23"/>
      <c r="AK2249" s="23"/>
      <c r="AL2249" s="23"/>
    </row>
    <row r="2250" spans="2:38">
      <c r="B2250" s="24" t="s">
        <v>518</v>
      </c>
      <c r="C2250" s="24" t="s">
        <v>665</v>
      </c>
      <c r="D2250" s="24" t="s">
        <v>665</v>
      </c>
      <c r="E2250" s="25" t="s">
        <v>666</v>
      </c>
      <c r="F2250" s="48">
        <v>2007</v>
      </c>
      <c r="G2250" s="21">
        <v>219.11</v>
      </c>
      <c r="H2250" s="21">
        <v>54.43</v>
      </c>
      <c r="I2250" s="21">
        <v>0</v>
      </c>
      <c r="J2250" s="21">
        <v>22.64</v>
      </c>
      <c r="K2250" s="21">
        <v>2.54</v>
      </c>
      <c r="L2250" s="21">
        <v>298.72000000000003</v>
      </c>
      <c r="M2250" s="21">
        <v>173.8</v>
      </c>
      <c r="N2250" s="21">
        <v>204.95</v>
      </c>
      <c r="O2250" s="21">
        <v>13.69</v>
      </c>
      <c r="P2250" s="21">
        <v>392.44</v>
      </c>
      <c r="Q2250" s="21">
        <v>93.77</v>
      </c>
      <c r="R2250" s="21">
        <v>211.2</v>
      </c>
      <c r="S2250" s="21">
        <v>101.44</v>
      </c>
      <c r="T2250" s="21">
        <v>14.35</v>
      </c>
      <c r="U2250" s="21">
        <v>8.74</v>
      </c>
      <c r="V2250" s="21">
        <v>429.5</v>
      </c>
      <c r="W2250" s="21">
        <v>0.14000000000000001</v>
      </c>
      <c r="X2250" s="22">
        <v>1120.79</v>
      </c>
      <c r="Y2250" s="157">
        <v>152.1</v>
      </c>
      <c r="Z2250" s="157">
        <v>7.4</v>
      </c>
      <c r="AA2250" s="23"/>
      <c r="AB2250" s="23"/>
      <c r="AC2250" s="23"/>
      <c r="AD2250" s="23"/>
      <c r="AE2250" s="23"/>
      <c r="AF2250" s="23"/>
      <c r="AG2250" s="23"/>
      <c r="AH2250" s="23"/>
      <c r="AI2250" s="23"/>
      <c r="AJ2250" s="23"/>
      <c r="AK2250" s="23"/>
      <c r="AL2250" s="23"/>
    </row>
    <row r="2251" spans="2:38">
      <c r="B2251" s="24" t="s">
        <v>518</v>
      </c>
      <c r="C2251" s="24" t="s">
        <v>665</v>
      </c>
      <c r="D2251" s="24" t="s">
        <v>665</v>
      </c>
      <c r="E2251" s="25" t="s">
        <v>666</v>
      </c>
      <c r="F2251" s="48">
        <v>2008</v>
      </c>
      <c r="G2251" s="21">
        <v>220.78</v>
      </c>
      <c r="H2251" s="21">
        <v>55.82</v>
      </c>
      <c r="I2251" s="21">
        <v>0</v>
      </c>
      <c r="J2251" s="21">
        <v>18.8</v>
      </c>
      <c r="K2251" s="21">
        <v>2.71</v>
      </c>
      <c r="L2251" s="21">
        <v>298.12</v>
      </c>
      <c r="M2251" s="21">
        <v>165.71</v>
      </c>
      <c r="N2251" s="21">
        <v>208.86</v>
      </c>
      <c r="O2251" s="21">
        <v>14.01</v>
      </c>
      <c r="P2251" s="21">
        <v>388.57</v>
      </c>
      <c r="Q2251" s="21">
        <v>88.32</v>
      </c>
      <c r="R2251" s="21">
        <v>196.75</v>
      </c>
      <c r="S2251" s="21">
        <v>99.05</v>
      </c>
      <c r="T2251" s="21">
        <v>14.34</v>
      </c>
      <c r="U2251" s="21">
        <v>8.8699999999999992</v>
      </c>
      <c r="V2251" s="21">
        <v>407.34</v>
      </c>
      <c r="W2251" s="21">
        <v>0.28999999999999998</v>
      </c>
      <c r="X2251" s="22">
        <v>1094.33</v>
      </c>
      <c r="Y2251" s="157">
        <v>153.19999999999999</v>
      </c>
      <c r="Z2251" s="157">
        <v>7.1</v>
      </c>
      <c r="AA2251" s="23"/>
      <c r="AB2251" s="23"/>
      <c r="AC2251" s="23"/>
      <c r="AD2251" s="23"/>
      <c r="AE2251" s="23"/>
      <c r="AF2251" s="23"/>
      <c r="AG2251" s="23"/>
      <c r="AH2251" s="23"/>
      <c r="AI2251" s="23"/>
      <c r="AJ2251" s="23"/>
      <c r="AK2251" s="23"/>
      <c r="AL2251" s="23"/>
    </row>
    <row r="2252" spans="2:38">
      <c r="B2252" s="24" t="s">
        <v>518</v>
      </c>
      <c r="C2252" s="24" t="s">
        <v>665</v>
      </c>
      <c r="D2252" s="24" t="s">
        <v>665</v>
      </c>
      <c r="E2252" s="25" t="s">
        <v>666</v>
      </c>
      <c r="F2252" s="48">
        <v>2009</v>
      </c>
      <c r="G2252" s="21">
        <v>205.61</v>
      </c>
      <c r="H2252" s="21">
        <v>47.78</v>
      </c>
      <c r="I2252" s="21">
        <v>0</v>
      </c>
      <c r="J2252" s="21">
        <v>16.260000000000002</v>
      </c>
      <c r="K2252" s="21">
        <v>2.61</v>
      </c>
      <c r="L2252" s="21">
        <v>272.27</v>
      </c>
      <c r="M2252" s="21">
        <v>149.06</v>
      </c>
      <c r="N2252" s="21">
        <v>183.59</v>
      </c>
      <c r="O2252" s="21">
        <v>13.98</v>
      </c>
      <c r="P2252" s="21">
        <v>346.63</v>
      </c>
      <c r="Q2252" s="21">
        <v>82.35</v>
      </c>
      <c r="R2252" s="21">
        <v>197.12</v>
      </c>
      <c r="S2252" s="21">
        <v>95.54</v>
      </c>
      <c r="T2252" s="21">
        <v>14.35</v>
      </c>
      <c r="U2252" s="21">
        <v>8.77</v>
      </c>
      <c r="V2252" s="21">
        <v>398.13</v>
      </c>
      <c r="W2252" s="21">
        <v>0.95</v>
      </c>
      <c r="X2252" s="22">
        <v>1017.98</v>
      </c>
      <c r="Y2252" s="157">
        <v>154.19999999999999</v>
      </c>
      <c r="Z2252" s="157">
        <v>6.6</v>
      </c>
      <c r="AA2252" s="23"/>
      <c r="AB2252" s="23"/>
      <c r="AC2252" s="23"/>
      <c r="AD2252" s="23"/>
      <c r="AE2252" s="23"/>
      <c r="AF2252" s="23"/>
      <c r="AG2252" s="23"/>
      <c r="AH2252" s="23"/>
      <c r="AI2252" s="23"/>
      <c r="AJ2252" s="23"/>
      <c r="AK2252" s="23"/>
      <c r="AL2252" s="23"/>
    </row>
    <row r="2253" spans="2:38">
      <c r="B2253" s="24" t="s">
        <v>518</v>
      </c>
      <c r="C2253" s="24" t="s">
        <v>665</v>
      </c>
      <c r="D2253" s="24" t="s">
        <v>665</v>
      </c>
      <c r="E2253" s="25" t="s">
        <v>666</v>
      </c>
      <c r="F2253" s="48">
        <v>2010</v>
      </c>
      <c r="G2253" s="21">
        <v>207.94</v>
      </c>
      <c r="H2253" s="21">
        <v>52.08</v>
      </c>
      <c r="I2253" s="21">
        <v>0</v>
      </c>
      <c r="J2253" s="21">
        <v>17.43</v>
      </c>
      <c r="K2253" s="21">
        <v>2.66</v>
      </c>
      <c r="L2253" s="21">
        <v>280.11</v>
      </c>
      <c r="M2253" s="21">
        <v>153.07</v>
      </c>
      <c r="N2253" s="21">
        <v>203.17</v>
      </c>
      <c r="O2253" s="21">
        <v>15.14</v>
      </c>
      <c r="P2253" s="21">
        <v>371.38</v>
      </c>
      <c r="Q2253" s="21">
        <v>80.260000000000005</v>
      </c>
      <c r="R2253" s="21">
        <v>184.25</v>
      </c>
      <c r="S2253" s="21">
        <v>93.41</v>
      </c>
      <c r="T2253" s="21">
        <v>14.42</v>
      </c>
      <c r="U2253" s="21">
        <v>8.9600000000000009</v>
      </c>
      <c r="V2253" s="21">
        <v>381.3</v>
      </c>
      <c r="W2253" s="21">
        <v>-0.21</v>
      </c>
      <c r="X2253" s="22">
        <v>1032.58</v>
      </c>
      <c r="Y2253" s="157">
        <v>154.69999999999999</v>
      </c>
      <c r="Z2253" s="157">
        <v>6.7</v>
      </c>
      <c r="AA2253" s="23"/>
      <c r="AB2253" s="23"/>
      <c r="AC2253" s="23"/>
      <c r="AD2253" s="23"/>
      <c r="AE2253" s="23"/>
      <c r="AF2253" s="23"/>
      <c r="AG2253" s="23"/>
      <c r="AH2253" s="23"/>
      <c r="AI2253" s="23"/>
      <c r="AJ2253" s="23"/>
      <c r="AK2253" s="23"/>
      <c r="AL2253" s="23"/>
    </row>
    <row r="2254" spans="2:38">
      <c r="B2254" s="24" t="s">
        <v>518</v>
      </c>
      <c r="C2254" s="24" t="s">
        <v>665</v>
      </c>
      <c r="D2254" s="24" t="s">
        <v>665</v>
      </c>
      <c r="E2254" s="26" t="s">
        <v>666</v>
      </c>
      <c r="F2254" s="49">
        <v>2011</v>
      </c>
      <c r="G2254" s="28">
        <v>193.57</v>
      </c>
      <c r="H2254" s="28">
        <v>42.64</v>
      </c>
      <c r="I2254" s="28">
        <v>0</v>
      </c>
      <c r="J2254" s="28">
        <v>16.14</v>
      </c>
      <c r="K2254" s="28">
        <v>2.74</v>
      </c>
      <c r="L2254" s="28">
        <v>255.09</v>
      </c>
      <c r="M2254" s="28">
        <v>145.74</v>
      </c>
      <c r="N2254" s="28">
        <v>170.44</v>
      </c>
      <c r="O2254" s="28">
        <v>13.3</v>
      </c>
      <c r="P2254" s="28">
        <v>329.49</v>
      </c>
      <c r="Q2254" s="28">
        <v>81.319999999999993</v>
      </c>
      <c r="R2254" s="28">
        <v>183.92</v>
      </c>
      <c r="S2254" s="28">
        <v>91.27</v>
      </c>
      <c r="T2254" s="28">
        <v>15.12</v>
      </c>
      <c r="U2254" s="28">
        <v>8.86</v>
      </c>
      <c r="V2254" s="28">
        <v>380.48</v>
      </c>
      <c r="W2254" s="28">
        <v>-0.14000000000000001</v>
      </c>
      <c r="X2254" s="29">
        <v>964.91</v>
      </c>
      <c r="Y2254" s="158">
        <v>154.9</v>
      </c>
      <c r="Z2254" s="158">
        <v>6.2</v>
      </c>
      <c r="AA2254" s="23"/>
      <c r="AB2254" s="23"/>
      <c r="AC2254" s="23"/>
      <c r="AD2254" s="23"/>
      <c r="AE2254" s="23"/>
      <c r="AF2254" s="23"/>
      <c r="AG2254" s="23"/>
      <c r="AH2254" s="23"/>
      <c r="AI2254" s="23"/>
      <c r="AJ2254" s="23"/>
      <c r="AK2254" s="23"/>
      <c r="AL2254" s="23"/>
    </row>
    <row r="2255" spans="2:38">
      <c r="B2255" s="30" t="s">
        <v>667</v>
      </c>
      <c r="C2255" s="67" t="s">
        <v>667</v>
      </c>
      <c r="D2255" s="67" t="s">
        <v>667</v>
      </c>
      <c r="E2255" s="68"/>
      <c r="F2255" s="39">
        <v>2005</v>
      </c>
      <c r="G2255" s="40">
        <v>12739.25</v>
      </c>
      <c r="H2255" s="40">
        <v>4894.57</v>
      </c>
      <c r="I2255" s="40">
        <v>3660.61</v>
      </c>
      <c r="J2255" s="40">
        <v>2347.73</v>
      </c>
      <c r="K2255" s="40">
        <v>366.35</v>
      </c>
      <c r="L2255" s="40">
        <v>24008.52</v>
      </c>
      <c r="M2255" s="40">
        <v>9062.51</v>
      </c>
      <c r="N2255" s="40">
        <v>10511.91</v>
      </c>
      <c r="O2255" s="40">
        <v>1079.4000000000001</v>
      </c>
      <c r="P2255" s="40">
        <v>20653.82</v>
      </c>
      <c r="Q2255" s="40">
        <v>8676.73</v>
      </c>
      <c r="R2255" s="40">
        <v>6298.22</v>
      </c>
      <c r="S2255" s="40">
        <v>6013.86</v>
      </c>
      <c r="T2255" s="40">
        <v>311.36</v>
      </c>
      <c r="U2255" s="40">
        <v>279.51</v>
      </c>
      <c r="V2255" s="40">
        <v>21579.67</v>
      </c>
      <c r="W2255" s="40">
        <v>-227.93</v>
      </c>
      <c r="X2255" s="41">
        <v>66014.080000000002</v>
      </c>
      <c r="Y2255" s="160">
        <v>8203.1</v>
      </c>
      <c r="Z2255" s="163">
        <v>8</v>
      </c>
      <c r="AA2255" s="23"/>
      <c r="AB2255" s="23"/>
      <c r="AC2255" s="23"/>
      <c r="AD2255" s="23"/>
      <c r="AE2255" s="23"/>
      <c r="AF2255" s="23"/>
      <c r="AG2255" s="23"/>
      <c r="AH2255" s="23"/>
      <c r="AI2255" s="23"/>
      <c r="AJ2255" s="23"/>
      <c r="AK2255" s="23"/>
      <c r="AL2255" s="23"/>
    </row>
    <row r="2256" spans="2:38">
      <c r="B2256" s="36" t="s">
        <v>667</v>
      </c>
      <c r="C2256" s="36" t="s">
        <v>667</v>
      </c>
      <c r="D2256" s="36" t="s">
        <v>667</v>
      </c>
      <c r="E2256" s="68"/>
      <c r="F2256" s="39">
        <v>2006</v>
      </c>
      <c r="G2256" s="40">
        <v>13603.67</v>
      </c>
      <c r="H2256" s="40">
        <v>4378.76</v>
      </c>
      <c r="I2256" s="40">
        <v>3488.21</v>
      </c>
      <c r="J2256" s="40">
        <v>2284.1999999999998</v>
      </c>
      <c r="K2256" s="40">
        <v>340.01</v>
      </c>
      <c r="L2256" s="40">
        <v>24094.85</v>
      </c>
      <c r="M2256" s="40">
        <v>9411.41</v>
      </c>
      <c r="N2256" s="40">
        <v>10197.31</v>
      </c>
      <c r="O2256" s="40">
        <v>1085.8399999999999</v>
      </c>
      <c r="P2256" s="40">
        <v>20694.57</v>
      </c>
      <c r="Q2256" s="40">
        <v>8521.7199999999993</v>
      </c>
      <c r="R2256" s="40">
        <v>6340.23</v>
      </c>
      <c r="S2256" s="40">
        <v>5968.13</v>
      </c>
      <c r="T2256" s="40">
        <v>307.55</v>
      </c>
      <c r="U2256" s="40">
        <v>292.06</v>
      </c>
      <c r="V2256" s="40">
        <v>21429.69</v>
      </c>
      <c r="W2256" s="40">
        <v>-180.94</v>
      </c>
      <c r="X2256" s="41">
        <v>66038.16</v>
      </c>
      <c r="Y2256" s="160">
        <v>8270.9999999999982</v>
      </c>
      <c r="Z2256" s="163">
        <v>8</v>
      </c>
      <c r="AA2256" s="23"/>
      <c r="AB2256" s="23"/>
      <c r="AC2256" s="23"/>
      <c r="AD2256" s="23"/>
      <c r="AE2256" s="23"/>
      <c r="AF2256" s="23"/>
      <c r="AG2256" s="23"/>
      <c r="AH2256" s="23"/>
      <c r="AI2256" s="23"/>
      <c r="AJ2256" s="23"/>
      <c r="AK2256" s="23"/>
      <c r="AL2256" s="23"/>
    </row>
    <row r="2257" spans="2:38">
      <c r="B2257" s="36" t="s">
        <v>667</v>
      </c>
      <c r="C2257" s="36" t="s">
        <v>667</v>
      </c>
      <c r="D2257" s="36" t="s">
        <v>667</v>
      </c>
      <c r="E2257" s="68"/>
      <c r="F2257" s="39">
        <v>2007</v>
      </c>
      <c r="G2257" s="40">
        <v>13181.61</v>
      </c>
      <c r="H2257" s="40">
        <v>4182.25</v>
      </c>
      <c r="I2257" s="40">
        <v>3372.11</v>
      </c>
      <c r="J2257" s="40">
        <v>2297.77</v>
      </c>
      <c r="K2257" s="40">
        <v>325.61</v>
      </c>
      <c r="L2257" s="40">
        <v>23359.34</v>
      </c>
      <c r="M2257" s="40">
        <v>9402.4699999999993</v>
      </c>
      <c r="N2257" s="40">
        <v>9769.61</v>
      </c>
      <c r="O2257" s="40">
        <v>1019.13</v>
      </c>
      <c r="P2257" s="40">
        <v>20191.21</v>
      </c>
      <c r="Q2257" s="40">
        <v>8419.49</v>
      </c>
      <c r="R2257" s="40">
        <v>6310.22</v>
      </c>
      <c r="S2257" s="40">
        <v>6106.32</v>
      </c>
      <c r="T2257" s="40">
        <v>322.11</v>
      </c>
      <c r="U2257" s="40">
        <v>291.33999999999997</v>
      </c>
      <c r="V2257" s="40">
        <v>21449.48</v>
      </c>
      <c r="W2257" s="40">
        <v>-86.57</v>
      </c>
      <c r="X2257" s="41">
        <v>64913.46</v>
      </c>
      <c r="Y2257" s="160">
        <v>8351.1</v>
      </c>
      <c r="Z2257" s="163">
        <v>7.8</v>
      </c>
      <c r="AA2257" s="23"/>
      <c r="AB2257" s="23"/>
      <c r="AC2257" s="23"/>
      <c r="AD2257" s="23"/>
      <c r="AE2257" s="23"/>
      <c r="AF2257" s="23"/>
      <c r="AG2257" s="23"/>
      <c r="AH2257" s="23"/>
      <c r="AI2257" s="23"/>
      <c r="AJ2257" s="23"/>
      <c r="AK2257" s="23"/>
      <c r="AL2257" s="23"/>
    </row>
    <row r="2258" spans="2:38">
      <c r="B2258" s="36" t="s">
        <v>667</v>
      </c>
      <c r="C2258" s="36" t="s">
        <v>667</v>
      </c>
      <c r="D2258" s="36" t="s">
        <v>667</v>
      </c>
      <c r="E2258" s="68"/>
      <c r="F2258" s="39">
        <v>2008</v>
      </c>
      <c r="G2258" s="40">
        <v>13274.24</v>
      </c>
      <c r="H2258" s="40">
        <v>4223.6899999999996</v>
      </c>
      <c r="I2258" s="40">
        <v>2693.74</v>
      </c>
      <c r="J2258" s="40">
        <v>2012.29</v>
      </c>
      <c r="K2258" s="40">
        <v>331.76</v>
      </c>
      <c r="L2258" s="40">
        <v>22535.72</v>
      </c>
      <c r="M2258" s="40">
        <v>9155.2800000000007</v>
      </c>
      <c r="N2258" s="40">
        <v>9987.4699999999993</v>
      </c>
      <c r="O2258" s="40">
        <v>1070.58</v>
      </c>
      <c r="P2258" s="40">
        <v>20213.330000000002</v>
      </c>
      <c r="Q2258" s="40">
        <v>7938.83</v>
      </c>
      <c r="R2258" s="40">
        <v>5917.41</v>
      </c>
      <c r="S2258" s="40">
        <v>5999.32</v>
      </c>
      <c r="T2258" s="40">
        <v>321.37</v>
      </c>
      <c r="U2258" s="40">
        <v>291.41000000000003</v>
      </c>
      <c r="V2258" s="40">
        <v>20468.34</v>
      </c>
      <c r="W2258" s="40">
        <v>-88.93</v>
      </c>
      <c r="X2258" s="41">
        <v>63128.45</v>
      </c>
      <c r="Y2258" s="160">
        <v>8426.2999999999993</v>
      </c>
      <c r="Z2258" s="163">
        <v>7.5</v>
      </c>
      <c r="AA2258" s="23"/>
      <c r="AB2258" s="23"/>
      <c r="AC2258" s="23"/>
      <c r="AD2258" s="23"/>
      <c r="AE2258" s="23"/>
      <c r="AF2258" s="23"/>
      <c r="AG2258" s="23"/>
      <c r="AH2258" s="23"/>
      <c r="AI2258" s="23"/>
      <c r="AJ2258" s="23"/>
      <c r="AK2258" s="23"/>
      <c r="AL2258" s="23"/>
    </row>
    <row r="2259" spans="2:38">
      <c r="B2259" s="36" t="s">
        <v>667</v>
      </c>
      <c r="C2259" s="36" t="s">
        <v>667</v>
      </c>
      <c r="D2259" s="36" t="s">
        <v>667</v>
      </c>
      <c r="E2259" s="68"/>
      <c r="F2259" s="39">
        <v>2009</v>
      </c>
      <c r="G2259" s="40">
        <v>11684.97</v>
      </c>
      <c r="H2259" s="40">
        <v>3544.16</v>
      </c>
      <c r="I2259" s="40">
        <v>2188.37</v>
      </c>
      <c r="J2259" s="40">
        <v>1756.37</v>
      </c>
      <c r="K2259" s="40">
        <v>330.87</v>
      </c>
      <c r="L2259" s="40">
        <v>19504.740000000002</v>
      </c>
      <c r="M2259" s="40">
        <v>8243.65</v>
      </c>
      <c r="N2259" s="40">
        <v>8933.19</v>
      </c>
      <c r="O2259" s="40">
        <v>1064.8800000000001</v>
      </c>
      <c r="P2259" s="40">
        <v>18241.72</v>
      </c>
      <c r="Q2259" s="40">
        <v>7650.27</v>
      </c>
      <c r="R2259" s="40">
        <v>5725.79</v>
      </c>
      <c r="S2259" s="40">
        <v>5807.7</v>
      </c>
      <c r="T2259" s="40">
        <v>321.44</v>
      </c>
      <c r="U2259" s="40">
        <v>280.06</v>
      </c>
      <c r="V2259" s="40">
        <v>19785.259999999998</v>
      </c>
      <c r="W2259" s="40">
        <v>-33.08</v>
      </c>
      <c r="X2259" s="41">
        <v>57498.63</v>
      </c>
      <c r="Y2259" s="160">
        <v>8490.9</v>
      </c>
      <c r="Z2259" s="163">
        <v>6.8</v>
      </c>
      <c r="AA2259" s="23"/>
      <c r="AB2259" s="23"/>
      <c r="AC2259" s="23"/>
      <c r="AD2259" s="23"/>
      <c r="AE2259" s="23"/>
      <c r="AF2259" s="23"/>
      <c r="AG2259" s="23"/>
      <c r="AH2259" s="23"/>
      <c r="AI2259" s="23"/>
      <c r="AJ2259" s="23"/>
      <c r="AK2259" s="23"/>
      <c r="AL2259" s="23"/>
    </row>
    <row r="2260" spans="2:38">
      <c r="B2260" s="36" t="s">
        <v>667</v>
      </c>
      <c r="C2260" s="36" t="s">
        <v>667</v>
      </c>
      <c r="D2260" s="36" t="s">
        <v>667</v>
      </c>
      <c r="E2260" s="68"/>
      <c r="F2260" s="39">
        <v>2010</v>
      </c>
      <c r="G2260" s="40">
        <v>12028.1</v>
      </c>
      <c r="H2260" s="40">
        <v>4396.25</v>
      </c>
      <c r="I2260" s="40">
        <v>1977</v>
      </c>
      <c r="J2260" s="40">
        <v>1915.11</v>
      </c>
      <c r="K2260" s="40">
        <v>334.79</v>
      </c>
      <c r="L2260" s="40">
        <v>20651.25</v>
      </c>
      <c r="M2260" s="40">
        <v>8479.7199999999993</v>
      </c>
      <c r="N2260" s="40">
        <v>9959.86</v>
      </c>
      <c r="O2260" s="40">
        <v>1164.42</v>
      </c>
      <c r="P2260" s="40">
        <v>19604</v>
      </c>
      <c r="Q2260" s="40">
        <v>7521.12</v>
      </c>
      <c r="R2260" s="40">
        <v>5725.37</v>
      </c>
      <c r="S2260" s="40">
        <v>5701.58</v>
      </c>
      <c r="T2260" s="40">
        <v>323.36</v>
      </c>
      <c r="U2260" s="40">
        <v>283.47000000000003</v>
      </c>
      <c r="V2260" s="40">
        <v>19554.91</v>
      </c>
      <c r="W2260" s="40">
        <v>-139.69</v>
      </c>
      <c r="X2260" s="41">
        <v>59670.46</v>
      </c>
      <c r="Y2260" s="160">
        <v>8577.9</v>
      </c>
      <c r="Z2260" s="163">
        <v>7</v>
      </c>
      <c r="AA2260" s="23"/>
      <c r="AB2260" s="23"/>
      <c r="AC2260" s="23"/>
      <c r="AD2260" s="23"/>
      <c r="AE2260" s="23"/>
      <c r="AF2260" s="23"/>
      <c r="AG2260" s="23"/>
      <c r="AH2260" s="23"/>
      <c r="AI2260" s="23"/>
      <c r="AJ2260" s="23"/>
      <c r="AK2260" s="23"/>
      <c r="AL2260" s="23"/>
    </row>
    <row r="2261" spans="2:38">
      <c r="B2261" s="36" t="s">
        <v>667</v>
      </c>
      <c r="C2261" s="36" t="s">
        <v>667</v>
      </c>
      <c r="D2261" s="36" t="s">
        <v>667</v>
      </c>
      <c r="E2261" s="69"/>
      <c r="F2261" s="43">
        <v>2011</v>
      </c>
      <c r="G2261" s="44">
        <v>11216.62</v>
      </c>
      <c r="H2261" s="44">
        <v>3623.65</v>
      </c>
      <c r="I2261" s="44">
        <v>1189.5899999999999</v>
      </c>
      <c r="J2261" s="44">
        <v>1783.16</v>
      </c>
      <c r="K2261" s="44">
        <v>342.36</v>
      </c>
      <c r="L2261" s="44">
        <v>18155.38</v>
      </c>
      <c r="M2261" s="44">
        <v>8098.67</v>
      </c>
      <c r="N2261" s="44">
        <v>8188.89</v>
      </c>
      <c r="O2261" s="44">
        <v>1005.34</v>
      </c>
      <c r="P2261" s="44">
        <v>17292.900000000001</v>
      </c>
      <c r="Q2261" s="44">
        <v>7498.18</v>
      </c>
      <c r="R2261" s="44">
        <v>5685.17</v>
      </c>
      <c r="S2261" s="44">
        <v>5545.12</v>
      </c>
      <c r="T2261" s="44">
        <v>339.88</v>
      </c>
      <c r="U2261" s="44">
        <v>278.85000000000002</v>
      </c>
      <c r="V2261" s="44">
        <v>19347.2</v>
      </c>
      <c r="W2261" s="44">
        <v>-161.58000000000001</v>
      </c>
      <c r="X2261" s="45">
        <v>54633.9</v>
      </c>
      <c r="Y2261" s="161">
        <v>8653.1999999999971</v>
      </c>
      <c r="Z2261" s="164">
        <v>6.3</v>
      </c>
      <c r="AA2261" s="23"/>
      <c r="AB2261" s="23"/>
      <c r="AC2261" s="23"/>
      <c r="AD2261" s="23"/>
      <c r="AE2261" s="23"/>
      <c r="AF2261" s="23"/>
      <c r="AG2261" s="23"/>
      <c r="AH2261" s="23"/>
      <c r="AI2261" s="23"/>
      <c r="AJ2261" s="23"/>
      <c r="AK2261" s="23"/>
      <c r="AL2261" s="23"/>
    </row>
    <row r="2262" spans="2:38">
      <c r="B2262" s="73" t="s">
        <v>668</v>
      </c>
      <c r="C2262" s="18" t="s">
        <v>669</v>
      </c>
      <c r="D2262" s="73" t="s">
        <v>669</v>
      </c>
      <c r="E2262" s="19" t="s">
        <v>670</v>
      </c>
      <c r="F2262" s="20">
        <v>2005</v>
      </c>
      <c r="G2262" s="21">
        <v>241.81</v>
      </c>
      <c r="H2262" s="21">
        <v>85.22</v>
      </c>
      <c r="I2262" s="21">
        <v>0.1</v>
      </c>
      <c r="J2262" s="21">
        <v>45.06</v>
      </c>
      <c r="K2262" s="21">
        <v>12.38</v>
      </c>
      <c r="L2262" s="21">
        <v>384.58</v>
      </c>
      <c r="M2262" s="21">
        <v>191.06</v>
      </c>
      <c r="N2262" s="21">
        <v>213.29</v>
      </c>
      <c r="O2262" s="21">
        <v>35.229999999999997</v>
      </c>
      <c r="P2262" s="21">
        <v>439.58</v>
      </c>
      <c r="Q2262" s="21">
        <v>151.5</v>
      </c>
      <c r="R2262" s="21">
        <v>0</v>
      </c>
      <c r="S2262" s="21">
        <v>110.79</v>
      </c>
      <c r="T2262" s="21">
        <v>6.62</v>
      </c>
      <c r="U2262" s="21">
        <v>1.29</v>
      </c>
      <c r="V2262" s="21">
        <v>270.2</v>
      </c>
      <c r="W2262" s="21">
        <v>12.16</v>
      </c>
      <c r="X2262" s="22">
        <v>1106.52</v>
      </c>
      <c r="Y2262" s="157">
        <v>171.3</v>
      </c>
      <c r="Z2262" s="157">
        <v>6.5</v>
      </c>
      <c r="AA2262" s="23"/>
      <c r="AB2262" s="23"/>
      <c r="AC2262" s="23"/>
      <c r="AD2262" s="23"/>
      <c r="AE2262" s="23"/>
      <c r="AF2262" s="23"/>
      <c r="AG2262" s="23"/>
      <c r="AH2262" s="23"/>
      <c r="AI2262" s="23"/>
      <c r="AJ2262" s="23"/>
      <c r="AK2262" s="23"/>
      <c r="AL2262" s="23"/>
    </row>
    <row r="2263" spans="2:38">
      <c r="B2263" s="24" t="s">
        <v>668</v>
      </c>
      <c r="C2263" s="24" t="s">
        <v>669</v>
      </c>
      <c r="D2263" s="24" t="s">
        <v>669</v>
      </c>
      <c r="E2263" s="25" t="s">
        <v>670</v>
      </c>
      <c r="F2263" s="20">
        <v>2006</v>
      </c>
      <c r="G2263" s="21">
        <v>236.86</v>
      </c>
      <c r="H2263" s="21">
        <v>68.5</v>
      </c>
      <c r="I2263" s="21">
        <v>0.08</v>
      </c>
      <c r="J2263" s="21">
        <v>43.9</v>
      </c>
      <c r="K2263" s="21">
        <v>11.48</v>
      </c>
      <c r="L2263" s="21">
        <v>360.82</v>
      </c>
      <c r="M2263" s="21">
        <v>198.09</v>
      </c>
      <c r="N2263" s="21">
        <v>201.69</v>
      </c>
      <c r="O2263" s="21">
        <v>35.729999999999997</v>
      </c>
      <c r="P2263" s="21">
        <v>435.51</v>
      </c>
      <c r="Q2263" s="21">
        <v>151.12</v>
      </c>
      <c r="R2263" s="21">
        <v>0</v>
      </c>
      <c r="S2263" s="21">
        <v>113.47</v>
      </c>
      <c r="T2263" s="21">
        <v>6.55</v>
      </c>
      <c r="U2263" s="21">
        <v>1.43</v>
      </c>
      <c r="V2263" s="21">
        <v>272.57</v>
      </c>
      <c r="W2263" s="21">
        <v>11.58</v>
      </c>
      <c r="X2263" s="22">
        <v>1080.48</v>
      </c>
      <c r="Y2263" s="157">
        <v>171.2</v>
      </c>
      <c r="Z2263" s="157">
        <v>6.3</v>
      </c>
      <c r="AA2263" s="23"/>
      <c r="AB2263" s="23"/>
      <c r="AC2263" s="23"/>
      <c r="AD2263" s="23"/>
      <c r="AE2263" s="23"/>
      <c r="AF2263" s="23"/>
      <c r="AG2263" s="23"/>
      <c r="AH2263" s="23"/>
      <c r="AI2263" s="23"/>
      <c r="AJ2263" s="23"/>
      <c r="AK2263" s="23"/>
      <c r="AL2263" s="23"/>
    </row>
    <row r="2264" spans="2:38">
      <c r="B2264" s="24" t="s">
        <v>668</v>
      </c>
      <c r="C2264" s="24" t="s">
        <v>669</v>
      </c>
      <c r="D2264" s="24" t="s">
        <v>669</v>
      </c>
      <c r="E2264" s="25" t="s">
        <v>670</v>
      </c>
      <c r="F2264" s="20">
        <v>2007</v>
      </c>
      <c r="G2264" s="21">
        <v>226.31</v>
      </c>
      <c r="H2264" s="21">
        <v>64.2</v>
      </c>
      <c r="I2264" s="21">
        <v>0.04</v>
      </c>
      <c r="J2264" s="21">
        <v>44.72</v>
      </c>
      <c r="K2264" s="21">
        <v>10.99</v>
      </c>
      <c r="L2264" s="21">
        <v>346.26</v>
      </c>
      <c r="M2264" s="21">
        <v>195.92</v>
      </c>
      <c r="N2264" s="21">
        <v>193.36</v>
      </c>
      <c r="O2264" s="21">
        <v>33.06</v>
      </c>
      <c r="P2264" s="21">
        <v>422.35</v>
      </c>
      <c r="Q2264" s="21">
        <v>148.43</v>
      </c>
      <c r="R2264" s="21">
        <v>0</v>
      </c>
      <c r="S2264" s="21">
        <v>118.11</v>
      </c>
      <c r="T2264" s="21">
        <v>6.74</v>
      </c>
      <c r="U2264" s="21">
        <v>1.36</v>
      </c>
      <c r="V2264" s="21">
        <v>274.64</v>
      </c>
      <c r="W2264" s="21">
        <v>12.55</v>
      </c>
      <c r="X2264" s="22">
        <v>1055.8</v>
      </c>
      <c r="Y2264" s="157">
        <v>172.6</v>
      </c>
      <c r="Z2264" s="157">
        <v>6.1</v>
      </c>
      <c r="AA2264" s="23"/>
      <c r="AB2264" s="23"/>
      <c r="AC2264" s="23"/>
      <c r="AD2264" s="23"/>
      <c r="AE2264" s="23"/>
      <c r="AF2264" s="23"/>
      <c r="AG2264" s="23"/>
      <c r="AH2264" s="23"/>
      <c r="AI2264" s="23"/>
      <c r="AJ2264" s="23"/>
      <c r="AK2264" s="23"/>
      <c r="AL2264" s="23"/>
    </row>
    <row r="2265" spans="2:38">
      <c r="B2265" s="24" t="s">
        <v>668</v>
      </c>
      <c r="C2265" s="24" t="s">
        <v>669</v>
      </c>
      <c r="D2265" s="24" t="s">
        <v>669</v>
      </c>
      <c r="E2265" s="25" t="s">
        <v>670</v>
      </c>
      <c r="F2265" s="20">
        <v>2008</v>
      </c>
      <c r="G2265" s="21">
        <v>224.45</v>
      </c>
      <c r="H2265" s="21">
        <v>69.95</v>
      </c>
      <c r="I2265" s="21">
        <v>0.04</v>
      </c>
      <c r="J2265" s="21">
        <v>42.36</v>
      </c>
      <c r="K2265" s="21">
        <v>10.74</v>
      </c>
      <c r="L2265" s="21">
        <v>347.54</v>
      </c>
      <c r="M2265" s="21">
        <v>186.46</v>
      </c>
      <c r="N2265" s="21">
        <v>198.41</v>
      </c>
      <c r="O2265" s="21">
        <v>35.47</v>
      </c>
      <c r="P2265" s="21">
        <v>420.34</v>
      </c>
      <c r="Q2265" s="21">
        <v>141.76</v>
      </c>
      <c r="R2265" s="21">
        <v>0</v>
      </c>
      <c r="S2265" s="21">
        <v>118.04</v>
      </c>
      <c r="T2265" s="21">
        <v>6.73</v>
      </c>
      <c r="U2265" s="21">
        <v>1.35</v>
      </c>
      <c r="V2265" s="21">
        <v>267.88</v>
      </c>
      <c r="W2265" s="21">
        <v>12.27</v>
      </c>
      <c r="X2265" s="22">
        <v>1048.03</v>
      </c>
      <c r="Y2265" s="157">
        <v>173.6</v>
      </c>
      <c r="Z2265" s="157">
        <v>6</v>
      </c>
      <c r="AA2265" s="23"/>
      <c r="AB2265" s="23"/>
      <c r="AC2265" s="23"/>
      <c r="AD2265" s="23"/>
      <c r="AE2265" s="23"/>
      <c r="AF2265" s="23"/>
      <c r="AG2265" s="23"/>
      <c r="AH2265" s="23"/>
      <c r="AI2265" s="23"/>
      <c r="AJ2265" s="23"/>
      <c r="AK2265" s="23"/>
      <c r="AL2265" s="23"/>
    </row>
    <row r="2266" spans="2:38">
      <c r="B2266" s="24" t="s">
        <v>668</v>
      </c>
      <c r="C2266" s="24" t="s">
        <v>669</v>
      </c>
      <c r="D2266" s="24" t="s">
        <v>669</v>
      </c>
      <c r="E2266" s="25" t="s">
        <v>670</v>
      </c>
      <c r="F2266" s="20">
        <v>2009</v>
      </c>
      <c r="G2266" s="21">
        <v>198.23</v>
      </c>
      <c r="H2266" s="21">
        <v>63.66</v>
      </c>
      <c r="I2266" s="21">
        <v>0.16</v>
      </c>
      <c r="J2266" s="21">
        <v>40.36</v>
      </c>
      <c r="K2266" s="21">
        <v>11.02</v>
      </c>
      <c r="L2266" s="21">
        <v>313.43</v>
      </c>
      <c r="M2266" s="21">
        <v>169.17</v>
      </c>
      <c r="N2266" s="21">
        <v>176.64</v>
      </c>
      <c r="O2266" s="21">
        <v>34.79</v>
      </c>
      <c r="P2266" s="21">
        <v>380.6</v>
      </c>
      <c r="Q2266" s="21">
        <v>133.05000000000001</v>
      </c>
      <c r="R2266" s="21">
        <v>0</v>
      </c>
      <c r="S2266" s="21">
        <v>113.53</v>
      </c>
      <c r="T2266" s="21">
        <v>6.73</v>
      </c>
      <c r="U2266" s="21">
        <v>1.19</v>
      </c>
      <c r="V2266" s="21">
        <v>254.5</v>
      </c>
      <c r="W2266" s="21">
        <v>12.72</v>
      </c>
      <c r="X2266" s="22">
        <v>961.26</v>
      </c>
      <c r="Y2266" s="157">
        <v>173.4</v>
      </c>
      <c r="Z2266" s="157">
        <v>5.5</v>
      </c>
      <c r="AA2266" s="23"/>
      <c r="AB2266" s="23"/>
      <c r="AC2266" s="23"/>
      <c r="AD2266" s="23"/>
      <c r="AE2266" s="23"/>
      <c r="AF2266" s="23"/>
      <c r="AG2266" s="23"/>
      <c r="AH2266" s="23"/>
      <c r="AI2266" s="23"/>
      <c r="AJ2266" s="23"/>
      <c r="AK2266" s="23"/>
      <c r="AL2266" s="23"/>
    </row>
    <row r="2267" spans="2:38">
      <c r="B2267" s="24" t="s">
        <v>668</v>
      </c>
      <c r="C2267" s="24" t="s">
        <v>669</v>
      </c>
      <c r="D2267" s="24" t="s">
        <v>669</v>
      </c>
      <c r="E2267" s="25" t="s">
        <v>670</v>
      </c>
      <c r="F2267" s="20">
        <v>2010</v>
      </c>
      <c r="G2267" s="21">
        <v>202.33</v>
      </c>
      <c r="H2267" s="21">
        <v>65.06</v>
      </c>
      <c r="I2267" s="21">
        <v>0.1</v>
      </c>
      <c r="J2267" s="21">
        <v>40.090000000000003</v>
      </c>
      <c r="K2267" s="21">
        <v>11.13</v>
      </c>
      <c r="L2267" s="21">
        <v>318.72000000000003</v>
      </c>
      <c r="M2267" s="21">
        <v>172.35</v>
      </c>
      <c r="N2267" s="21">
        <v>197.3</v>
      </c>
      <c r="O2267" s="21">
        <v>38.619999999999997</v>
      </c>
      <c r="P2267" s="21">
        <v>408.27</v>
      </c>
      <c r="Q2267" s="21">
        <v>131</v>
      </c>
      <c r="R2267" s="21">
        <v>0</v>
      </c>
      <c r="S2267" s="21">
        <v>111.33</v>
      </c>
      <c r="T2267" s="21">
        <v>6.78</v>
      </c>
      <c r="U2267" s="21">
        <v>1.22</v>
      </c>
      <c r="V2267" s="21">
        <v>250.33</v>
      </c>
      <c r="W2267" s="21">
        <v>11.21</v>
      </c>
      <c r="X2267" s="22">
        <v>988.53</v>
      </c>
      <c r="Y2267" s="157">
        <v>174.3</v>
      </c>
      <c r="Z2267" s="157">
        <v>5.7</v>
      </c>
      <c r="AA2267" s="23"/>
      <c r="AB2267" s="23"/>
      <c r="AC2267" s="23"/>
      <c r="AD2267" s="23"/>
      <c r="AE2267" s="23"/>
      <c r="AF2267" s="23"/>
      <c r="AG2267" s="23"/>
      <c r="AH2267" s="23"/>
      <c r="AI2267" s="23"/>
      <c r="AJ2267" s="23"/>
      <c r="AK2267" s="23"/>
      <c r="AL2267" s="23"/>
    </row>
    <row r="2268" spans="2:38">
      <c r="B2268" s="24" t="s">
        <v>668</v>
      </c>
      <c r="C2268" s="24" t="s">
        <v>669</v>
      </c>
      <c r="D2268" s="79" t="s">
        <v>669</v>
      </c>
      <c r="E2268" s="26" t="s">
        <v>670</v>
      </c>
      <c r="F2268" s="27">
        <v>2011</v>
      </c>
      <c r="G2268" s="28">
        <v>179.46</v>
      </c>
      <c r="H2268" s="28">
        <v>53.29</v>
      </c>
      <c r="I2268" s="28">
        <v>0.33</v>
      </c>
      <c r="J2268" s="28">
        <v>37.36</v>
      </c>
      <c r="K2268" s="28">
        <v>11.35</v>
      </c>
      <c r="L2268" s="28">
        <v>281.79000000000002</v>
      </c>
      <c r="M2268" s="28">
        <v>164.31</v>
      </c>
      <c r="N2268" s="28">
        <v>161.87</v>
      </c>
      <c r="O2268" s="28">
        <v>32.590000000000003</v>
      </c>
      <c r="P2268" s="28">
        <v>358.76</v>
      </c>
      <c r="Q2268" s="28">
        <v>130.65</v>
      </c>
      <c r="R2268" s="28">
        <v>0</v>
      </c>
      <c r="S2268" s="28">
        <v>107.74</v>
      </c>
      <c r="T2268" s="28">
        <v>7.14</v>
      </c>
      <c r="U2268" s="28">
        <v>1.08</v>
      </c>
      <c r="V2268" s="28">
        <v>246.61</v>
      </c>
      <c r="W2268" s="28">
        <v>10.28</v>
      </c>
      <c r="X2268" s="29">
        <v>897.44</v>
      </c>
      <c r="Y2268" s="158">
        <v>175.5</v>
      </c>
      <c r="Z2268" s="158">
        <v>5.0999999999999996</v>
      </c>
      <c r="AA2268" s="23"/>
      <c r="AB2268" s="23"/>
      <c r="AC2268" s="23"/>
      <c r="AD2268" s="23"/>
      <c r="AE2268" s="23"/>
      <c r="AF2268" s="23"/>
      <c r="AG2268" s="23"/>
      <c r="AH2268" s="23"/>
      <c r="AI2268" s="23"/>
      <c r="AJ2268" s="23"/>
      <c r="AK2268" s="23"/>
      <c r="AL2268" s="23"/>
    </row>
    <row r="2269" spans="2:38">
      <c r="B2269" s="24" t="s">
        <v>668</v>
      </c>
      <c r="C2269" s="18" t="s">
        <v>671</v>
      </c>
      <c r="D2269" s="73" t="s">
        <v>671</v>
      </c>
      <c r="E2269" s="19" t="s">
        <v>672</v>
      </c>
      <c r="F2269" s="20">
        <v>2005</v>
      </c>
      <c r="G2269" s="21">
        <v>227.26</v>
      </c>
      <c r="H2269" s="21">
        <v>76.319999999999993</v>
      </c>
      <c r="I2269" s="21">
        <v>4.8600000000000003</v>
      </c>
      <c r="J2269" s="21">
        <v>17.690000000000001</v>
      </c>
      <c r="K2269" s="21">
        <v>0.23</v>
      </c>
      <c r="L2269" s="21">
        <v>326.37</v>
      </c>
      <c r="M2269" s="21">
        <v>193.46</v>
      </c>
      <c r="N2269" s="21">
        <v>223.91</v>
      </c>
      <c r="O2269" s="21">
        <v>5.16</v>
      </c>
      <c r="P2269" s="21">
        <v>422.53</v>
      </c>
      <c r="Q2269" s="21">
        <v>95.21</v>
      </c>
      <c r="R2269" s="21">
        <v>0</v>
      </c>
      <c r="S2269" s="21">
        <v>100.06</v>
      </c>
      <c r="T2269" s="21">
        <v>0.68</v>
      </c>
      <c r="U2269" s="21">
        <v>1.08</v>
      </c>
      <c r="V2269" s="21">
        <v>197.02</v>
      </c>
      <c r="W2269" s="21">
        <v>-0.67</v>
      </c>
      <c r="X2269" s="22">
        <v>945.26</v>
      </c>
      <c r="Y2269" s="157">
        <v>166</v>
      </c>
      <c r="Z2269" s="157">
        <v>5.7</v>
      </c>
      <c r="AA2269" s="23"/>
      <c r="AB2269" s="23"/>
      <c r="AC2269" s="23"/>
      <c r="AD2269" s="23"/>
      <c r="AE2269" s="23"/>
      <c r="AF2269" s="23"/>
      <c r="AG2269" s="23"/>
      <c r="AH2269" s="23"/>
      <c r="AI2269" s="23"/>
      <c r="AJ2269" s="23"/>
      <c r="AK2269" s="23"/>
      <c r="AL2269" s="23"/>
    </row>
    <row r="2270" spans="2:38">
      <c r="B2270" s="24" t="s">
        <v>668</v>
      </c>
      <c r="C2270" s="24" t="s">
        <v>671</v>
      </c>
      <c r="D2270" s="24" t="s">
        <v>671</v>
      </c>
      <c r="E2270" s="25" t="s">
        <v>672</v>
      </c>
      <c r="F2270" s="20">
        <v>2006</v>
      </c>
      <c r="G2270" s="21">
        <v>241.37</v>
      </c>
      <c r="H2270" s="21">
        <v>72.010000000000005</v>
      </c>
      <c r="I2270" s="21">
        <v>4.83</v>
      </c>
      <c r="J2270" s="21">
        <v>16.62</v>
      </c>
      <c r="K2270" s="21">
        <v>0.22</v>
      </c>
      <c r="L2270" s="21">
        <v>335.04</v>
      </c>
      <c r="M2270" s="21">
        <v>196.75</v>
      </c>
      <c r="N2270" s="21">
        <v>213.59</v>
      </c>
      <c r="O2270" s="21">
        <v>5.18</v>
      </c>
      <c r="P2270" s="21">
        <v>415.51</v>
      </c>
      <c r="Q2270" s="21">
        <v>94.89</v>
      </c>
      <c r="R2270" s="21">
        <v>0</v>
      </c>
      <c r="S2270" s="21">
        <v>97.46</v>
      </c>
      <c r="T2270" s="21">
        <v>0.68</v>
      </c>
      <c r="U2270" s="21">
        <v>1.0900000000000001</v>
      </c>
      <c r="V2270" s="21">
        <v>194.12</v>
      </c>
      <c r="W2270" s="21">
        <v>-0.8</v>
      </c>
      <c r="X2270" s="22">
        <v>943.87</v>
      </c>
      <c r="Y2270" s="157">
        <v>166.7</v>
      </c>
      <c r="Z2270" s="157">
        <v>5.7</v>
      </c>
      <c r="AA2270" s="23"/>
      <c r="AB2270" s="23"/>
      <c r="AC2270" s="23"/>
      <c r="AD2270" s="23"/>
      <c r="AE2270" s="23"/>
      <c r="AF2270" s="23"/>
      <c r="AG2270" s="23"/>
      <c r="AH2270" s="23"/>
      <c r="AI2270" s="23"/>
      <c r="AJ2270" s="23"/>
      <c r="AK2270" s="23"/>
      <c r="AL2270" s="23"/>
    </row>
    <row r="2271" spans="2:38">
      <c r="B2271" s="24" t="s">
        <v>668</v>
      </c>
      <c r="C2271" s="24" t="s">
        <v>671</v>
      </c>
      <c r="D2271" s="24" t="s">
        <v>671</v>
      </c>
      <c r="E2271" s="25" t="s">
        <v>672</v>
      </c>
      <c r="F2271" s="20">
        <v>2007</v>
      </c>
      <c r="G2271" s="21">
        <v>233.43</v>
      </c>
      <c r="H2271" s="21">
        <v>66.41</v>
      </c>
      <c r="I2271" s="21">
        <v>5.61</v>
      </c>
      <c r="J2271" s="21">
        <v>16.28</v>
      </c>
      <c r="K2271" s="21">
        <v>0.21</v>
      </c>
      <c r="L2271" s="21">
        <v>321.94</v>
      </c>
      <c r="M2271" s="21">
        <v>190.48</v>
      </c>
      <c r="N2271" s="21">
        <v>203.79</v>
      </c>
      <c r="O2271" s="21">
        <v>5.17</v>
      </c>
      <c r="P2271" s="21">
        <v>399.44</v>
      </c>
      <c r="Q2271" s="21">
        <v>93.33</v>
      </c>
      <c r="R2271" s="21">
        <v>0</v>
      </c>
      <c r="S2271" s="21">
        <v>102.65</v>
      </c>
      <c r="T2271" s="21">
        <v>0.65</v>
      </c>
      <c r="U2271" s="21">
        <v>1.04</v>
      </c>
      <c r="V2271" s="21">
        <v>197.68</v>
      </c>
      <c r="W2271" s="21">
        <v>-0.7</v>
      </c>
      <c r="X2271" s="22">
        <v>918.36</v>
      </c>
      <c r="Y2271" s="157">
        <v>170.1</v>
      </c>
      <c r="Z2271" s="157">
        <v>5.4</v>
      </c>
      <c r="AA2271" s="23"/>
      <c r="AB2271" s="23"/>
      <c r="AC2271" s="23"/>
      <c r="AD2271" s="23"/>
      <c r="AE2271" s="23"/>
      <c r="AF2271" s="23"/>
      <c r="AG2271" s="23"/>
      <c r="AH2271" s="23"/>
      <c r="AI2271" s="23"/>
      <c r="AJ2271" s="23"/>
      <c r="AK2271" s="23"/>
      <c r="AL2271" s="23"/>
    </row>
    <row r="2272" spans="2:38">
      <c r="B2272" s="24" t="s">
        <v>668</v>
      </c>
      <c r="C2272" s="24" t="s">
        <v>671</v>
      </c>
      <c r="D2272" s="24" t="s">
        <v>671</v>
      </c>
      <c r="E2272" s="25" t="s">
        <v>672</v>
      </c>
      <c r="F2272" s="20">
        <v>2008</v>
      </c>
      <c r="G2272" s="21">
        <v>237.25</v>
      </c>
      <c r="H2272" s="21">
        <v>64.25</v>
      </c>
      <c r="I2272" s="21">
        <v>5.0199999999999996</v>
      </c>
      <c r="J2272" s="21">
        <v>12.92</v>
      </c>
      <c r="K2272" s="21">
        <v>0.21</v>
      </c>
      <c r="L2272" s="21">
        <v>319.64999999999998</v>
      </c>
      <c r="M2272" s="21">
        <v>190.92</v>
      </c>
      <c r="N2272" s="21">
        <v>205.72</v>
      </c>
      <c r="O2272" s="21">
        <v>5.26</v>
      </c>
      <c r="P2272" s="21">
        <v>401.9</v>
      </c>
      <c r="Q2272" s="21">
        <v>88.95</v>
      </c>
      <c r="R2272" s="21">
        <v>0</v>
      </c>
      <c r="S2272" s="21">
        <v>101.89</v>
      </c>
      <c r="T2272" s="21">
        <v>0.67</v>
      </c>
      <c r="U2272" s="21">
        <v>1.01</v>
      </c>
      <c r="V2272" s="21">
        <v>192.52</v>
      </c>
      <c r="W2272" s="21">
        <v>0.08</v>
      </c>
      <c r="X2272" s="22">
        <v>914.15</v>
      </c>
      <c r="Y2272" s="157">
        <v>172</v>
      </c>
      <c r="Z2272" s="157">
        <v>5.3</v>
      </c>
      <c r="AA2272" s="23"/>
      <c r="AB2272" s="23"/>
      <c r="AC2272" s="23"/>
      <c r="AD2272" s="23"/>
      <c r="AE2272" s="23"/>
      <c r="AF2272" s="23"/>
      <c r="AG2272" s="23"/>
      <c r="AH2272" s="23"/>
      <c r="AI2272" s="23"/>
      <c r="AJ2272" s="23"/>
      <c r="AK2272" s="23"/>
      <c r="AL2272" s="23"/>
    </row>
    <row r="2273" spans="2:38">
      <c r="B2273" s="24" t="s">
        <v>668</v>
      </c>
      <c r="C2273" s="24" t="s">
        <v>671</v>
      </c>
      <c r="D2273" s="24" t="s">
        <v>671</v>
      </c>
      <c r="E2273" s="25" t="s">
        <v>672</v>
      </c>
      <c r="F2273" s="20">
        <v>2009</v>
      </c>
      <c r="G2273" s="21">
        <v>210.24</v>
      </c>
      <c r="H2273" s="21">
        <v>57.95</v>
      </c>
      <c r="I2273" s="21">
        <v>5.0199999999999996</v>
      </c>
      <c r="J2273" s="21">
        <v>13.57</v>
      </c>
      <c r="K2273" s="21">
        <v>0.21</v>
      </c>
      <c r="L2273" s="21">
        <v>286.98</v>
      </c>
      <c r="M2273" s="21">
        <v>172.27</v>
      </c>
      <c r="N2273" s="21">
        <v>180.76</v>
      </c>
      <c r="O2273" s="21">
        <v>5.27</v>
      </c>
      <c r="P2273" s="21">
        <v>358.29</v>
      </c>
      <c r="Q2273" s="21">
        <v>83.15</v>
      </c>
      <c r="R2273" s="21">
        <v>0</v>
      </c>
      <c r="S2273" s="21">
        <v>99.1</v>
      </c>
      <c r="T2273" s="21">
        <v>0.67</v>
      </c>
      <c r="U2273" s="21">
        <v>0.88</v>
      </c>
      <c r="V2273" s="21">
        <v>183.81</v>
      </c>
      <c r="W2273" s="21">
        <v>0.16</v>
      </c>
      <c r="X2273" s="22">
        <v>829.25</v>
      </c>
      <c r="Y2273" s="157">
        <v>174.3</v>
      </c>
      <c r="Z2273" s="157">
        <v>4.8</v>
      </c>
      <c r="AA2273" s="23"/>
      <c r="AB2273" s="23"/>
      <c r="AC2273" s="23"/>
      <c r="AD2273" s="23"/>
      <c r="AE2273" s="23"/>
      <c r="AF2273" s="23"/>
      <c r="AG2273" s="23"/>
      <c r="AH2273" s="23"/>
      <c r="AI2273" s="23"/>
      <c r="AJ2273" s="23"/>
      <c r="AK2273" s="23"/>
      <c r="AL2273" s="23"/>
    </row>
    <row r="2274" spans="2:38">
      <c r="B2274" s="24" t="s">
        <v>668</v>
      </c>
      <c r="C2274" s="24" t="s">
        <v>671</v>
      </c>
      <c r="D2274" s="24" t="s">
        <v>671</v>
      </c>
      <c r="E2274" s="25" t="s">
        <v>672</v>
      </c>
      <c r="F2274" s="20">
        <v>2010</v>
      </c>
      <c r="G2274" s="21">
        <v>208.8</v>
      </c>
      <c r="H2274" s="21">
        <v>64.84</v>
      </c>
      <c r="I2274" s="21">
        <v>5.0199999999999996</v>
      </c>
      <c r="J2274" s="21">
        <v>11.21</v>
      </c>
      <c r="K2274" s="21">
        <v>0.21</v>
      </c>
      <c r="L2274" s="21">
        <v>290.07</v>
      </c>
      <c r="M2274" s="21">
        <v>177.2</v>
      </c>
      <c r="N2274" s="21">
        <v>200.67</v>
      </c>
      <c r="O2274" s="21">
        <v>5.33</v>
      </c>
      <c r="P2274" s="21">
        <v>383.19</v>
      </c>
      <c r="Q2274" s="21">
        <v>79.790000000000006</v>
      </c>
      <c r="R2274" s="21">
        <v>0</v>
      </c>
      <c r="S2274" s="21">
        <v>95.79</v>
      </c>
      <c r="T2274" s="21">
        <v>0.68</v>
      </c>
      <c r="U2274" s="21">
        <v>0.9</v>
      </c>
      <c r="V2274" s="21">
        <v>177.16</v>
      </c>
      <c r="W2274" s="21">
        <v>-0.13</v>
      </c>
      <c r="X2274" s="22">
        <v>850.3</v>
      </c>
      <c r="Y2274" s="157">
        <v>179.3</v>
      </c>
      <c r="Z2274" s="157">
        <v>4.7</v>
      </c>
      <c r="AA2274" s="23"/>
      <c r="AB2274" s="23"/>
      <c r="AC2274" s="23"/>
      <c r="AD2274" s="23"/>
      <c r="AE2274" s="23"/>
      <c r="AF2274" s="23"/>
      <c r="AG2274" s="23"/>
      <c r="AH2274" s="23"/>
      <c r="AI2274" s="23"/>
      <c r="AJ2274" s="23"/>
      <c r="AK2274" s="23"/>
      <c r="AL2274" s="23"/>
    </row>
    <row r="2275" spans="2:38">
      <c r="B2275" s="24" t="s">
        <v>668</v>
      </c>
      <c r="C2275" s="24" t="s">
        <v>671</v>
      </c>
      <c r="D2275" s="79" t="s">
        <v>671</v>
      </c>
      <c r="E2275" s="26" t="s">
        <v>672</v>
      </c>
      <c r="F2275" s="27">
        <v>2011</v>
      </c>
      <c r="G2275" s="28">
        <v>191.96</v>
      </c>
      <c r="H2275" s="28">
        <v>52.84</v>
      </c>
      <c r="I2275" s="28">
        <v>5.0199999999999996</v>
      </c>
      <c r="J2275" s="28">
        <v>11.15</v>
      </c>
      <c r="K2275" s="28">
        <v>0.22</v>
      </c>
      <c r="L2275" s="28">
        <v>261.19</v>
      </c>
      <c r="M2275" s="28">
        <v>166.4</v>
      </c>
      <c r="N2275" s="28">
        <v>163.6</v>
      </c>
      <c r="O2275" s="28">
        <v>5.36</v>
      </c>
      <c r="P2275" s="28">
        <v>335.36</v>
      </c>
      <c r="Q2275" s="28">
        <v>76.989999999999995</v>
      </c>
      <c r="R2275" s="28">
        <v>0</v>
      </c>
      <c r="S2275" s="28">
        <v>94.26</v>
      </c>
      <c r="T2275" s="28">
        <v>0.71</v>
      </c>
      <c r="U2275" s="28">
        <v>0.8</v>
      </c>
      <c r="V2275" s="28">
        <v>172.77</v>
      </c>
      <c r="W2275" s="28">
        <v>-0.27</v>
      </c>
      <c r="X2275" s="29">
        <v>769.05</v>
      </c>
      <c r="Y2275" s="158">
        <v>183.5</v>
      </c>
      <c r="Z2275" s="158">
        <v>4.2</v>
      </c>
      <c r="AA2275" s="23"/>
      <c r="AB2275" s="23"/>
      <c r="AC2275" s="23"/>
      <c r="AD2275" s="23"/>
      <c r="AE2275" s="23"/>
      <c r="AF2275" s="23"/>
      <c r="AG2275" s="23"/>
      <c r="AH2275" s="23"/>
      <c r="AI2275" s="23"/>
      <c r="AJ2275" s="23"/>
      <c r="AK2275" s="23"/>
      <c r="AL2275" s="23"/>
    </row>
    <row r="2276" spans="2:38">
      <c r="B2276" s="24" t="s">
        <v>668</v>
      </c>
      <c r="C2276" s="18" t="s">
        <v>673</v>
      </c>
      <c r="D2276" s="73" t="s">
        <v>673</v>
      </c>
      <c r="E2276" s="19" t="s">
        <v>674</v>
      </c>
      <c r="F2276" s="20">
        <v>2005</v>
      </c>
      <c r="G2276" s="21">
        <v>693.44</v>
      </c>
      <c r="H2276" s="21">
        <v>225.81</v>
      </c>
      <c r="I2276" s="21">
        <v>43.51</v>
      </c>
      <c r="J2276" s="21">
        <v>70.989999999999995</v>
      </c>
      <c r="K2276" s="21">
        <v>1.28</v>
      </c>
      <c r="L2276" s="21">
        <v>1035.02</v>
      </c>
      <c r="M2276" s="21">
        <v>398.55</v>
      </c>
      <c r="N2276" s="21">
        <v>499.96</v>
      </c>
      <c r="O2276" s="21">
        <v>12.2</v>
      </c>
      <c r="P2276" s="21">
        <v>910.7</v>
      </c>
      <c r="Q2276" s="21">
        <v>172.33</v>
      </c>
      <c r="R2276" s="21">
        <v>83.19</v>
      </c>
      <c r="S2276" s="21">
        <v>299.89999999999998</v>
      </c>
      <c r="T2276" s="21">
        <v>5.93</v>
      </c>
      <c r="U2276" s="21">
        <v>3.02</v>
      </c>
      <c r="V2276" s="21">
        <v>564.37</v>
      </c>
      <c r="W2276" s="21">
        <v>4.5</v>
      </c>
      <c r="X2276" s="22">
        <v>2514.59</v>
      </c>
      <c r="Y2276" s="157">
        <v>405.4</v>
      </c>
      <c r="Z2276" s="157">
        <v>6.2</v>
      </c>
      <c r="AA2276" s="23"/>
      <c r="AB2276" s="23"/>
      <c r="AC2276" s="23"/>
      <c r="AD2276" s="23"/>
      <c r="AE2276" s="23"/>
      <c r="AF2276" s="23"/>
      <c r="AG2276" s="23"/>
      <c r="AH2276" s="23"/>
      <c r="AI2276" s="23"/>
      <c r="AJ2276" s="23"/>
      <c r="AK2276" s="23"/>
      <c r="AL2276" s="23"/>
    </row>
    <row r="2277" spans="2:38">
      <c r="B2277" s="24" t="s">
        <v>668</v>
      </c>
      <c r="C2277" s="24" t="s">
        <v>673</v>
      </c>
      <c r="D2277" s="24" t="s">
        <v>673</v>
      </c>
      <c r="E2277" s="25" t="s">
        <v>674</v>
      </c>
      <c r="F2277" s="20">
        <v>2006</v>
      </c>
      <c r="G2277" s="21">
        <v>689.54</v>
      </c>
      <c r="H2277" s="21">
        <v>214.18</v>
      </c>
      <c r="I2277" s="21">
        <v>43.31</v>
      </c>
      <c r="J2277" s="21">
        <v>67.53</v>
      </c>
      <c r="K2277" s="21">
        <v>1.19</v>
      </c>
      <c r="L2277" s="21">
        <v>1015.75</v>
      </c>
      <c r="M2277" s="21">
        <v>417.44</v>
      </c>
      <c r="N2277" s="21">
        <v>475.23</v>
      </c>
      <c r="O2277" s="21">
        <v>12.23</v>
      </c>
      <c r="P2277" s="21">
        <v>904.9</v>
      </c>
      <c r="Q2277" s="21">
        <v>172.42</v>
      </c>
      <c r="R2277" s="21">
        <v>83.34</v>
      </c>
      <c r="S2277" s="21">
        <v>301.26</v>
      </c>
      <c r="T2277" s="21">
        <v>5.88</v>
      </c>
      <c r="U2277" s="21">
        <v>3.24</v>
      </c>
      <c r="V2277" s="21">
        <v>566.15</v>
      </c>
      <c r="W2277" s="21">
        <v>4.4400000000000004</v>
      </c>
      <c r="X2277" s="22">
        <v>2491.23</v>
      </c>
      <c r="Y2277" s="157">
        <v>408.4</v>
      </c>
      <c r="Z2277" s="157">
        <v>6.1</v>
      </c>
      <c r="AA2277" s="23"/>
      <c r="AB2277" s="23"/>
      <c r="AC2277" s="23"/>
      <c r="AD2277" s="23"/>
      <c r="AE2277" s="23"/>
      <c r="AF2277" s="23"/>
      <c r="AG2277" s="23"/>
      <c r="AH2277" s="23"/>
      <c r="AI2277" s="23"/>
      <c r="AJ2277" s="23"/>
      <c r="AK2277" s="23"/>
      <c r="AL2277" s="23"/>
    </row>
    <row r="2278" spans="2:38">
      <c r="B2278" s="24" t="s">
        <v>668</v>
      </c>
      <c r="C2278" s="24" t="s">
        <v>673</v>
      </c>
      <c r="D2278" s="24" t="s">
        <v>673</v>
      </c>
      <c r="E2278" s="25" t="s">
        <v>674</v>
      </c>
      <c r="F2278" s="20">
        <v>2007</v>
      </c>
      <c r="G2278" s="21">
        <v>655.12</v>
      </c>
      <c r="H2278" s="21">
        <v>186.16</v>
      </c>
      <c r="I2278" s="21">
        <v>52.52</v>
      </c>
      <c r="J2278" s="21">
        <v>69.16</v>
      </c>
      <c r="K2278" s="21">
        <v>1.1399999999999999</v>
      </c>
      <c r="L2278" s="21">
        <v>964.1</v>
      </c>
      <c r="M2278" s="21">
        <v>411.51</v>
      </c>
      <c r="N2278" s="21">
        <v>448.72</v>
      </c>
      <c r="O2278" s="21">
        <v>12.2</v>
      </c>
      <c r="P2278" s="21">
        <v>872.43</v>
      </c>
      <c r="Q2278" s="21">
        <v>172.37</v>
      </c>
      <c r="R2278" s="21">
        <v>85.51</v>
      </c>
      <c r="S2278" s="21">
        <v>313.12</v>
      </c>
      <c r="T2278" s="21">
        <v>6.1</v>
      </c>
      <c r="U2278" s="21">
        <v>3.18</v>
      </c>
      <c r="V2278" s="21">
        <v>580.28</v>
      </c>
      <c r="W2278" s="21">
        <v>4.8</v>
      </c>
      <c r="X2278" s="22">
        <v>2421.62</v>
      </c>
      <c r="Y2278" s="157">
        <v>411.9</v>
      </c>
      <c r="Z2278" s="157">
        <v>5.9</v>
      </c>
      <c r="AA2278" s="23"/>
      <c r="AB2278" s="23"/>
      <c r="AC2278" s="23"/>
      <c r="AD2278" s="23"/>
      <c r="AE2278" s="23"/>
      <c r="AF2278" s="23"/>
      <c r="AG2278" s="23"/>
      <c r="AH2278" s="23"/>
      <c r="AI2278" s="23"/>
      <c r="AJ2278" s="23"/>
      <c r="AK2278" s="23"/>
      <c r="AL2278" s="23"/>
    </row>
    <row r="2279" spans="2:38">
      <c r="B2279" s="24" t="s">
        <v>668</v>
      </c>
      <c r="C2279" s="24" t="s">
        <v>673</v>
      </c>
      <c r="D2279" s="24" t="s">
        <v>673</v>
      </c>
      <c r="E2279" s="25" t="s">
        <v>674</v>
      </c>
      <c r="F2279" s="20">
        <v>2008</v>
      </c>
      <c r="G2279" s="21">
        <v>644.73</v>
      </c>
      <c r="H2279" s="21">
        <v>180.05</v>
      </c>
      <c r="I2279" s="21">
        <v>32.130000000000003</v>
      </c>
      <c r="J2279" s="21">
        <v>58.19</v>
      </c>
      <c r="K2279" s="21">
        <v>1.1100000000000001</v>
      </c>
      <c r="L2279" s="21">
        <v>916.19</v>
      </c>
      <c r="M2279" s="21">
        <v>396.46</v>
      </c>
      <c r="N2279" s="21">
        <v>457.62</v>
      </c>
      <c r="O2279" s="21">
        <v>12.72</v>
      </c>
      <c r="P2279" s="21">
        <v>866.8</v>
      </c>
      <c r="Q2279" s="21">
        <v>158.41</v>
      </c>
      <c r="R2279" s="21">
        <v>82.18</v>
      </c>
      <c r="S2279" s="21">
        <v>313.98</v>
      </c>
      <c r="T2279" s="21">
        <v>6.13</v>
      </c>
      <c r="U2279" s="21">
        <v>3.27</v>
      </c>
      <c r="V2279" s="21">
        <v>563.96</v>
      </c>
      <c r="W2279" s="21">
        <v>4.4400000000000004</v>
      </c>
      <c r="X2279" s="22">
        <v>2351.4</v>
      </c>
      <c r="Y2279" s="157">
        <v>414.8</v>
      </c>
      <c r="Z2279" s="157">
        <v>5.7</v>
      </c>
      <c r="AA2279" s="23"/>
      <c r="AB2279" s="23"/>
      <c r="AC2279" s="23"/>
      <c r="AD2279" s="23"/>
      <c r="AE2279" s="23"/>
      <c r="AF2279" s="23"/>
      <c r="AG2279" s="23"/>
      <c r="AH2279" s="23"/>
      <c r="AI2279" s="23"/>
      <c r="AJ2279" s="23"/>
      <c r="AK2279" s="23"/>
      <c r="AL2279" s="23"/>
    </row>
    <row r="2280" spans="2:38">
      <c r="B2280" s="24" t="s">
        <v>668</v>
      </c>
      <c r="C2280" s="24" t="s">
        <v>673</v>
      </c>
      <c r="D2280" s="24" t="s">
        <v>673</v>
      </c>
      <c r="E2280" s="25" t="s">
        <v>674</v>
      </c>
      <c r="F2280" s="20">
        <v>2009</v>
      </c>
      <c r="G2280" s="21">
        <v>589.74</v>
      </c>
      <c r="H2280" s="21">
        <v>163</v>
      </c>
      <c r="I2280" s="21">
        <v>2.15</v>
      </c>
      <c r="J2280" s="21">
        <v>48.71</v>
      </c>
      <c r="K2280" s="21">
        <v>1.1100000000000001</v>
      </c>
      <c r="L2280" s="21">
        <v>804.71</v>
      </c>
      <c r="M2280" s="21">
        <v>360.37</v>
      </c>
      <c r="N2280" s="21">
        <v>404.72</v>
      </c>
      <c r="O2280" s="21">
        <v>12.73</v>
      </c>
      <c r="P2280" s="21">
        <v>777.82</v>
      </c>
      <c r="Q2280" s="21">
        <v>154.66999999999999</v>
      </c>
      <c r="R2280" s="21">
        <v>79.44</v>
      </c>
      <c r="S2280" s="21">
        <v>304.11</v>
      </c>
      <c r="T2280" s="21">
        <v>6.14</v>
      </c>
      <c r="U2280" s="21">
        <v>2.99</v>
      </c>
      <c r="V2280" s="21">
        <v>547.36</v>
      </c>
      <c r="W2280" s="21">
        <v>4.55</v>
      </c>
      <c r="X2280" s="22">
        <v>2134.44</v>
      </c>
      <c r="Y2280" s="157">
        <v>419</v>
      </c>
      <c r="Z2280" s="157">
        <v>5.0999999999999996</v>
      </c>
      <c r="AA2280" s="23"/>
      <c r="AB2280" s="23"/>
      <c r="AC2280" s="23"/>
      <c r="AD2280" s="23"/>
      <c r="AE2280" s="23"/>
      <c r="AF2280" s="23"/>
      <c r="AG2280" s="23"/>
      <c r="AH2280" s="23"/>
      <c r="AI2280" s="23"/>
      <c r="AJ2280" s="23"/>
      <c r="AK2280" s="23"/>
      <c r="AL2280" s="23"/>
    </row>
    <row r="2281" spans="2:38">
      <c r="B2281" s="24" t="s">
        <v>668</v>
      </c>
      <c r="C2281" s="24" t="s">
        <v>673</v>
      </c>
      <c r="D2281" s="24" t="s">
        <v>673</v>
      </c>
      <c r="E2281" s="25" t="s">
        <v>674</v>
      </c>
      <c r="F2281" s="20">
        <v>2010</v>
      </c>
      <c r="G2281" s="21">
        <v>616.72</v>
      </c>
      <c r="H2281" s="21">
        <v>172.17</v>
      </c>
      <c r="I2281" s="21">
        <v>0.73</v>
      </c>
      <c r="J2281" s="21">
        <v>49.14</v>
      </c>
      <c r="K2281" s="21">
        <v>1.1200000000000001</v>
      </c>
      <c r="L2281" s="21">
        <v>839.88</v>
      </c>
      <c r="M2281" s="21">
        <v>368.52</v>
      </c>
      <c r="N2281" s="21">
        <v>446.42</v>
      </c>
      <c r="O2281" s="21">
        <v>12.89</v>
      </c>
      <c r="P2281" s="21">
        <v>827.83</v>
      </c>
      <c r="Q2281" s="21">
        <v>149.13</v>
      </c>
      <c r="R2281" s="21">
        <v>76.27</v>
      </c>
      <c r="S2281" s="21">
        <v>294.75</v>
      </c>
      <c r="T2281" s="21">
        <v>6.18</v>
      </c>
      <c r="U2281" s="21">
        <v>3.01</v>
      </c>
      <c r="V2281" s="21">
        <v>529.35</v>
      </c>
      <c r="W2281" s="21">
        <v>3.99</v>
      </c>
      <c r="X2281" s="22">
        <v>2201.04</v>
      </c>
      <c r="Y2281" s="157">
        <v>423</v>
      </c>
      <c r="Z2281" s="157">
        <v>5.2</v>
      </c>
      <c r="AA2281" s="23"/>
      <c r="AB2281" s="23"/>
      <c r="AC2281" s="23"/>
      <c r="AD2281" s="23"/>
      <c r="AE2281" s="23"/>
      <c r="AF2281" s="23"/>
      <c r="AG2281" s="23"/>
      <c r="AH2281" s="23"/>
      <c r="AI2281" s="23"/>
      <c r="AJ2281" s="23"/>
      <c r="AK2281" s="23"/>
      <c r="AL2281" s="23"/>
    </row>
    <row r="2282" spans="2:38">
      <c r="B2282" s="24" t="s">
        <v>668</v>
      </c>
      <c r="C2282" s="24" t="s">
        <v>673</v>
      </c>
      <c r="D2282" s="79" t="s">
        <v>673</v>
      </c>
      <c r="E2282" s="26" t="s">
        <v>674</v>
      </c>
      <c r="F2282" s="27">
        <v>2011</v>
      </c>
      <c r="G2282" s="28">
        <v>587.02</v>
      </c>
      <c r="H2282" s="28">
        <v>141.44</v>
      </c>
      <c r="I2282" s="28">
        <v>0.38</v>
      </c>
      <c r="J2282" s="28">
        <v>44.92</v>
      </c>
      <c r="K2282" s="28">
        <v>1.1499999999999999</v>
      </c>
      <c r="L2282" s="28">
        <v>774.91</v>
      </c>
      <c r="M2282" s="28">
        <v>355.7</v>
      </c>
      <c r="N2282" s="28">
        <v>363.71</v>
      </c>
      <c r="O2282" s="28">
        <v>12.94</v>
      </c>
      <c r="P2282" s="28">
        <v>732.35</v>
      </c>
      <c r="Q2282" s="28">
        <v>149.27000000000001</v>
      </c>
      <c r="R2282" s="28">
        <v>76.849999999999994</v>
      </c>
      <c r="S2282" s="28">
        <v>289.63</v>
      </c>
      <c r="T2282" s="28">
        <v>6.47</v>
      </c>
      <c r="U2282" s="28">
        <v>2.85</v>
      </c>
      <c r="V2282" s="28">
        <v>525.09</v>
      </c>
      <c r="W2282" s="28">
        <v>3.68</v>
      </c>
      <c r="X2282" s="29">
        <v>2036.02</v>
      </c>
      <c r="Y2282" s="158">
        <v>428.1</v>
      </c>
      <c r="Z2282" s="158">
        <v>4.8</v>
      </c>
      <c r="AA2282" s="23"/>
      <c r="AB2282" s="23"/>
      <c r="AC2282" s="23"/>
      <c r="AD2282" s="23"/>
      <c r="AE2282" s="23"/>
      <c r="AF2282" s="23"/>
      <c r="AG2282" s="23"/>
      <c r="AH2282" s="23"/>
      <c r="AI2282" s="23"/>
      <c r="AJ2282" s="23"/>
      <c r="AK2282" s="23"/>
      <c r="AL2282" s="23"/>
    </row>
    <row r="2283" spans="2:38">
      <c r="B2283" s="24" t="s">
        <v>668</v>
      </c>
      <c r="C2283" s="18" t="s">
        <v>675</v>
      </c>
      <c r="D2283" s="73" t="s">
        <v>675</v>
      </c>
      <c r="E2283" s="19" t="s">
        <v>676</v>
      </c>
      <c r="F2283" s="20">
        <v>2005</v>
      </c>
      <c r="G2283" s="21">
        <v>845.84</v>
      </c>
      <c r="H2283" s="21">
        <v>266.48</v>
      </c>
      <c r="I2283" s="21">
        <v>43.19</v>
      </c>
      <c r="J2283" s="21">
        <v>217.83</v>
      </c>
      <c r="K2283" s="21">
        <v>110.73</v>
      </c>
      <c r="L2283" s="21">
        <v>1484.07</v>
      </c>
      <c r="M2283" s="21">
        <v>731.51</v>
      </c>
      <c r="N2283" s="21">
        <v>331.4</v>
      </c>
      <c r="O2283" s="21">
        <v>396.29</v>
      </c>
      <c r="P2283" s="21">
        <v>1459.21</v>
      </c>
      <c r="Q2283" s="21">
        <v>732.44</v>
      </c>
      <c r="R2283" s="21">
        <v>0</v>
      </c>
      <c r="S2283" s="21">
        <v>349.57</v>
      </c>
      <c r="T2283" s="21">
        <v>34.869999999999997</v>
      </c>
      <c r="U2283" s="21">
        <v>10.14</v>
      </c>
      <c r="V2283" s="21">
        <v>1127.02</v>
      </c>
      <c r="W2283" s="21">
        <v>142.85</v>
      </c>
      <c r="X2283" s="22">
        <v>4213.1400000000003</v>
      </c>
      <c r="Y2283" s="157">
        <v>515.1</v>
      </c>
      <c r="Z2283" s="157">
        <v>8.1999999999999993</v>
      </c>
      <c r="AA2283" s="23"/>
      <c r="AB2283" s="23"/>
      <c r="AC2283" s="23"/>
      <c r="AD2283" s="23"/>
      <c r="AE2283" s="23"/>
      <c r="AF2283" s="23"/>
      <c r="AG2283" s="23"/>
      <c r="AH2283" s="23"/>
      <c r="AI2283" s="23"/>
      <c r="AJ2283" s="23"/>
      <c r="AK2283" s="23"/>
      <c r="AL2283" s="23"/>
    </row>
    <row r="2284" spans="2:38">
      <c r="B2284" s="24" t="s">
        <v>668</v>
      </c>
      <c r="C2284" s="24" t="s">
        <v>675</v>
      </c>
      <c r="D2284" s="24" t="s">
        <v>675</v>
      </c>
      <c r="E2284" s="25" t="s">
        <v>676</v>
      </c>
      <c r="F2284" s="20">
        <v>2006</v>
      </c>
      <c r="G2284" s="21">
        <v>877.46</v>
      </c>
      <c r="H2284" s="21">
        <v>248.8</v>
      </c>
      <c r="I2284" s="21">
        <v>42.95</v>
      </c>
      <c r="J2284" s="21">
        <v>212.91</v>
      </c>
      <c r="K2284" s="21">
        <v>102.64</v>
      </c>
      <c r="L2284" s="21">
        <v>1484.76</v>
      </c>
      <c r="M2284" s="21">
        <v>757.42</v>
      </c>
      <c r="N2284" s="21">
        <v>321.39999999999998</v>
      </c>
      <c r="O2284" s="21">
        <v>403.8</v>
      </c>
      <c r="P2284" s="21">
        <v>1482.62</v>
      </c>
      <c r="Q2284" s="21">
        <v>724.75</v>
      </c>
      <c r="R2284" s="21">
        <v>0</v>
      </c>
      <c r="S2284" s="21">
        <v>358.66</v>
      </c>
      <c r="T2284" s="21">
        <v>34.99</v>
      </c>
      <c r="U2284" s="21">
        <v>10.54</v>
      </c>
      <c r="V2284" s="21">
        <v>1128.93</v>
      </c>
      <c r="W2284" s="21">
        <v>136.16999999999999</v>
      </c>
      <c r="X2284" s="22">
        <v>4232.4799999999996</v>
      </c>
      <c r="Y2284" s="157">
        <v>518</v>
      </c>
      <c r="Z2284" s="157">
        <v>8.1999999999999993</v>
      </c>
      <c r="AA2284" s="23"/>
      <c r="AB2284" s="23"/>
      <c r="AC2284" s="23"/>
      <c r="AD2284" s="23"/>
      <c r="AE2284" s="23"/>
      <c r="AF2284" s="23"/>
      <c r="AG2284" s="23"/>
      <c r="AH2284" s="23"/>
      <c r="AI2284" s="23"/>
      <c r="AJ2284" s="23"/>
      <c r="AK2284" s="23"/>
      <c r="AL2284" s="23"/>
    </row>
    <row r="2285" spans="2:38">
      <c r="B2285" s="24" t="s">
        <v>668</v>
      </c>
      <c r="C2285" s="24" t="s">
        <v>675</v>
      </c>
      <c r="D2285" s="24" t="s">
        <v>675</v>
      </c>
      <c r="E2285" s="25" t="s">
        <v>676</v>
      </c>
      <c r="F2285" s="20">
        <v>2007</v>
      </c>
      <c r="G2285" s="21">
        <v>843.95</v>
      </c>
      <c r="H2285" s="21">
        <v>235.62</v>
      </c>
      <c r="I2285" s="21">
        <v>40.270000000000003</v>
      </c>
      <c r="J2285" s="21">
        <v>208.84</v>
      </c>
      <c r="K2285" s="21">
        <v>98.26</v>
      </c>
      <c r="L2285" s="21">
        <v>1426.94</v>
      </c>
      <c r="M2285" s="21">
        <v>747.42</v>
      </c>
      <c r="N2285" s="21">
        <v>305.20999999999998</v>
      </c>
      <c r="O2285" s="21">
        <v>366.37</v>
      </c>
      <c r="P2285" s="21">
        <v>1419</v>
      </c>
      <c r="Q2285" s="21">
        <v>712.72</v>
      </c>
      <c r="R2285" s="21">
        <v>0</v>
      </c>
      <c r="S2285" s="21">
        <v>375.51</v>
      </c>
      <c r="T2285" s="21">
        <v>34.369999999999997</v>
      </c>
      <c r="U2285" s="21">
        <v>10.199999999999999</v>
      </c>
      <c r="V2285" s="21">
        <v>1132.8</v>
      </c>
      <c r="W2285" s="21">
        <v>133.37</v>
      </c>
      <c r="X2285" s="22">
        <v>4112.1000000000004</v>
      </c>
      <c r="Y2285" s="157">
        <v>522</v>
      </c>
      <c r="Z2285" s="157">
        <v>7.9</v>
      </c>
      <c r="AA2285" s="23"/>
      <c r="AB2285" s="23"/>
      <c r="AC2285" s="23"/>
      <c r="AD2285" s="23"/>
      <c r="AE2285" s="23"/>
      <c r="AF2285" s="23"/>
      <c r="AG2285" s="23"/>
      <c r="AH2285" s="23"/>
      <c r="AI2285" s="23"/>
      <c r="AJ2285" s="23"/>
      <c r="AK2285" s="23"/>
      <c r="AL2285" s="23"/>
    </row>
    <row r="2286" spans="2:38">
      <c r="B2286" s="24" t="s">
        <v>668</v>
      </c>
      <c r="C2286" s="24" t="s">
        <v>675</v>
      </c>
      <c r="D2286" s="24" t="s">
        <v>675</v>
      </c>
      <c r="E2286" s="25" t="s">
        <v>676</v>
      </c>
      <c r="F2286" s="20">
        <v>2008</v>
      </c>
      <c r="G2286" s="21">
        <v>795.56</v>
      </c>
      <c r="H2286" s="21">
        <v>213.54</v>
      </c>
      <c r="I2286" s="21">
        <v>32.75</v>
      </c>
      <c r="J2286" s="21">
        <v>193.62</v>
      </c>
      <c r="K2286" s="21">
        <v>96.8</v>
      </c>
      <c r="L2286" s="21">
        <v>1332.26</v>
      </c>
      <c r="M2286" s="21">
        <v>718.52</v>
      </c>
      <c r="N2286" s="21">
        <v>310.3</v>
      </c>
      <c r="O2286" s="21">
        <v>389.04</v>
      </c>
      <c r="P2286" s="21">
        <v>1417.86</v>
      </c>
      <c r="Q2286" s="21">
        <v>694.51</v>
      </c>
      <c r="R2286" s="21">
        <v>0</v>
      </c>
      <c r="S2286" s="21">
        <v>380.52</v>
      </c>
      <c r="T2286" s="21">
        <v>34.92</v>
      </c>
      <c r="U2286" s="21">
        <v>9.82</v>
      </c>
      <c r="V2286" s="21">
        <v>1119.76</v>
      </c>
      <c r="W2286" s="21">
        <v>135.56</v>
      </c>
      <c r="X2286" s="22">
        <v>4005.44</v>
      </c>
      <c r="Y2286" s="157">
        <v>525</v>
      </c>
      <c r="Z2286" s="157">
        <v>7.6</v>
      </c>
      <c r="AA2286" s="23"/>
      <c r="AB2286" s="23"/>
      <c r="AC2286" s="23"/>
      <c r="AD2286" s="23"/>
      <c r="AE2286" s="23"/>
      <c r="AF2286" s="23"/>
      <c r="AG2286" s="23"/>
      <c r="AH2286" s="23"/>
      <c r="AI2286" s="23"/>
      <c r="AJ2286" s="23"/>
      <c r="AK2286" s="23"/>
      <c r="AL2286" s="23"/>
    </row>
    <row r="2287" spans="2:38">
      <c r="B2287" s="24" t="s">
        <v>668</v>
      </c>
      <c r="C2287" s="24" t="s">
        <v>675</v>
      </c>
      <c r="D2287" s="24" t="s">
        <v>675</v>
      </c>
      <c r="E2287" s="25" t="s">
        <v>676</v>
      </c>
      <c r="F2287" s="20">
        <v>2009</v>
      </c>
      <c r="G2287" s="21">
        <v>686.83</v>
      </c>
      <c r="H2287" s="21">
        <v>186.25</v>
      </c>
      <c r="I2287" s="21">
        <v>27.95</v>
      </c>
      <c r="J2287" s="21">
        <v>190.6</v>
      </c>
      <c r="K2287" s="21">
        <v>99.43</v>
      </c>
      <c r="L2287" s="21">
        <v>1191.05</v>
      </c>
      <c r="M2287" s="21">
        <v>654.16</v>
      </c>
      <c r="N2287" s="21">
        <v>281.64</v>
      </c>
      <c r="O2287" s="21">
        <v>387.21</v>
      </c>
      <c r="P2287" s="21">
        <v>1323.01</v>
      </c>
      <c r="Q2287" s="21">
        <v>681.28</v>
      </c>
      <c r="R2287" s="21">
        <v>0</v>
      </c>
      <c r="S2287" s="21">
        <v>365.13</v>
      </c>
      <c r="T2287" s="21">
        <v>35.21</v>
      </c>
      <c r="U2287" s="21">
        <v>9.1</v>
      </c>
      <c r="V2287" s="21">
        <v>1090.72</v>
      </c>
      <c r="W2287" s="21">
        <v>138.91</v>
      </c>
      <c r="X2287" s="22">
        <v>3743.69</v>
      </c>
      <c r="Y2287" s="157">
        <v>526.4</v>
      </c>
      <c r="Z2287" s="157">
        <v>7.1</v>
      </c>
      <c r="AA2287" s="23"/>
      <c r="AB2287" s="23"/>
      <c r="AC2287" s="23"/>
      <c r="AD2287" s="23"/>
      <c r="AE2287" s="23"/>
      <c r="AF2287" s="23"/>
      <c r="AG2287" s="23"/>
      <c r="AH2287" s="23"/>
      <c r="AI2287" s="23"/>
      <c r="AJ2287" s="23"/>
      <c r="AK2287" s="23"/>
      <c r="AL2287" s="23"/>
    </row>
    <row r="2288" spans="2:38">
      <c r="B2288" s="24" t="s">
        <v>668</v>
      </c>
      <c r="C2288" s="24" t="s">
        <v>675</v>
      </c>
      <c r="D2288" s="24" t="s">
        <v>675</v>
      </c>
      <c r="E2288" s="25" t="s">
        <v>676</v>
      </c>
      <c r="F2288" s="20">
        <v>2010</v>
      </c>
      <c r="G2288" s="21">
        <v>729.18</v>
      </c>
      <c r="H2288" s="21">
        <v>212.4</v>
      </c>
      <c r="I2288" s="21">
        <v>31.18</v>
      </c>
      <c r="J2288" s="21">
        <v>177.68</v>
      </c>
      <c r="K2288" s="21">
        <v>100.49</v>
      </c>
      <c r="L2288" s="21">
        <v>1250.93</v>
      </c>
      <c r="M2288" s="21">
        <v>666.58</v>
      </c>
      <c r="N2288" s="21">
        <v>310.42</v>
      </c>
      <c r="O2288" s="21">
        <v>435.88</v>
      </c>
      <c r="P2288" s="21">
        <v>1412.88</v>
      </c>
      <c r="Q2288" s="21">
        <v>675.45</v>
      </c>
      <c r="R2288" s="21">
        <v>0</v>
      </c>
      <c r="S2288" s="21">
        <v>362.47</v>
      </c>
      <c r="T2288" s="21">
        <v>35.520000000000003</v>
      </c>
      <c r="U2288" s="21">
        <v>9.24</v>
      </c>
      <c r="V2288" s="21">
        <v>1082.68</v>
      </c>
      <c r="W2288" s="21">
        <v>129.33000000000001</v>
      </c>
      <c r="X2288" s="22">
        <v>3875.82</v>
      </c>
      <c r="Y2288" s="157">
        <v>529.79999999999995</v>
      </c>
      <c r="Z2288" s="157">
        <v>7.3</v>
      </c>
      <c r="AA2288" s="23"/>
      <c r="AB2288" s="23"/>
      <c r="AC2288" s="23"/>
      <c r="AD2288" s="23"/>
      <c r="AE2288" s="23"/>
      <c r="AF2288" s="23"/>
      <c r="AG2288" s="23"/>
      <c r="AH2288" s="23"/>
      <c r="AI2288" s="23"/>
      <c r="AJ2288" s="23"/>
      <c r="AK2288" s="23"/>
      <c r="AL2288" s="23"/>
    </row>
    <row r="2289" spans="2:38">
      <c r="B2289" s="24" t="s">
        <v>668</v>
      </c>
      <c r="C2289" s="24" t="s">
        <v>675</v>
      </c>
      <c r="D2289" s="79" t="s">
        <v>675</v>
      </c>
      <c r="E2289" s="26" t="s">
        <v>676</v>
      </c>
      <c r="F2289" s="27">
        <v>2011</v>
      </c>
      <c r="G2289" s="28">
        <v>662.97</v>
      </c>
      <c r="H2289" s="28">
        <v>181.54</v>
      </c>
      <c r="I2289" s="28">
        <v>3.79</v>
      </c>
      <c r="J2289" s="28">
        <v>168.66</v>
      </c>
      <c r="K2289" s="28">
        <v>102.54</v>
      </c>
      <c r="L2289" s="28">
        <v>1119.5</v>
      </c>
      <c r="M2289" s="28">
        <v>633.86</v>
      </c>
      <c r="N2289" s="28">
        <v>253.96</v>
      </c>
      <c r="O2289" s="28">
        <v>353.12</v>
      </c>
      <c r="P2289" s="28">
        <v>1240.94</v>
      </c>
      <c r="Q2289" s="28">
        <v>674.06</v>
      </c>
      <c r="R2289" s="28">
        <v>0</v>
      </c>
      <c r="S2289" s="28">
        <v>345.13</v>
      </c>
      <c r="T2289" s="28">
        <v>37.049999999999997</v>
      </c>
      <c r="U2289" s="28">
        <v>8.7100000000000009</v>
      </c>
      <c r="V2289" s="28">
        <v>1064.96</v>
      </c>
      <c r="W2289" s="28">
        <v>126.6</v>
      </c>
      <c r="X2289" s="29">
        <v>3552</v>
      </c>
      <c r="Y2289" s="158">
        <v>533.79999999999995</v>
      </c>
      <c r="Z2289" s="158">
        <v>6.7</v>
      </c>
      <c r="AA2289" s="23"/>
      <c r="AB2289" s="23"/>
      <c r="AC2289" s="23"/>
      <c r="AD2289" s="23"/>
      <c r="AE2289" s="23"/>
      <c r="AF2289" s="23"/>
      <c r="AG2289" s="23"/>
      <c r="AH2289" s="23"/>
      <c r="AI2289" s="23"/>
      <c r="AJ2289" s="23"/>
      <c r="AK2289" s="23"/>
      <c r="AL2289" s="23"/>
    </row>
    <row r="2290" spans="2:38">
      <c r="B2290" s="24" t="s">
        <v>668</v>
      </c>
      <c r="C2290" s="73" t="s">
        <v>677</v>
      </c>
      <c r="D2290" s="73" t="s">
        <v>678</v>
      </c>
      <c r="E2290" s="19" t="s">
        <v>679</v>
      </c>
      <c r="F2290" s="20">
        <v>2005</v>
      </c>
      <c r="G2290" s="21">
        <v>123.15</v>
      </c>
      <c r="H2290" s="21">
        <v>29.54</v>
      </c>
      <c r="I2290" s="21">
        <v>0</v>
      </c>
      <c r="J2290" s="21">
        <v>53.3</v>
      </c>
      <c r="K2290" s="21">
        <v>25.4</v>
      </c>
      <c r="L2290" s="21">
        <v>231.39</v>
      </c>
      <c r="M2290" s="21">
        <v>157.88</v>
      </c>
      <c r="N2290" s="21">
        <v>140.56</v>
      </c>
      <c r="O2290" s="21">
        <v>65.81</v>
      </c>
      <c r="P2290" s="21">
        <v>364.25</v>
      </c>
      <c r="Q2290" s="21">
        <v>171.38</v>
      </c>
      <c r="R2290" s="21">
        <v>80.5</v>
      </c>
      <c r="S2290" s="21">
        <v>92.47</v>
      </c>
      <c r="T2290" s="21">
        <v>6.8</v>
      </c>
      <c r="U2290" s="21">
        <v>8.4</v>
      </c>
      <c r="V2290" s="21">
        <v>359.56</v>
      </c>
      <c r="W2290" s="21">
        <v>10.86</v>
      </c>
      <c r="X2290" s="22">
        <v>966.07</v>
      </c>
      <c r="Y2290" s="157">
        <v>129.80000000000001</v>
      </c>
      <c r="Z2290" s="157">
        <v>7.4</v>
      </c>
      <c r="AA2290" s="23"/>
      <c r="AB2290" s="23"/>
      <c r="AC2290" s="23"/>
      <c r="AD2290" s="23"/>
      <c r="AE2290" s="23"/>
      <c r="AF2290" s="23"/>
      <c r="AG2290" s="23"/>
      <c r="AH2290" s="23"/>
      <c r="AI2290" s="23"/>
      <c r="AJ2290" s="23"/>
      <c r="AK2290" s="23"/>
      <c r="AL2290" s="23"/>
    </row>
    <row r="2291" spans="2:38">
      <c r="B2291" s="24" t="s">
        <v>668</v>
      </c>
      <c r="C2291" s="24" t="s">
        <v>677</v>
      </c>
      <c r="D2291" s="24" t="s">
        <v>678</v>
      </c>
      <c r="E2291" s="25" t="s">
        <v>679</v>
      </c>
      <c r="F2291" s="20">
        <v>2006</v>
      </c>
      <c r="G2291" s="21">
        <v>130.44999999999999</v>
      </c>
      <c r="H2291" s="21">
        <v>30.51</v>
      </c>
      <c r="I2291" s="21">
        <v>0</v>
      </c>
      <c r="J2291" s="21">
        <v>53.21</v>
      </c>
      <c r="K2291" s="21">
        <v>23.55</v>
      </c>
      <c r="L2291" s="21">
        <v>237.72</v>
      </c>
      <c r="M2291" s="21">
        <v>161.82</v>
      </c>
      <c r="N2291" s="21">
        <v>134.46</v>
      </c>
      <c r="O2291" s="21">
        <v>67.239999999999995</v>
      </c>
      <c r="P2291" s="21">
        <v>363.52</v>
      </c>
      <c r="Q2291" s="21">
        <v>168.37</v>
      </c>
      <c r="R2291" s="21">
        <v>75.47</v>
      </c>
      <c r="S2291" s="21">
        <v>94.92</v>
      </c>
      <c r="T2291" s="21">
        <v>6.76</v>
      </c>
      <c r="U2291" s="21">
        <v>8.81</v>
      </c>
      <c r="V2291" s="21">
        <v>354.33</v>
      </c>
      <c r="W2291" s="21">
        <v>10.82</v>
      </c>
      <c r="X2291" s="22">
        <v>966.39</v>
      </c>
      <c r="Y2291" s="157">
        <v>130.6</v>
      </c>
      <c r="Z2291" s="157">
        <v>7.4</v>
      </c>
      <c r="AA2291" s="23"/>
      <c r="AB2291" s="23"/>
      <c r="AC2291" s="23"/>
      <c r="AD2291" s="23"/>
      <c r="AE2291" s="23"/>
      <c r="AF2291" s="23"/>
      <c r="AG2291" s="23"/>
      <c r="AH2291" s="23"/>
      <c r="AI2291" s="23"/>
      <c r="AJ2291" s="23"/>
      <c r="AK2291" s="23"/>
      <c r="AL2291" s="23"/>
    </row>
    <row r="2292" spans="2:38">
      <c r="B2292" s="24" t="s">
        <v>668</v>
      </c>
      <c r="C2292" s="24" t="s">
        <v>677</v>
      </c>
      <c r="D2292" s="24" t="s">
        <v>678</v>
      </c>
      <c r="E2292" s="25" t="s">
        <v>679</v>
      </c>
      <c r="F2292" s="20">
        <v>2007</v>
      </c>
      <c r="G2292" s="21">
        <v>127.96</v>
      </c>
      <c r="H2292" s="21">
        <v>31.11</v>
      </c>
      <c r="I2292" s="21">
        <v>0</v>
      </c>
      <c r="J2292" s="21">
        <v>51.73</v>
      </c>
      <c r="K2292" s="21">
        <v>22.54</v>
      </c>
      <c r="L2292" s="21">
        <v>233.35</v>
      </c>
      <c r="M2292" s="21">
        <v>160.80000000000001</v>
      </c>
      <c r="N2292" s="21">
        <v>126.16</v>
      </c>
      <c r="O2292" s="21">
        <v>60.92</v>
      </c>
      <c r="P2292" s="21">
        <v>347.88</v>
      </c>
      <c r="Q2292" s="21">
        <v>164.15</v>
      </c>
      <c r="R2292" s="21">
        <v>72.25</v>
      </c>
      <c r="S2292" s="21">
        <v>98.85</v>
      </c>
      <c r="T2292" s="21">
        <v>7.27</v>
      </c>
      <c r="U2292" s="21">
        <v>8.85</v>
      </c>
      <c r="V2292" s="21">
        <v>351.37</v>
      </c>
      <c r="W2292" s="21">
        <v>19.920000000000002</v>
      </c>
      <c r="X2292" s="22">
        <v>952.52</v>
      </c>
      <c r="Y2292" s="157">
        <v>132</v>
      </c>
      <c r="Z2292" s="157">
        <v>7.2</v>
      </c>
      <c r="AA2292" s="23"/>
      <c r="AB2292" s="23"/>
      <c r="AC2292" s="23"/>
      <c r="AD2292" s="23"/>
      <c r="AE2292" s="23"/>
      <c r="AF2292" s="23"/>
      <c r="AG2292" s="23"/>
      <c r="AH2292" s="23"/>
      <c r="AI2292" s="23"/>
      <c r="AJ2292" s="23"/>
      <c r="AK2292" s="23"/>
      <c r="AL2292" s="23"/>
    </row>
    <row r="2293" spans="2:38">
      <c r="B2293" s="24" t="s">
        <v>668</v>
      </c>
      <c r="C2293" s="24" t="s">
        <v>677</v>
      </c>
      <c r="D2293" s="24" t="s">
        <v>678</v>
      </c>
      <c r="E2293" s="25" t="s">
        <v>679</v>
      </c>
      <c r="F2293" s="20">
        <v>2008</v>
      </c>
      <c r="G2293" s="21">
        <v>127.85</v>
      </c>
      <c r="H2293" s="21">
        <v>30.24</v>
      </c>
      <c r="I2293" s="21">
        <v>0</v>
      </c>
      <c r="J2293" s="21">
        <v>48.72</v>
      </c>
      <c r="K2293" s="21">
        <v>22.23</v>
      </c>
      <c r="L2293" s="21">
        <v>229.04</v>
      </c>
      <c r="M2293" s="21">
        <v>154.72999999999999</v>
      </c>
      <c r="N2293" s="21">
        <v>129.69</v>
      </c>
      <c r="O2293" s="21">
        <v>64.599999999999994</v>
      </c>
      <c r="P2293" s="21">
        <v>349.02</v>
      </c>
      <c r="Q2293" s="21">
        <v>158.44999999999999</v>
      </c>
      <c r="R2293" s="21">
        <v>69.010000000000005</v>
      </c>
      <c r="S2293" s="21">
        <v>99.41</v>
      </c>
      <c r="T2293" s="21">
        <v>7.38</v>
      </c>
      <c r="U2293" s="21">
        <v>8.8000000000000007</v>
      </c>
      <c r="V2293" s="21">
        <v>343.05</v>
      </c>
      <c r="W2293" s="21">
        <v>20.52</v>
      </c>
      <c r="X2293" s="22">
        <v>941.63</v>
      </c>
      <c r="Y2293" s="157">
        <v>132.6</v>
      </c>
      <c r="Z2293" s="157">
        <v>7.1</v>
      </c>
      <c r="AA2293" s="23"/>
      <c r="AB2293" s="23"/>
      <c r="AC2293" s="23"/>
      <c r="AD2293" s="23"/>
      <c r="AE2293" s="23"/>
      <c r="AF2293" s="23"/>
      <c r="AG2293" s="23"/>
      <c r="AH2293" s="23"/>
      <c r="AI2293" s="23"/>
      <c r="AJ2293" s="23"/>
      <c r="AK2293" s="23"/>
      <c r="AL2293" s="23"/>
    </row>
    <row r="2294" spans="2:38">
      <c r="B2294" s="24" t="s">
        <v>668</v>
      </c>
      <c r="C2294" s="24" t="s">
        <v>677</v>
      </c>
      <c r="D2294" s="24" t="s">
        <v>678</v>
      </c>
      <c r="E2294" s="25" t="s">
        <v>679</v>
      </c>
      <c r="F2294" s="20">
        <v>2009</v>
      </c>
      <c r="G2294" s="21">
        <v>112.53</v>
      </c>
      <c r="H2294" s="21">
        <v>25.57</v>
      </c>
      <c r="I2294" s="21">
        <v>0</v>
      </c>
      <c r="J2294" s="21">
        <v>50.69</v>
      </c>
      <c r="K2294" s="21">
        <v>22.84</v>
      </c>
      <c r="L2294" s="21">
        <v>211.63</v>
      </c>
      <c r="M2294" s="21">
        <v>141.69999999999999</v>
      </c>
      <c r="N2294" s="21">
        <v>116.14</v>
      </c>
      <c r="O2294" s="21">
        <v>64.3</v>
      </c>
      <c r="P2294" s="21">
        <v>322.14999999999998</v>
      </c>
      <c r="Q2294" s="21">
        <v>154.58000000000001</v>
      </c>
      <c r="R2294" s="21">
        <v>67.61</v>
      </c>
      <c r="S2294" s="21">
        <v>95.51</v>
      </c>
      <c r="T2294" s="21">
        <v>7.43</v>
      </c>
      <c r="U2294" s="21">
        <v>8.24</v>
      </c>
      <c r="V2294" s="21">
        <v>333.37</v>
      </c>
      <c r="W2294" s="21">
        <v>22.97</v>
      </c>
      <c r="X2294" s="22">
        <v>890.13</v>
      </c>
      <c r="Y2294" s="157">
        <v>132.4</v>
      </c>
      <c r="Z2294" s="157">
        <v>6.7</v>
      </c>
      <c r="AA2294" s="23"/>
      <c r="AB2294" s="23"/>
      <c r="AC2294" s="23"/>
      <c r="AD2294" s="23"/>
      <c r="AE2294" s="23"/>
      <c r="AF2294" s="23"/>
      <c r="AG2294" s="23"/>
      <c r="AH2294" s="23"/>
      <c r="AI2294" s="23"/>
      <c r="AJ2294" s="23"/>
      <c r="AK2294" s="23"/>
      <c r="AL2294" s="23"/>
    </row>
    <row r="2295" spans="2:38">
      <c r="B2295" s="24" t="s">
        <v>668</v>
      </c>
      <c r="C2295" s="24" t="s">
        <v>677</v>
      </c>
      <c r="D2295" s="24" t="s">
        <v>678</v>
      </c>
      <c r="E2295" s="25" t="s">
        <v>679</v>
      </c>
      <c r="F2295" s="20">
        <v>2010</v>
      </c>
      <c r="G2295" s="21">
        <v>123.07</v>
      </c>
      <c r="H2295" s="21">
        <v>29.36</v>
      </c>
      <c r="I2295" s="21">
        <v>0</v>
      </c>
      <c r="J2295" s="21">
        <v>43.98</v>
      </c>
      <c r="K2295" s="21">
        <v>23.09</v>
      </c>
      <c r="L2295" s="21">
        <v>219.51</v>
      </c>
      <c r="M2295" s="21">
        <v>143.66</v>
      </c>
      <c r="N2295" s="21">
        <v>130.18</v>
      </c>
      <c r="O2295" s="21">
        <v>72.34</v>
      </c>
      <c r="P2295" s="21">
        <v>346.19</v>
      </c>
      <c r="Q2295" s="21">
        <v>150.69999999999999</v>
      </c>
      <c r="R2295" s="21">
        <v>66.03</v>
      </c>
      <c r="S2295" s="21">
        <v>94.55</v>
      </c>
      <c r="T2295" s="21">
        <v>7.45</v>
      </c>
      <c r="U2295" s="21">
        <v>8.01</v>
      </c>
      <c r="V2295" s="21">
        <v>326.74</v>
      </c>
      <c r="W2295" s="21">
        <v>19.489999999999998</v>
      </c>
      <c r="X2295" s="22">
        <v>911.93</v>
      </c>
      <c r="Y2295" s="157">
        <v>132.69999999999999</v>
      </c>
      <c r="Z2295" s="157">
        <v>6.9</v>
      </c>
      <c r="AA2295" s="23"/>
      <c r="AB2295" s="23"/>
      <c r="AC2295" s="23"/>
      <c r="AD2295" s="23"/>
      <c r="AE2295" s="23"/>
      <c r="AF2295" s="23"/>
      <c r="AG2295" s="23"/>
      <c r="AH2295" s="23"/>
      <c r="AI2295" s="23"/>
      <c r="AJ2295" s="23"/>
      <c r="AK2295" s="23"/>
      <c r="AL2295" s="23"/>
    </row>
    <row r="2296" spans="2:38">
      <c r="B2296" s="24" t="s">
        <v>668</v>
      </c>
      <c r="C2296" s="24" t="s">
        <v>677</v>
      </c>
      <c r="D2296" s="79" t="s">
        <v>678</v>
      </c>
      <c r="E2296" s="26" t="s">
        <v>679</v>
      </c>
      <c r="F2296" s="27">
        <v>2011</v>
      </c>
      <c r="G2296" s="28">
        <v>114.7</v>
      </c>
      <c r="H2296" s="28">
        <v>26.39</v>
      </c>
      <c r="I2296" s="28">
        <v>0</v>
      </c>
      <c r="J2296" s="28">
        <v>43.09</v>
      </c>
      <c r="K2296" s="28">
        <v>23.58</v>
      </c>
      <c r="L2296" s="28">
        <v>207.75</v>
      </c>
      <c r="M2296" s="28">
        <v>132.88</v>
      </c>
      <c r="N2296" s="28">
        <v>104.31</v>
      </c>
      <c r="O2296" s="28">
        <v>58.61</v>
      </c>
      <c r="P2296" s="28">
        <v>295.79000000000002</v>
      </c>
      <c r="Q2296" s="28">
        <v>151.43</v>
      </c>
      <c r="R2296" s="28">
        <v>67.98</v>
      </c>
      <c r="S2296" s="28">
        <v>90.2</v>
      </c>
      <c r="T2296" s="28">
        <v>7.7</v>
      </c>
      <c r="U2296" s="28">
        <v>8.1300000000000008</v>
      </c>
      <c r="V2296" s="28">
        <v>325.44</v>
      </c>
      <c r="W2296" s="28">
        <v>17.7</v>
      </c>
      <c r="X2296" s="29">
        <v>846.69</v>
      </c>
      <c r="Y2296" s="158">
        <v>133.30000000000001</v>
      </c>
      <c r="Z2296" s="158">
        <v>6.4</v>
      </c>
      <c r="AA2296" s="23"/>
      <c r="AB2296" s="23"/>
      <c r="AC2296" s="23"/>
      <c r="AD2296" s="23"/>
      <c r="AE2296" s="23"/>
      <c r="AF2296" s="23"/>
      <c r="AG2296" s="23"/>
      <c r="AH2296" s="23"/>
      <c r="AI2296" s="23"/>
      <c r="AJ2296" s="23"/>
      <c r="AK2296" s="23"/>
      <c r="AL2296" s="23"/>
    </row>
    <row r="2297" spans="2:38">
      <c r="B2297" s="24" t="s">
        <v>668</v>
      </c>
      <c r="C2297" s="24" t="s">
        <v>677</v>
      </c>
      <c r="D2297" s="73" t="s">
        <v>680</v>
      </c>
      <c r="E2297" s="19" t="s">
        <v>681</v>
      </c>
      <c r="F2297" s="20">
        <v>2005</v>
      </c>
      <c r="G2297" s="21">
        <v>200.28</v>
      </c>
      <c r="H2297" s="21">
        <v>286.52999999999997</v>
      </c>
      <c r="I2297" s="21">
        <v>12.85</v>
      </c>
      <c r="J2297" s="21">
        <v>25.98</v>
      </c>
      <c r="K2297" s="21">
        <v>0.72</v>
      </c>
      <c r="L2297" s="21">
        <v>526.36</v>
      </c>
      <c r="M2297" s="21">
        <v>108.83</v>
      </c>
      <c r="N2297" s="21">
        <v>119.75</v>
      </c>
      <c r="O2297" s="21">
        <v>5.25</v>
      </c>
      <c r="P2297" s="21">
        <v>233.83</v>
      </c>
      <c r="Q2297" s="21">
        <v>40.35</v>
      </c>
      <c r="R2297" s="21">
        <v>31.51</v>
      </c>
      <c r="S2297" s="21">
        <v>42.57</v>
      </c>
      <c r="T2297" s="21">
        <v>2.5</v>
      </c>
      <c r="U2297" s="21">
        <v>0.62</v>
      </c>
      <c r="V2297" s="21">
        <v>117.55</v>
      </c>
      <c r="W2297" s="21">
        <v>1.81</v>
      </c>
      <c r="X2297" s="22">
        <v>879.55</v>
      </c>
      <c r="Y2297" s="157">
        <v>113</v>
      </c>
      <c r="Z2297" s="157">
        <v>7.8</v>
      </c>
      <c r="AA2297" s="23"/>
      <c r="AB2297" s="23"/>
      <c r="AC2297" s="23"/>
      <c r="AD2297" s="23"/>
      <c r="AE2297" s="23"/>
      <c r="AF2297" s="23"/>
      <c r="AG2297" s="23"/>
      <c r="AH2297" s="23"/>
      <c r="AI2297" s="23"/>
      <c r="AJ2297" s="23"/>
      <c r="AK2297" s="23"/>
      <c r="AL2297" s="23"/>
    </row>
    <row r="2298" spans="2:38">
      <c r="B2298" s="24" t="s">
        <v>668</v>
      </c>
      <c r="C2298" s="24" t="s">
        <v>677</v>
      </c>
      <c r="D2298" s="24" t="s">
        <v>680</v>
      </c>
      <c r="E2298" s="25" t="s">
        <v>681</v>
      </c>
      <c r="F2298" s="20">
        <v>2006</v>
      </c>
      <c r="G2298" s="21">
        <v>214.79</v>
      </c>
      <c r="H2298" s="21">
        <v>73.62</v>
      </c>
      <c r="I2298" s="21">
        <v>18.12</v>
      </c>
      <c r="J2298" s="21">
        <v>24.3</v>
      </c>
      <c r="K2298" s="21">
        <v>0.67</v>
      </c>
      <c r="L2298" s="21">
        <v>331.5</v>
      </c>
      <c r="M2298" s="21">
        <v>112.72</v>
      </c>
      <c r="N2298" s="21">
        <v>113.19</v>
      </c>
      <c r="O2298" s="21">
        <v>5.27</v>
      </c>
      <c r="P2298" s="21">
        <v>231.18</v>
      </c>
      <c r="Q2298" s="21">
        <v>41.51</v>
      </c>
      <c r="R2298" s="21">
        <v>30.51</v>
      </c>
      <c r="S2298" s="21">
        <v>43.8</v>
      </c>
      <c r="T2298" s="21">
        <v>2.46</v>
      </c>
      <c r="U2298" s="21">
        <v>0.75</v>
      </c>
      <c r="V2298" s="21">
        <v>119.03</v>
      </c>
      <c r="W2298" s="21">
        <v>1.74</v>
      </c>
      <c r="X2298" s="22">
        <v>683.46</v>
      </c>
      <c r="Y2298" s="157">
        <v>113.1</v>
      </c>
      <c r="Z2298" s="157">
        <v>6</v>
      </c>
      <c r="AA2298" s="23"/>
      <c r="AB2298" s="23"/>
      <c r="AC2298" s="23"/>
      <c r="AD2298" s="23"/>
      <c r="AE2298" s="23"/>
      <c r="AF2298" s="23"/>
      <c r="AG2298" s="23"/>
      <c r="AH2298" s="23"/>
      <c r="AI2298" s="23"/>
      <c r="AJ2298" s="23"/>
      <c r="AK2298" s="23"/>
      <c r="AL2298" s="23"/>
    </row>
    <row r="2299" spans="2:38">
      <c r="B2299" s="24" t="s">
        <v>668</v>
      </c>
      <c r="C2299" s="24" t="s">
        <v>677</v>
      </c>
      <c r="D2299" s="24" t="s">
        <v>680</v>
      </c>
      <c r="E2299" s="25" t="s">
        <v>681</v>
      </c>
      <c r="F2299" s="20">
        <v>2007</v>
      </c>
      <c r="G2299" s="21">
        <v>207.45</v>
      </c>
      <c r="H2299" s="21">
        <v>69.930000000000007</v>
      </c>
      <c r="I2299" s="21">
        <v>18.850000000000001</v>
      </c>
      <c r="J2299" s="21">
        <v>24.75</v>
      </c>
      <c r="K2299" s="21">
        <v>0.64</v>
      </c>
      <c r="L2299" s="21">
        <v>321.62</v>
      </c>
      <c r="M2299" s="21">
        <v>111.73</v>
      </c>
      <c r="N2299" s="21">
        <v>106.85</v>
      </c>
      <c r="O2299" s="21">
        <v>5.12</v>
      </c>
      <c r="P2299" s="21">
        <v>223.7</v>
      </c>
      <c r="Q2299" s="21">
        <v>40.93</v>
      </c>
      <c r="R2299" s="21">
        <v>27.51</v>
      </c>
      <c r="S2299" s="21">
        <v>45.95</v>
      </c>
      <c r="T2299" s="21">
        <v>2.82</v>
      </c>
      <c r="U2299" s="21">
        <v>0.71</v>
      </c>
      <c r="V2299" s="21">
        <v>117.92</v>
      </c>
      <c r="W2299" s="21">
        <v>2.27</v>
      </c>
      <c r="X2299" s="22">
        <v>665.51</v>
      </c>
      <c r="Y2299" s="157">
        <v>114.1</v>
      </c>
      <c r="Z2299" s="157">
        <v>5.8</v>
      </c>
      <c r="AA2299" s="23"/>
      <c r="AB2299" s="23"/>
      <c r="AC2299" s="23"/>
      <c r="AD2299" s="23"/>
      <c r="AE2299" s="23"/>
      <c r="AF2299" s="23"/>
      <c r="AG2299" s="23"/>
      <c r="AH2299" s="23"/>
      <c r="AI2299" s="23"/>
      <c r="AJ2299" s="23"/>
      <c r="AK2299" s="23"/>
      <c r="AL2299" s="23"/>
    </row>
    <row r="2300" spans="2:38">
      <c r="B2300" s="24" t="s">
        <v>668</v>
      </c>
      <c r="C2300" s="24" t="s">
        <v>677</v>
      </c>
      <c r="D2300" s="24" t="s">
        <v>680</v>
      </c>
      <c r="E2300" s="25" t="s">
        <v>681</v>
      </c>
      <c r="F2300" s="20">
        <v>2008</v>
      </c>
      <c r="G2300" s="21">
        <v>219.08</v>
      </c>
      <c r="H2300" s="21">
        <v>78.209999999999994</v>
      </c>
      <c r="I2300" s="21">
        <v>28.18</v>
      </c>
      <c r="J2300" s="21">
        <v>22.98</v>
      </c>
      <c r="K2300" s="21">
        <v>0.68</v>
      </c>
      <c r="L2300" s="21">
        <v>349.12</v>
      </c>
      <c r="M2300" s="21">
        <v>107.79</v>
      </c>
      <c r="N2300" s="21">
        <v>110.69</v>
      </c>
      <c r="O2300" s="21">
        <v>5.32</v>
      </c>
      <c r="P2300" s="21">
        <v>223.8</v>
      </c>
      <c r="Q2300" s="21">
        <v>38.81</v>
      </c>
      <c r="R2300" s="21">
        <v>26.4</v>
      </c>
      <c r="S2300" s="21">
        <v>45.96</v>
      </c>
      <c r="T2300" s="21">
        <v>2.85</v>
      </c>
      <c r="U2300" s="21">
        <v>0.7</v>
      </c>
      <c r="V2300" s="21">
        <v>114.71</v>
      </c>
      <c r="W2300" s="21">
        <v>2.37</v>
      </c>
      <c r="X2300" s="22">
        <v>690.01</v>
      </c>
      <c r="Y2300" s="157">
        <v>114.2</v>
      </c>
      <c r="Z2300" s="157">
        <v>6</v>
      </c>
      <c r="AA2300" s="23"/>
      <c r="AB2300" s="23"/>
      <c r="AC2300" s="23"/>
      <c r="AD2300" s="23"/>
      <c r="AE2300" s="23"/>
      <c r="AF2300" s="23"/>
      <c r="AG2300" s="23"/>
      <c r="AH2300" s="23"/>
      <c r="AI2300" s="23"/>
      <c r="AJ2300" s="23"/>
      <c r="AK2300" s="23"/>
      <c r="AL2300" s="23"/>
    </row>
    <row r="2301" spans="2:38">
      <c r="B2301" s="24" t="s">
        <v>668</v>
      </c>
      <c r="C2301" s="24" t="s">
        <v>677</v>
      </c>
      <c r="D2301" s="24" t="s">
        <v>680</v>
      </c>
      <c r="E2301" s="25" t="s">
        <v>681</v>
      </c>
      <c r="F2301" s="20">
        <v>2009</v>
      </c>
      <c r="G2301" s="21">
        <v>201.5</v>
      </c>
      <c r="H2301" s="21">
        <v>58.8</v>
      </c>
      <c r="I2301" s="21">
        <v>13.29</v>
      </c>
      <c r="J2301" s="21">
        <v>20</v>
      </c>
      <c r="K2301" s="21">
        <v>0.69</v>
      </c>
      <c r="L2301" s="21">
        <v>294.27999999999997</v>
      </c>
      <c r="M2301" s="21">
        <v>98.55</v>
      </c>
      <c r="N2301" s="21">
        <v>99.52</v>
      </c>
      <c r="O2301" s="21">
        <v>5.31</v>
      </c>
      <c r="P2301" s="21">
        <v>203.39</v>
      </c>
      <c r="Q2301" s="21">
        <v>37.14</v>
      </c>
      <c r="R2301" s="21">
        <v>26.16</v>
      </c>
      <c r="S2301" s="21">
        <v>44.18</v>
      </c>
      <c r="T2301" s="21">
        <v>2.86</v>
      </c>
      <c r="U2301" s="21">
        <v>0.64</v>
      </c>
      <c r="V2301" s="21">
        <v>110.97</v>
      </c>
      <c r="W2301" s="21">
        <v>2.4900000000000002</v>
      </c>
      <c r="X2301" s="22">
        <v>611.12</v>
      </c>
      <c r="Y2301" s="157">
        <v>114.4</v>
      </c>
      <c r="Z2301" s="157">
        <v>5.3</v>
      </c>
      <c r="AA2301" s="23"/>
      <c r="AB2301" s="23"/>
      <c r="AC2301" s="23"/>
      <c r="AD2301" s="23"/>
      <c r="AE2301" s="23"/>
      <c r="AF2301" s="23"/>
      <c r="AG2301" s="23"/>
      <c r="AH2301" s="23"/>
      <c r="AI2301" s="23"/>
      <c r="AJ2301" s="23"/>
      <c r="AK2301" s="23"/>
      <c r="AL2301" s="23"/>
    </row>
    <row r="2302" spans="2:38">
      <c r="B2302" s="24" t="s">
        <v>668</v>
      </c>
      <c r="C2302" s="24" t="s">
        <v>677</v>
      </c>
      <c r="D2302" s="24" t="s">
        <v>680</v>
      </c>
      <c r="E2302" s="25" t="s">
        <v>681</v>
      </c>
      <c r="F2302" s="20">
        <v>2010</v>
      </c>
      <c r="G2302" s="21">
        <v>204.59</v>
      </c>
      <c r="H2302" s="21">
        <v>72.290000000000006</v>
      </c>
      <c r="I2302" s="21">
        <v>10.08</v>
      </c>
      <c r="J2302" s="21">
        <v>19.46</v>
      </c>
      <c r="K2302" s="21">
        <v>0.7</v>
      </c>
      <c r="L2302" s="21">
        <v>307.13</v>
      </c>
      <c r="M2302" s="21">
        <v>98.83</v>
      </c>
      <c r="N2302" s="21">
        <v>110.77</v>
      </c>
      <c r="O2302" s="21">
        <v>5.57</v>
      </c>
      <c r="P2302" s="21">
        <v>215.16</v>
      </c>
      <c r="Q2302" s="21">
        <v>35.340000000000003</v>
      </c>
      <c r="R2302" s="21">
        <v>26.34</v>
      </c>
      <c r="S2302" s="21">
        <v>43.65</v>
      </c>
      <c r="T2302" s="21">
        <v>2.85</v>
      </c>
      <c r="U2302" s="21">
        <v>0.65</v>
      </c>
      <c r="V2302" s="21">
        <v>108.82</v>
      </c>
      <c r="W2302" s="21">
        <v>2.38</v>
      </c>
      <c r="X2302" s="22">
        <v>633.5</v>
      </c>
      <c r="Y2302" s="157">
        <v>115.7</v>
      </c>
      <c r="Z2302" s="157">
        <v>5.5</v>
      </c>
      <c r="AA2302" s="23"/>
      <c r="AB2302" s="23"/>
      <c r="AC2302" s="23"/>
      <c r="AD2302" s="23"/>
      <c r="AE2302" s="23"/>
      <c r="AF2302" s="23"/>
      <c r="AG2302" s="23"/>
      <c r="AH2302" s="23"/>
      <c r="AI2302" s="23"/>
      <c r="AJ2302" s="23"/>
      <c r="AK2302" s="23"/>
      <c r="AL2302" s="23"/>
    </row>
    <row r="2303" spans="2:38">
      <c r="B2303" s="24" t="s">
        <v>668</v>
      </c>
      <c r="C2303" s="24" t="s">
        <v>677</v>
      </c>
      <c r="D2303" s="79" t="s">
        <v>680</v>
      </c>
      <c r="E2303" s="26" t="s">
        <v>681</v>
      </c>
      <c r="F2303" s="27">
        <v>2011</v>
      </c>
      <c r="G2303" s="28">
        <v>187.25</v>
      </c>
      <c r="H2303" s="28">
        <v>59.69</v>
      </c>
      <c r="I2303" s="28">
        <v>8.19</v>
      </c>
      <c r="J2303" s="28">
        <v>18.09</v>
      </c>
      <c r="K2303" s="28">
        <v>0.72</v>
      </c>
      <c r="L2303" s="28">
        <v>273.94</v>
      </c>
      <c r="M2303" s="28">
        <v>94.57</v>
      </c>
      <c r="N2303" s="28">
        <v>88.46</v>
      </c>
      <c r="O2303" s="28">
        <v>5.23</v>
      </c>
      <c r="P2303" s="28">
        <v>188.27</v>
      </c>
      <c r="Q2303" s="28">
        <v>36.18</v>
      </c>
      <c r="R2303" s="28">
        <v>26.02</v>
      </c>
      <c r="S2303" s="28">
        <v>41.54</v>
      </c>
      <c r="T2303" s="28">
        <v>2.95</v>
      </c>
      <c r="U2303" s="28">
        <v>0.56999999999999995</v>
      </c>
      <c r="V2303" s="28">
        <v>107.26</v>
      </c>
      <c r="W2303" s="28">
        <v>2.4300000000000002</v>
      </c>
      <c r="X2303" s="29">
        <v>571.89</v>
      </c>
      <c r="Y2303" s="158">
        <v>117.1</v>
      </c>
      <c r="Z2303" s="158">
        <v>4.9000000000000004</v>
      </c>
      <c r="AA2303" s="23"/>
      <c r="AB2303" s="23"/>
      <c r="AC2303" s="23"/>
      <c r="AD2303" s="23"/>
      <c r="AE2303" s="23"/>
      <c r="AF2303" s="23"/>
      <c r="AG2303" s="23"/>
      <c r="AH2303" s="23"/>
      <c r="AI2303" s="23"/>
      <c r="AJ2303" s="23"/>
      <c r="AK2303" s="23"/>
      <c r="AL2303" s="23"/>
    </row>
    <row r="2304" spans="2:38">
      <c r="B2304" s="24" t="s">
        <v>668</v>
      </c>
      <c r="C2304" s="24" t="s">
        <v>677</v>
      </c>
      <c r="D2304" s="73" t="s">
        <v>682</v>
      </c>
      <c r="E2304" s="19" t="s">
        <v>683</v>
      </c>
      <c r="F2304" s="20">
        <v>2005</v>
      </c>
      <c r="G2304" s="21">
        <v>115.23</v>
      </c>
      <c r="H2304" s="21">
        <v>43.23</v>
      </c>
      <c r="I2304" s="21">
        <v>0</v>
      </c>
      <c r="J2304" s="21">
        <v>31.91</v>
      </c>
      <c r="K2304" s="21">
        <v>32.869999999999997</v>
      </c>
      <c r="L2304" s="21">
        <v>223.25</v>
      </c>
      <c r="M2304" s="21">
        <v>91.72</v>
      </c>
      <c r="N2304" s="21">
        <v>50.28</v>
      </c>
      <c r="O2304" s="21">
        <v>63.66</v>
      </c>
      <c r="P2304" s="21">
        <v>205.66</v>
      </c>
      <c r="Q2304" s="21">
        <v>99.38</v>
      </c>
      <c r="R2304" s="21">
        <v>131.69</v>
      </c>
      <c r="S2304" s="21">
        <v>63.54</v>
      </c>
      <c r="T2304" s="21">
        <v>3.76</v>
      </c>
      <c r="U2304" s="21">
        <v>1.17</v>
      </c>
      <c r="V2304" s="21">
        <v>299.54000000000002</v>
      </c>
      <c r="W2304" s="21">
        <v>41.81</v>
      </c>
      <c r="X2304" s="22">
        <v>770.25</v>
      </c>
      <c r="Y2304" s="157">
        <v>73.3</v>
      </c>
      <c r="Z2304" s="157">
        <v>10.5</v>
      </c>
      <c r="AA2304" s="23"/>
      <c r="AB2304" s="23"/>
      <c r="AC2304" s="23"/>
      <c r="AD2304" s="23"/>
      <c r="AE2304" s="23"/>
      <c r="AF2304" s="23"/>
      <c r="AG2304" s="23"/>
      <c r="AH2304" s="23"/>
      <c r="AI2304" s="23"/>
      <c r="AJ2304" s="23"/>
      <c r="AK2304" s="23"/>
      <c r="AL2304" s="23"/>
    </row>
    <row r="2305" spans="2:38">
      <c r="B2305" s="24" t="s">
        <v>668</v>
      </c>
      <c r="C2305" s="24" t="s">
        <v>677</v>
      </c>
      <c r="D2305" s="24" t="s">
        <v>682</v>
      </c>
      <c r="E2305" s="25" t="s">
        <v>683</v>
      </c>
      <c r="F2305" s="20">
        <v>2006</v>
      </c>
      <c r="G2305" s="21">
        <v>117.05</v>
      </c>
      <c r="H2305" s="21">
        <v>42.78</v>
      </c>
      <c r="I2305" s="21">
        <v>0</v>
      </c>
      <c r="J2305" s="21">
        <v>31.09</v>
      </c>
      <c r="K2305" s="21">
        <v>30.47</v>
      </c>
      <c r="L2305" s="21">
        <v>221.38</v>
      </c>
      <c r="M2305" s="21">
        <v>94.45</v>
      </c>
      <c r="N2305" s="21">
        <v>49.79</v>
      </c>
      <c r="O2305" s="21">
        <v>64.98</v>
      </c>
      <c r="P2305" s="21">
        <v>209.21</v>
      </c>
      <c r="Q2305" s="21">
        <v>97.11</v>
      </c>
      <c r="R2305" s="21">
        <v>123.83</v>
      </c>
      <c r="S2305" s="21">
        <v>65.41</v>
      </c>
      <c r="T2305" s="21">
        <v>3.66</v>
      </c>
      <c r="U2305" s="21">
        <v>1.28</v>
      </c>
      <c r="V2305" s="21">
        <v>291.27999999999997</v>
      </c>
      <c r="W2305" s="21">
        <v>40.39</v>
      </c>
      <c r="X2305" s="22">
        <v>762.27</v>
      </c>
      <c r="Y2305" s="157">
        <v>74.099999999999994</v>
      </c>
      <c r="Z2305" s="157">
        <v>10.3</v>
      </c>
      <c r="AA2305" s="23"/>
      <c r="AB2305" s="23"/>
      <c r="AC2305" s="23"/>
      <c r="AD2305" s="23"/>
      <c r="AE2305" s="23"/>
      <c r="AF2305" s="23"/>
      <c r="AG2305" s="23"/>
      <c r="AH2305" s="23"/>
      <c r="AI2305" s="23"/>
      <c r="AJ2305" s="23"/>
      <c r="AK2305" s="23"/>
      <c r="AL2305" s="23"/>
    </row>
    <row r="2306" spans="2:38">
      <c r="B2306" s="24" t="s">
        <v>668</v>
      </c>
      <c r="C2306" s="24" t="s">
        <v>677</v>
      </c>
      <c r="D2306" s="24" t="s">
        <v>682</v>
      </c>
      <c r="E2306" s="25" t="s">
        <v>683</v>
      </c>
      <c r="F2306" s="20">
        <v>2007</v>
      </c>
      <c r="G2306" s="21">
        <v>116.5</v>
      </c>
      <c r="H2306" s="21">
        <v>38.33</v>
      </c>
      <c r="I2306" s="21">
        <v>0</v>
      </c>
      <c r="J2306" s="21">
        <v>31.14</v>
      </c>
      <c r="K2306" s="21">
        <v>29.17</v>
      </c>
      <c r="L2306" s="21">
        <v>215.13</v>
      </c>
      <c r="M2306" s="21">
        <v>94.65</v>
      </c>
      <c r="N2306" s="21">
        <v>47.38</v>
      </c>
      <c r="O2306" s="21">
        <v>58.81</v>
      </c>
      <c r="P2306" s="21">
        <v>200.84</v>
      </c>
      <c r="Q2306" s="21">
        <v>98.2</v>
      </c>
      <c r="R2306" s="21">
        <v>121.43</v>
      </c>
      <c r="S2306" s="21">
        <v>68.17</v>
      </c>
      <c r="T2306" s="21">
        <v>3.99</v>
      </c>
      <c r="U2306" s="21">
        <v>1.21</v>
      </c>
      <c r="V2306" s="21">
        <v>292.99</v>
      </c>
      <c r="W2306" s="21">
        <v>48.28</v>
      </c>
      <c r="X2306" s="22">
        <v>757.25</v>
      </c>
      <c r="Y2306" s="157">
        <v>75.599999999999994</v>
      </c>
      <c r="Z2306" s="157">
        <v>10</v>
      </c>
      <c r="AA2306" s="23"/>
      <c r="AB2306" s="23"/>
      <c r="AC2306" s="23"/>
      <c r="AD2306" s="23"/>
      <c r="AE2306" s="23"/>
      <c r="AF2306" s="23"/>
      <c r="AG2306" s="23"/>
      <c r="AH2306" s="23"/>
      <c r="AI2306" s="23"/>
      <c r="AJ2306" s="23"/>
      <c r="AK2306" s="23"/>
      <c r="AL2306" s="23"/>
    </row>
    <row r="2307" spans="2:38">
      <c r="B2307" s="24" t="s">
        <v>668</v>
      </c>
      <c r="C2307" s="24" t="s">
        <v>677</v>
      </c>
      <c r="D2307" s="24" t="s">
        <v>682</v>
      </c>
      <c r="E2307" s="25" t="s">
        <v>683</v>
      </c>
      <c r="F2307" s="20">
        <v>2008</v>
      </c>
      <c r="G2307" s="21">
        <v>117.25</v>
      </c>
      <c r="H2307" s="21">
        <v>39.479999999999997</v>
      </c>
      <c r="I2307" s="21">
        <v>0</v>
      </c>
      <c r="J2307" s="21">
        <v>27.71</v>
      </c>
      <c r="K2307" s="21">
        <v>28.56</v>
      </c>
      <c r="L2307" s="21">
        <v>213</v>
      </c>
      <c r="M2307" s="21">
        <v>90.41</v>
      </c>
      <c r="N2307" s="21">
        <v>49</v>
      </c>
      <c r="O2307" s="21">
        <v>62.58</v>
      </c>
      <c r="P2307" s="21">
        <v>201.99</v>
      </c>
      <c r="Q2307" s="21">
        <v>92.5</v>
      </c>
      <c r="R2307" s="21">
        <v>118.33</v>
      </c>
      <c r="S2307" s="21">
        <v>68.760000000000005</v>
      </c>
      <c r="T2307" s="21">
        <v>3.9</v>
      </c>
      <c r="U2307" s="21">
        <v>1.18</v>
      </c>
      <c r="V2307" s="21">
        <v>284.68</v>
      </c>
      <c r="W2307" s="21">
        <v>50.43</v>
      </c>
      <c r="X2307" s="22">
        <v>750.1</v>
      </c>
      <c r="Y2307" s="157">
        <v>76.400000000000006</v>
      </c>
      <c r="Z2307" s="157">
        <v>9.8000000000000007</v>
      </c>
      <c r="AA2307" s="23"/>
      <c r="AB2307" s="23"/>
      <c r="AC2307" s="23"/>
      <c r="AD2307" s="23"/>
      <c r="AE2307" s="23"/>
      <c r="AF2307" s="23"/>
      <c r="AG2307" s="23"/>
      <c r="AH2307" s="23"/>
      <c r="AI2307" s="23"/>
      <c r="AJ2307" s="23"/>
      <c r="AK2307" s="23"/>
      <c r="AL2307" s="23"/>
    </row>
    <row r="2308" spans="2:38">
      <c r="B2308" s="24" t="s">
        <v>668</v>
      </c>
      <c r="C2308" s="24" t="s">
        <v>677</v>
      </c>
      <c r="D2308" s="24" t="s">
        <v>682</v>
      </c>
      <c r="E2308" s="25" t="s">
        <v>683</v>
      </c>
      <c r="F2308" s="20">
        <v>2009</v>
      </c>
      <c r="G2308" s="21">
        <v>104.57</v>
      </c>
      <c r="H2308" s="21">
        <v>26.58</v>
      </c>
      <c r="I2308" s="21">
        <v>0</v>
      </c>
      <c r="J2308" s="21">
        <v>27.34</v>
      </c>
      <c r="K2308" s="21">
        <v>29.36</v>
      </c>
      <c r="L2308" s="21">
        <v>187.86</v>
      </c>
      <c r="M2308" s="21">
        <v>82.89</v>
      </c>
      <c r="N2308" s="21">
        <v>44.65</v>
      </c>
      <c r="O2308" s="21">
        <v>62.29</v>
      </c>
      <c r="P2308" s="21">
        <v>189.83</v>
      </c>
      <c r="Q2308" s="21">
        <v>91.73</v>
      </c>
      <c r="R2308" s="21">
        <v>116.23</v>
      </c>
      <c r="S2308" s="21">
        <v>65.8</v>
      </c>
      <c r="T2308" s="21">
        <v>3.87</v>
      </c>
      <c r="U2308" s="21">
        <v>1.08</v>
      </c>
      <c r="V2308" s="21">
        <v>278.70999999999998</v>
      </c>
      <c r="W2308" s="21">
        <v>51.64</v>
      </c>
      <c r="X2308" s="22">
        <v>708.05</v>
      </c>
      <c r="Y2308" s="157">
        <v>77</v>
      </c>
      <c r="Z2308" s="157">
        <v>9.1999999999999993</v>
      </c>
      <c r="AA2308" s="23"/>
      <c r="AB2308" s="23"/>
      <c r="AC2308" s="23"/>
      <c r="AD2308" s="23"/>
      <c r="AE2308" s="23"/>
      <c r="AF2308" s="23"/>
      <c r="AG2308" s="23"/>
      <c r="AH2308" s="23"/>
      <c r="AI2308" s="23"/>
      <c r="AJ2308" s="23"/>
      <c r="AK2308" s="23"/>
      <c r="AL2308" s="23"/>
    </row>
    <row r="2309" spans="2:38">
      <c r="B2309" s="24" t="s">
        <v>668</v>
      </c>
      <c r="C2309" s="24" t="s">
        <v>677</v>
      </c>
      <c r="D2309" s="24" t="s">
        <v>682</v>
      </c>
      <c r="E2309" s="25" t="s">
        <v>683</v>
      </c>
      <c r="F2309" s="20">
        <v>2010</v>
      </c>
      <c r="G2309" s="21">
        <v>104.17</v>
      </c>
      <c r="H2309" s="21">
        <v>29.14</v>
      </c>
      <c r="I2309" s="21">
        <v>0</v>
      </c>
      <c r="J2309" s="21">
        <v>27.65</v>
      </c>
      <c r="K2309" s="21">
        <v>29.69</v>
      </c>
      <c r="L2309" s="21">
        <v>190.65</v>
      </c>
      <c r="M2309" s="21">
        <v>84.73</v>
      </c>
      <c r="N2309" s="21">
        <v>49.38</v>
      </c>
      <c r="O2309" s="21">
        <v>70.209999999999994</v>
      </c>
      <c r="P2309" s="21">
        <v>204.31</v>
      </c>
      <c r="Q2309" s="21">
        <v>89.34</v>
      </c>
      <c r="R2309" s="21">
        <v>109.79</v>
      </c>
      <c r="S2309" s="21">
        <v>65.12</v>
      </c>
      <c r="T2309" s="21">
        <v>3.89</v>
      </c>
      <c r="U2309" s="21">
        <v>1.1200000000000001</v>
      </c>
      <c r="V2309" s="21">
        <v>269.27</v>
      </c>
      <c r="W2309" s="21">
        <v>49.98</v>
      </c>
      <c r="X2309" s="22">
        <v>714.21</v>
      </c>
      <c r="Y2309" s="157">
        <v>77.400000000000006</v>
      </c>
      <c r="Z2309" s="157">
        <v>9.1999999999999993</v>
      </c>
      <c r="AA2309" s="23"/>
      <c r="AB2309" s="23"/>
      <c r="AC2309" s="23"/>
      <c r="AD2309" s="23"/>
      <c r="AE2309" s="23"/>
      <c r="AF2309" s="23"/>
      <c r="AG2309" s="23"/>
      <c r="AH2309" s="23"/>
      <c r="AI2309" s="23"/>
      <c r="AJ2309" s="23"/>
      <c r="AK2309" s="23"/>
      <c r="AL2309" s="23"/>
    </row>
    <row r="2310" spans="2:38">
      <c r="B2310" s="24" t="s">
        <v>668</v>
      </c>
      <c r="C2310" s="24" t="s">
        <v>677</v>
      </c>
      <c r="D2310" s="79" t="s">
        <v>682</v>
      </c>
      <c r="E2310" s="26" t="s">
        <v>683</v>
      </c>
      <c r="F2310" s="27">
        <v>2011</v>
      </c>
      <c r="G2310" s="28">
        <v>97.5</v>
      </c>
      <c r="H2310" s="28">
        <v>28.6</v>
      </c>
      <c r="I2310" s="28">
        <v>0.01</v>
      </c>
      <c r="J2310" s="28">
        <v>26.23</v>
      </c>
      <c r="K2310" s="28">
        <v>30.3</v>
      </c>
      <c r="L2310" s="28">
        <v>182.64</v>
      </c>
      <c r="M2310" s="28">
        <v>79.41</v>
      </c>
      <c r="N2310" s="28">
        <v>39.68</v>
      </c>
      <c r="O2310" s="28">
        <v>56.69</v>
      </c>
      <c r="P2310" s="28">
        <v>175.77</v>
      </c>
      <c r="Q2310" s="28">
        <v>89.56</v>
      </c>
      <c r="R2310" s="28">
        <v>110.32</v>
      </c>
      <c r="S2310" s="28">
        <v>61.97</v>
      </c>
      <c r="T2310" s="28">
        <v>4.1399999999999997</v>
      </c>
      <c r="U2310" s="28">
        <v>0.99</v>
      </c>
      <c r="V2310" s="28">
        <v>266.97000000000003</v>
      </c>
      <c r="W2310" s="28">
        <v>50.41</v>
      </c>
      <c r="X2310" s="29">
        <v>675.8</v>
      </c>
      <c r="Y2310" s="158">
        <v>77.900000000000006</v>
      </c>
      <c r="Z2310" s="158">
        <v>8.6999999999999993</v>
      </c>
      <c r="AA2310" s="23"/>
      <c r="AB2310" s="23"/>
      <c r="AC2310" s="23"/>
      <c r="AD2310" s="23"/>
      <c r="AE2310" s="23"/>
      <c r="AF2310" s="23"/>
      <c r="AG2310" s="23"/>
      <c r="AH2310" s="23"/>
      <c r="AI2310" s="23"/>
      <c r="AJ2310" s="23"/>
      <c r="AK2310" s="23"/>
      <c r="AL2310" s="23"/>
    </row>
    <row r="2311" spans="2:38">
      <c r="B2311" s="24" t="s">
        <v>668</v>
      </c>
      <c r="C2311" s="24" t="s">
        <v>677</v>
      </c>
      <c r="D2311" s="73" t="s">
        <v>684</v>
      </c>
      <c r="E2311" s="19" t="s">
        <v>685</v>
      </c>
      <c r="F2311" s="20">
        <v>2005</v>
      </c>
      <c r="G2311" s="21">
        <v>159.12</v>
      </c>
      <c r="H2311" s="21">
        <v>37.78</v>
      </c>
      <c r="I2311" s="21">
        <v>0</v>
      </c>
      <c r="J2311" s="21">
        <v>37.119999999999997</v>
      </c>
      <c r="K2311" s="21">
        <v>44.2</v>
      </c>
      <c r="L2311" s="21">
        <v>278.23</v>
      </c>
      <c r="M2311" s="21">
        <v>108.28</v>
      </c>
      <c r="N2311" s="21">
        <v>86.11</v>
      </c>
      <c r="O2311" s="21">
        <v>49.29</v>
      </c>
      <c r="P2311" s="21">
        <v>243.67</v>
      </c>
      <c r="Q2311" s="21">
        <v>114.43</v>
      </c>
      <c r="R2311" s="21">
        <v>0</v>
      </c>
      <c r="S2311" s="21">
        <v>80.02</v>
      </c>
      <c r="T2311" s="21">
        <v>0.66</v>
      </c>
      <c r="U2311" s="21">
        <v>0.82</v>
      </c>
      <c r="V2311" s="21">
        <v>195.92</v>
      </c>
      <c r="W2311" s="21">
        <v>40.82</v>
      </c>
      <c r="X2311" s="22">
        <v>758.64</v>
      </c>
      <c r="Y2311" s="157">
        <v>91.1</v>
      </c>
      <c r="Z2311" s="157">
        <v>8.3000000000000007</v>
      </c>
      <c r="AA2311" s="23"/>
      <c r="AB2311" s="23"/>
      <c r="AC2311" s="23"/>
      <c r="AD2311" s="23"/>
      <c r="AE2311" s="23"/>
      <c r="AF2311" s="23"/>
      <c r="AG2311" s="23"/>
      <c r="AH2311" s="23"/>
      <c r="AI2311" s="23"/>
      <c r="AJ2311" s="23"/>
      <c r="AK2311" s="23"/>
      <c r="AL2311" s="23"/>
    </row>
    <row r="2312" spans="2:38">
      <c r="B2312" s="24" t="s">
        <v>668</v>
      </c>
      <c r="C2312" s="24" t="s">
        <v>677</v>
      </c>
      <c r="D2312" s="24" t="s">
        <v>684</v>
      </c>
      <c r="E2312" s="25" t="s">
        <v>685</v>
      </c>
      <c r="F2312" s="20">
        <v>2006</v>
      </c>
      <c r="G2312" s="21">
        <v>166.31</v>
      </c>
      <c r="H2312" s="21">
        <v>35.880000000000003</v>
      </c>
      <c r="I2312" s="21">
        <v>0</v>
      </c>
      <c r="J2312" s="21">
        <v>36.5</v>
      </c>
      <c r="K2312" s="21">
        <v>40.92</v>
      </c>
      <c r="L2312" s="21">
        <v>279.60000000000002</v>
      </c>
      <c r="M2312" s="21">
        <v>112.18</v>
      </c>
      <c r="N2312" s="21">
        <v>83.07</v>
      </c>
      <c r="O2312" s="21">
        <v>50.32</v>
      </c>
      <c r="P2312" s="21">
        <v>245.57</v>
      </c>
      <c r="Q2312" s="21">
        <v>111.61</v>
      </c>
      <c r="R2312" s="21">
        <v>0</v>
      </c>
      <c r="S2312" s="21">
        <v>82.3</v>
      </c>
      <c r="T2312" s="21">
        <v>0.65</v>
      </c>
      <c r="U2312" s="21">
        <v>0.88</v>
      </c>
      <c r="V2312" s="21">
        <v>195.44</v>
      </c>
      <c r="W2312" s="21">
        <v>39.22</v>
      </c>
      <c r="X2312" s="22">
        <v>759.82</v>
      </c>
      <c r="Y2312" s="157">
        <v>91.7</v>
      </c>
      <c r="Z2312" s="157">
        <v>8.3000000000000007</v>
      </c>
      <c r="AA2312" s="23"/>
      <c r="AB2312" s="23"/>
      <c r="AC2312" s="23"/>
      <c r="AD2312" s="23"/>
      <c r="AE2312" s="23"/>
      <c r="AF2312" s="23"/>
      <c r="AG2312" s="23"/>
      <c r="AH2312" s="23"/>
      <c r="AI2312" s="23"/>
      <c r="AJ2312" s="23"/>
      <c r="AK2312" s="23"/>
      <c r="AL2312" s="23"/>
    </row>
    <row r="2313" spans="2:38">
      <c r="B2313" s="24" t="s">
        <v>668</v>
      </c>
      <c r="C2313" s="24" t="s">
        <v>677</v>
      </c>
      <c r="D2313" s="24" t="s">
        <v>684</v>
      </c>
      <c r="E2313" s="25" t="s">
        <v>685</v>
      </c>
      <c r="F2313" s="20">
        <v>2007</v>
      </c>
      <c r="G2313" s="21">
        <v>160.30000000000001</v>
      </c>
      <c r="H2313" s="21">
        <v>31.93</v>
      </c>
      <c r="I2313" s="21">
        <v>0</v>
      </c>
      <c r="J2313" s="21">
        <v>37.42</v>
      </c>
      <c r="K2313" s="21">
        <v>39.159999999999997</v>
      </c>
      <c r="L2313" s="21">
        <v>268.81</v>
      </c>
      <c r="M2313" s="21">
        <v>111.01</v>
      </c>
      <c r="N2313" s="21">
        <v>78.44</v>
      </c>
      <c r="O2313" s="21">
        <v>45.61</v>
      </c>
      <c r="P2313" s="21">
        <v>235.06</v>
      </c>
      <c r="Q2313" s="21">
        <v>113.1</v>
      </c>
      <c r="R2313" s="21">
        <v>0</v>
      </c>
      <c r="S2313" s="21">
        <v>85.71</v>
      </c>
      <c r="T2313" s="21">
        <v>0.76</v>
      </c>
      <c r="U2313" s="21">
        <v>0.85</v>
      </c>
      <c r="V2313" s="21">
        <v>200.41</v>
      </c>
      <c r="W2313" s="21">
        <v>49.2</v>
      </c>
      <c r="X2313" s="22">
        <v>753.47</v>
      </c>
      <c r="Y2313" s="157">
        <v>92.4</v>
      </c>
      <c r="Z2313" s="157">
        <v>8.1999999999999993</v>
      </c>
      <c r="AA2313" s="23"/>
      <c r="AB2313" s="23"/>
      <c r="AC2313" s="23"/>
      <c r="AD2313" s="23"/>
      <c r="AE2313" s="23"/>
      <c r="AF2313" s="23"/>
      <c r="AG2313" s="23"/>
      <c r="AH2313" s="23"/>
      <c r="AI2313" s="23"/>
      <c r="AJ2313" s="23"/>
      <c r="AK2313" s="23"/>
      <c r="AL2313" s="23"/>
    </row>
    <row r="2314" spans="2:38">
      <c r="B2314" s="24" t="s">
        <v>668</v>
      </c>
      <c r="C2314" s="24" t="s">
        <v>677</v>
      </c>
      <c r="D2314" s="24" t="s">
        <v>684</v>
      </c>
      <c r="E2314" s="25" t="s">
        <v>685</v>
      </c>
      <c r="F2314" s="20">
        <v>2008</v>
      </c>
      <c r="G2314" s="21">
        <v>156.63999999999999</v>
      </c>
      <c r="H2314" s="21">
        <v>30.8</v>
      </c>
      <c r="I2314" s="21">
        <v>0</v>
      </c>
      <c r="J2314" s="21">
        <v>31.57</v>
      </c>
      <c r="K2314" s="21">
        <v>39.03</v>
      </c>
      <c r="L2314" s="21">
        <v>258.05</v>
      </c>
      <c r="M2314" s="21">
        <v>106.34</v>
      </c>
      <c r="N2314" s="21">
        <v>80.34</v>
      </c>
      <c r="O2314" s="21">
        <v>48.41</v>
      </c>
      <c r="P2314" s="21">
        <v>235.08</v>
      </c>
      <c r="Q2314" s="21">
        <v>110.11</v>
      </c>
      <c r="R2314" s="21">
        <v>0</v>
      </c>
      <c r="S2314" s="21">
        <v>86.44</v>
      </c>
      <c r="T2314" s="21">
        <v>0.77</v>
      </c>
      <c r="U2314" s="21">
        <v>0.86</v>
      </c>
      <c r="V2314" s="21">
        <v>198.18</v>
      </c>
      <c r="W2314" s="21">
        <v>49</v>
      </c>
      <c r="X2314" s="22">
        <v>740.31</v>
      </c>
      <c r="Y2314" s="157">
        <v>92.8</v>
      </c>
      <c r="Z2314" s="157">
        <v>8</v>
      </c>
      <c r="AA2314" s="23"/>
      <c r="AB2314" s="23"/>
      <c r="AC2314" s="23"/>
      <c r="AD2314" s="23"/>
      <c r="AE2314" s="23"/>
      <c r="AF2314" s="23"/>
      <c r="AG2314" s="23"/>
      <c r="AH2314" s="23"/>
      <c r="AI2314" s="23"/>
      <c r="AJ2314" s="23"/>
      <c r="AK2314" s="23"/>
      <c r="AL2314" s="23"/>
    </row>
    <row r="2315" spans="2:38">
      <c r="B2315" s="24" t="s">
        <v>668</v>
      </c>
      <c r="C2315" s="24" t="s">
        <v>677</v>
      </c>
      <c r="D2315" s="24" t="s">
        <v>684</v>
      </c>
      <c r="E2315" s="25" t="s">
        <v>685</v>
      </c>
      <c r="F2315" s="20">
        <v>2009</v>
      </c>
      <c r="G2315" s="21">
        <v>139.87</v>
      </c>
      <c r="H2315" s="21">
        <v>26.94</v>
      </c>
      <c r="I2315" s="21">
        <v>0</v>
      </c>
      <c r="J2315" s="21">
        <v>32.28</v>
      </c>
      <c r="K2315" s="21">
        <v>40.130000000000003</v>
      </c>
      <c r="L2315" s="21">
        <v>239.22</v>
      </c>
      <c r="M2315" s="21">
        <v>97.1</v>
      </c>
      <c r="N2315" s="21">
        <v>72.37</v>
      </c>
      <c r="O2315" s="21">
        <v>48.18</v>
      </c>
      <c r="P2315" s="21">
        <v>217.65</v>
      </c>
      <c r="Q2315" s="21">
        <v>107.85</v>
      </c>
      <c r="R2315" s="21">
        <v>0</v>
      </c>
      <c r="S2315" s="21">
        <v>82.79</v>
      </c>
      <c r="T2315" s="21">
        <v>0.78</v>
      </c>
      <c r="U2315" s="21">
        <v>0.77</v>
      </c>
      <c r="V2315" s="21">
        <v>192.19</v>
      </c>
      <c r="W2315" s="21">
        <v>49.44</v>
      </c>
      <c r="X2315" s="22">
        <v>698.51</v>
      </c>
      <c r="Y2315" s="157">
        <v>93</v>
      </c>
      <c r="Z2315" s="157">
        <v>7.5</v>
      </c>
      <c r="AA2315" s="23"/>
      <c r="AB2315" s="23"/>
      <c r="AC2315" s="23"/>
      <c r="AD2315" s="23"/>
      <c r="AE2315" s="23"/>
      <c r="AF2315" s="23"/>
      <c r="AG2315" s="23"/>
      <c r="AH2315" s="23"/>
      <c r="AI2315" s="23"/>
      <c r="AJ2315" s="23"/>
      <c r="AK2315" s="23"/>
      <c r="AL2315" s="23"/>
    </row>
    <row r="2316" spans="2:38">
      <c r="B2316" s="24" t="s">
        <v>668</v>
      </c>
      <c r="C2316" s="24" t="s">
        <v>677</v>
      </c>
      <c r="D2316" s="24" t="s">
        <v>684</v>
      </c>
      <c r="E2316" s="25" t="s">
        <v>685</v>
      </c>
      <c r="F2316" s="20">
        <v>2010</v>
      </c>
      <c r="G2316" s="21">
        <v>142.97999999999999</v>
      </c>
      <c r="H2316" s="21">
        <v>27.8</v>
      </c>
      <c r="I2316" s="21">
        <v>0</v>
      </c>
      <c r="J2316" s="21">
        <v>37.9</v>
      </c>
      <c r="K2316" s="21">
        <v>40.51</v>
      </c>
      <c r="L2316" s="21">
        <v>249.2</v>
      </c>
      <c r="M2316" s="21">
        <v>98.77</v>
      </c>
      <c r="N2316" s="21">
        <v>79.790000000000006</v>
      </c>
      <c r="O2316" s="21">
        <v>54.21</v>
      </c>
      <c r="P2316" s="21">
        <v>232.77</v>
      </c>
      <c r="Q2316" s="21">
        <v>107.31</v>
      </c>
      <c r="R2316" s="21">
        <v>0</v>
      </c>
      <c r="S2316" s="21">
        <v>81.96</v>
      </c>
      <c r="T2316" s="21">
        <v>0.78</v>
      </c>
      <c r="U2316" s="21">
        <v>0.79</v>
      </c>
      <c r="V2316" s="21">
        <v>190.84</v>
      </c>
      <c r="W2316" s="21">
        <v>47.62</v>
      </c>
      <c r="X2316" s="22">
        <v>720.42</v>
      </c>
      <c r="Y2316" s="157">
        <v>93.3</v>
      </c>
      <c r="Z2316" s="157">
        <v>7.7</v>
      </c>
      <c r="AA2316" s="23"/>
      <c r="AB2316" s="23"/>
      <c r="AC2316" s="23"/>
      <c r="AD2316" s="23"/>
      <c r="AE2316" s="23"/>
      <c r="AF2316" s="23"/>
      <c r="AG2316" s="23"/>
      <c r="AH2316" s="23"/>
      <c r="AI2316" s="23"/>
      <c r="AJ2316" s="23"/>
      <c r="AK2316" s="23"/>
      <c r="AL2316" s="23"/>
    </row>
    <row r="2317" spans="2:38">
      <c r="B2317" s="24" t="s">
        <v>668</v>
      </c>
      <c r="C2317" s="24" t="s">
        <v>677</v>
      </c>
      <c r="D2317" s="79" t="s">
        <v>684</v>
      </c>
      <c r="E2317" s="26" t="s">
        <v>685</v>
      </c>
      <c r="F2317" s="27">
        <v>2011</v>
      </c>
      <c r="G2317" s="28">
        <v>134.38999999999999</v>
      </c>
      <c r="H2317" s="28">
        <v>24.94</v>
      </c>
      <c r="I2317" s="21">
        <v>0</v>
      </c>
      <c r="J2317" s="28">
        <v>32.22</v>
      </c>
      <c r="K2317" s="28">
        <v>41.28</v>
      </c>
      <c r="L2317" s="28">
        <v>232.83</v>
      </c>
      <c r="M2317" s="28">
        <v>93.97</v>
      </c>
      <c r="N2317" s="28">
        <v>65.09</v>
      </c>
      <c r="O2317" s="28">
        <v>43.93</v>
      </c>
      <c r="P2317" s="28">
        <v>202.99</v>
      </c>
      <c r="Q2317" s="28">
        <v>101.73</v>
      </c>
      <c r="R2317" s="28">
        <v>0</v>
      </c>
      <c r="S2317" s="28">
        <v>78.03</v>
      </c>
      <c r="T2317" s="28">
        <v>0.79</v>
      </c>
      <c r="U2317" s="28">
        <v>0.68</v>
      </c>
      <c r="V2317" s="28">
        <v>181.24</v>
      </c>
      <c r="W2317" s="28">
        <v>48.2</v>
      </c>
      <c r="X2317" s="29">
        <v>665.26</v>
      </c>
      <c r="Y2317" s="158">
        <v>94</v>
      </c>
      <c r="Z2317" s="158">
        <v>7.1</v>
      </c>
      <c r="AA2317" s="23"/>
      <c r="AB2317" s="23"/>
      <c r="AC2317" s="23"/>
      <c r="AD2317" s="23"/>
      <c r="AE2317" s="23"/>
      <c r="AF2317" s="23"/>
      <c r="AG2317" s="23"/>
      <c r="AH2317" s="23"/>
      <c r="AI2317" s="23"/>
      <c r="AJ2317" s="23"/>
      <c r="AK2317" s="23"/>
      <c r="AL2317" s="23"/>
    </row>
    <row r="2318" spans="2:38">
      <c r="B2318" s="24" t="s">
        <v>668</v>
      </c>
      <c r="C2318" s="24" t="s">
        <v>677</v>
      </c>
      <c r="D2318" s="73" t="s">
        <v>686</v>
      </c>
      <c r="E2318" s="19" t="s">
        <v>687</v>
      </c>
      <c r="F2318" s="20">
        <v>2005</v>
      </c>
      <c r="G2318" s="21">
        <v>175.35</v>
      </c>
      <c r="H2318" s="21">
        <v>86.27</v>
      </c>
      <c r="I2318" s="21">
        <v>0.01</v>
      </c>
      <c r="J2318" s="21">
        <v>38.15</v>
      </c>
      <c r="K2318" s="21">
        <v>26.2</v>
      </c>
      <c r="L2318" s="21">
        <v>325.98</v>
      </c>
      <c r="M2318" s="21">
        <v>120.79</v>
      </c>
      <c r="N2318" s="21">
        <v>71.09</v>
      </c>
      <c r="O2318" s="21">
        <v>61.75</v>
      </c>
      <c r="P2318" s="21">
        <v>253.64</v>
      </c>
      <c r="Q2318" s="21">
        <v>194.73</v>
      </c>
      <c r="R2318" s="21">
        <v>0</v>
      </c>
      <c r="S2318" s="21">
        <v>49.15</v>
      </c>
      <c r="T2318" s="21">
        <v>3.52</v>
      </c>
      <c r="U2318" s="21">
        <v>0.89</v>
      </c>
      <c r="V2318" s="21">
        <v>248.28</v>
      </c>
      <c r="W2318" s="21">
        <v>27.49</v>
      </c>
      <c r="X2318" s="22">
        <v>855.39</v>
      </c>
      <c r="Y2318" s="157">
        <v>82.5</v>
      </c>
      <c r="Z2318" s="157">
        <v>10.4</v>
      </c>
      <c r="AA2318" s="23"/>
      <c r="AB2318" s="23"/>
      <c r="AC2318" s="23"/>
      <c r="AD2318" s="23"/>
      <c r="AE2318" s="23"/>
      <c r="AF2318" s="23"/>
      <c r="AG2318" s="23"/>
      <c r="AH2318" s="23"/>
      <c r="AI2318" s="23"/>
      <c r="AJ2318" s="23"/>
      <c r="AK2318" s="23"/>
      <c r="AL2318" s="23"/>
    </row>
    <row r="2319" spans="2:38">
      <c r="B2319" s="24" t="s">
        <v>668</v>
      </c>
      <c r="C2319" s="24" t="s">
        <v>677</v>
      </c>
      <c r="D2319" s="24" t="s">
        <v>686</v>
      </c>
      <c r="E2319" s="25" t="s">
        <v>687</v>
      </c>
      <c r="F2319" s="20">
        <v>2006</v>
      </c>
      <c r="G2319" s="21">
        <v>184</v>
      </c>
      <c r="H2319" s="21">
        <v>85.95</v>
      </c>
      <c r="I2319" s="21">
        <v>0.01</v>
      </c>
      <c r="J2319" s="21">
        <v>36.979999999999997</v>
      </c>
      <c r="K2319" s="21">
        <v>24.28</v>
      </c>
      <c r="L2319" s="21">
        <v>331.22</v>
      </c>
      <c r="M2319" s="21">
        <v>122.59</v>
      </c>
      <c r="N2319" s="21">
        <v>67.98</v>
      </c>
      <c r="O2319" s="21">
        <v>62.84</v>
      </c>
      <c r="P2319" s="21">
        <v>253.41</v>
      </c>
      <c r="Q2319" s="21">
        <v>190.62</v>
      </c>
      <c r="R2319" s="21">
        <v>0</v>
      </c>
      <c r="S2319" s="21">
        <v>50.62</v>
      </c>
      <c r="T2319" s="21">
        <v>3.44</v>
      </c>
      <c r="U2319" s="21">
        <v>1.02</v>
      </c>
      <c r="V2319" s="21">
        <v>245.7</v>
      </c>
      <c r="W2319" s="21">
        <v>26.56</v>
      </c>
      <c r="X2319" s="22">
        <v>856.88</v>
      </c>
      <c r="Y2319" s="157">
        <v>83</v>
      </c>
      <c r="Z2319" s="157">
        <v>10.3</v>
      </c>
      <c r="AA2319" s="23"/>
      <c r="AB2319" s="23"/>
      <c r="AC2319" s="23"/>
      <c r="AD2319" s="23"/>
      <c r="AE2319" s="23"/>
      <c r="AF2319" s="23"/>
      <c r="AG2319" s="23"/>
      <c r="AH2319" s="23"/>
      <c r="AI2319" s="23"/>
      <c r="AJ2319" s="23"/>
      <c r="AK2319" s="23"/>
      <c r="AL2319" s="23"/>
    </row>
    <row r="2320" spans="2:38">
      <c r="B2320" s="24" t="s">
        <v>668</v>
      </c>
      <c r="C2320" s="24" t="s">
        <v>677</v>
      </c>
      <c r="D2320" s="24" t="s">
        <v>686</v>
      </c>
      <c r="E2320" s="25" t="s">
        <v>687</v>
      </c>
      <c r="F2320" s="20">
        <v>2007</v>
      </c>
      <c r="G2320" s="21">
        <v>188</v>
      </c>
      <c r="H2320" s="21">
        <v>57.07</v>
      </c>
      <c r="I2320" s="21">
        <v>0.01</v>
      </c>
      <c r="J2320" s="21">
        <v>37.08</v>
      </c>
      <c r="K2320" s="21">
        <v>23.24</v>
      </c>
      <c r="L2320" s="21">
        <v>305.39999999999998</v>
      </c>
      <c r="M2320" s="21">
        <v>122.25</v>
      </c>
      <c r="N2320" s="21">
        <v>63.3</v>
      </c>
      <c r="O2320" s="21">
        <v>57.14</v>
      </c>
      <c r="P2320" s="21">
        <v>242.69</v>
      </c>
      <c r="Q2320" s="21">
        <v>184.71</v>
      </c>
      <c r="R2320" s="21">
        <v>0</v>
      </c>
      <c r="S2320" s="21">
        <v>52.72</v>
      </c>
      <c r="T2320" s="21">
        <v>3.81</v>
      </c>
      <c r="U2320" s="21">
        <v>0.96</v>
      </c>
      <c r="V2320" s="21">
        <v>242.19</v>
      </c>
      <c r="W2320" s="21">
        <v>27.17</v>
      </c>
      <c r="X2320" s="22">
        <v>817.45</v>
      </c>
      <c r="Y2320" s="157">
        <v>83.4</v>
      </c>
      <c r="Z2320" s="157">
        <v>9.8000000000000007</v>
      </c>
      <c r="AA2320" s="23"/>
      <c r="AB2320" s="23"/>
      <c r="AC2320" s="23"/>
      <c r="AD2320" s="23"/>
      <c r="AE2320" s="23"/>
      <c r="AF2320" s="23"/>
      <c r="AG2320" s="23"/>
      <c r="AH2320" s="23"/>
      <c r="AI2320" s="23"/>
      <c r="AJ2320" s="23"/>
      <c r="AK2320" s="23"/>
      <c r="AL2320" s="23"/>
    </row>
    <row r="2321" spans="2:38">
      <c r="B2321" s="24" t="s">
        <v>668</v>
      </c>
      <c r="C2321" s="24" t="s">
        <v>677</v>
      </c>
      <c r="D2321" s="24" t="s">
        <v>686</v>
      </c>
      <c r="E2321" s="25" t="s">
        <v>687</v>
      </c>
      <c r="F2321" s="20">
        <v>2008</v>
      </c>
      <c r="G2321" s="21">
        <v>175.51</v>
      </c>
      <c r="H2321" s="21">
        <v>51.13</v>
      </c>
      <c r="I2321" s="21">
        <v>0.01</v>
      </c>
      <c r="J2321" s="21">
        <v>30.43</v>
      </c>
      <c r="K2321" s="21">
        <v>22.85</v>
      </c>
      <c r="L2321" s="21">
        <v>279.92</v>
      </c>
      <c r="M2321" s="21">
        <v>116.46</v>
      </c>
      <c r="N2321" s="21">
        <v>65.63</v>
      </c>
      <c r="O2321" s="21">
        <v>60.51</v>
      </c>
      <c r="P2321" s="21">
        <v>242.6</v>
      </c>
      <c r="Q2321" s="21">
        <v>175.76</v>
      </c>
      <c r="R2321" s="21">
        <v>0</v>
      </c>
      <c r="S2321" s="21">
        <v>53.25</v>
      </c>
      <c r="T2321" s="21">
        <v>3.77</v>
      </c>
      <c r="U2321" s="21">
        <v>0.99</v>
      </c>
      <c r="V2321" s="21">
        <v>233.77</v>
      </c>
      <c r="W2321" s="21">
        <v>32.25</v>
      </c>
      <c r="X2321" s="22">
        <v>788.54</v>
      </c>
      <c r="Y2321" s="157">
        <v>83.5</v>
      </c>
      <c r="Z2321" s="157">
        <v>9.4</v>
      </c>
      <c r="AA2321" s="23"/>
      <c r="AB2321" s="23"/>
      <c r="AC2321" s="23"/>
      <c r="AD2321" s="23"/>
      <c r="AE2321" s="23"/>
      <c r="AF2321" s="23"/>
      <c r="AG2321" s="23"/>
      <c r="AH2321" s="23"/>
      <c r="AI2321" s="23"/>
      <c r="AJ2321" s="23"/>
      <c r="AK2321" s="23"/>
      <c r="AL2321" s="23"/>
    </row>
    <row r="2322" spans="2:38">
      <c r="B2322" s="24" t="s">
        <v>668</v>
      </c>
      <c r="C2322" s="24" t="s">
        <v>677</v>
      </c>
      <c r="D2322" s="24" t="s">
        <v>686</v>
      </c>
      <c r="E2322" s="25" t="s">
        <v>687</v>
      </c>
      <c r="F2322" s="20">
        <v>2009</v>
      </c>
      <c r="G2322" s="21">
        <v>137.37</v>
      </c>
      <c r="H2322" s="21">
        <v>40.49</v>
      </c>
      <c r="I2322" s="21">
        <v>0</v>
      </c>
      <c r="J2322" s="21">
        <v>28.41</v>
      </c>
      <c r="K2322" s="21">
        <v>23.46</v>
      </c>
      <c r="L2322" s="21">
        <v>229.73</v>
      </c>
      <c r="M2322" s="21">
        <v>106.09</v>
      </c>
      <c r="N2322" s="21">
        <v>58.69</v>
      </c>
      <c r="O2322" s="21">
        <v>60.22</v>
      </c>
      <c r="P2322" s="21">
        <v>225.01</v>
      </c>
      <c r="Q2322" s="21">
        <v>172</v>
      </c>
      <c r="R2322" s="21">
        <v>0</v>
      </c>
      <c r="S2322" s="21">
        <v>50.89</v>
      </c>
      <c r="T2322" s="21">
        <v>3.76</v>
      </c>
      <c r="U2322" s="21">
        <v>0.87</v>
      </c>
      <c r="V2322" s="21">
        <v>227.51</v>
      </c>
      <c r="W2322" s="21">
        <v>33.92</v>
      </c>
      <c r="X2322" s="22">
        <v>716.18</v>
      </c>
      <c r="Y2322" s="157">
        <v>83.4</v>
      </c>
      <c r="Z2322" s="157">
        <v>8.6</v>
      </c>
      <c r="AA2322" s="23"/>
      <c r="AB2322" s="23"/>
      <c r="AC2322" s="23"/>
      <c r="AD2322" s="23"/>
      <c r="AE2322" s="23"/>
      <c r="AF2322" s="23"/>
      <c r="AG2322" s="23"/>
      <c r="AH2322" s="23"/>
      <c r="AI2322" s="23"/>
      <c r="AJ2322" s="23"/>
      <c r="AK2322" s="23"/>
      <c r="AL2322" s="23"/>
    </row>
    <row r="2323" spans="2:38">
      <c r="B2323" s="24" t="s">
        <v>668</v>
      </c>
      <c r="C2323" s="24" t="s">
        <v>677</v>
      </c>
      <c r="D2323" s="24" t="s">
        <v>686</v>
      </c>
      <c r="E2323" s="25" t="s">
        <v>687</v>
      </c>
      <c r="F2323" s="20">
        <v>2010</v>
      </c>
      <c r="G2323" s="21">
        <v>138.35</v>
      </c>
      <c r="H2323" s="21">
        <v>50.23</v>
      </c>
      <c r="I2323" s="21">
        <v>0</v>
      </c>
      <c r="J2323" s="21">
        <v>28.69</v>
      </c>
      <c r="K2323" s="21">
        <v>23.7</v>
      </c>
      <c r="L2323" s="21">
        <v>240.96</v>
      </c>
      <c r="M2323" s="21">
        <v>108.72</v>
      </c>
      <c r="N2323" s="21">
        <v>65.59</v>
      </c>
      <c r="O2323" s="21">
        <v>67.709999999999994</v>
      </c>
      <c r="P2323" s="21">
        <v>242.02</v>
      </c>
      <c r="Q2323" s="21">
        <v>169.18</v>
      </c>
      <c r="R2323" s="21">
        <v>0</v>
      </c>
      <c r="S2323" s="21">
        <v>50.36</v>
      </c>
      <c r="T2323" s="21">
        <v>3.77</v>
      </c>
      <c r="U2323" s="21">
        <v>0.88</v>
      </c>
      <c r="V2323" s="21">
        <v>224.19</v>
      </c>
      <c r="W2323" s="21">
        <v>31.2</v>
      </c>
      <c r="X2323" s="22">
        <v>738.37</v>
      </c>
      <c r="Y2323" s="157">
        <v>83.5</v>
      </c>
      <c r="Z2323" s="157">
        <v>8.8000000000000007</v>
      </c>
      <c r="AA2323" s="23"/>
      <c r="AB2323" s="23"/>
      <c r="AC2323" s="23"/>
      <c r="AD2323" s="23"/>
      <c r="AE2323" s="23"/>
      <c r="AF2323" s="23"/>
      <c r="AG2323" s="23"/>
      <c r="AH2323" s="23"/>
      <c r="AI2323" s="23"/>
      <c r="AJ2323" s="23"/>
      <c r="AK2323" s="23"/>
      <c r="AL2323" s="23"/>
    </row>
    <row r="2324" spans="2:38">
      <c r="B2324" s="24" t="s">
        <v>668</v>
      </c>
      <c r="C2324" s="24" t="s">
        <v>677</v>
      </c>
      <c r="D2324" s="79" t="s">
        <v>686</v>
      </c>
      <c r="E2324" s="26" t="s">
        <v>687</v>
      </c>
      <c r="F2324" s="27">
        <v>2011</v>
      </c>
      <c r="G2324" s="28">
        <v>128.38</v>
      </c>
      <c r="H2324" s="28">
        <v>41.06</v>
      </c>
      <c r="I2324" s="28">
        <v>0</v>
      </c>
      <c r="J2324" s="28">
        <v>26.68</v>
      </c>
      <c r="K2324" s="28">
        <v>24.18</v>
      </c>
      <c r="L2324" s="28">
        <v>220.3</v>
      </c>
      <c r="M2324" s="28">
        <v>102.43</v>
      </c>
      <c r="N2324" s="28">
        <v>53.17</v>
      </c>
      <c r="O2324" s="28">
        <v>55.02</v>
      </c>
      <c r="P2324" s="28">
        <v>210.62</v>
      </c>
      <c r="Q2324" s="28">
        <v>170.82</v>
      </c>
      <c r="R2324" s="28">
        <v>0</v>
      </c>
      <c r="S2324" s="28">
        <v>47.89</v>
      </c>
      <c r="T2324" s="28">
        <v>3.96</v>
      </c>
      <c r="U2324" s="28">
        <v>0.78</v>
      </c>
      <c r="V2324" s="28">
        <v>223.46</v>
      </c>
      <c r="W2324" s="28">
        <v>30.25</v>
      </c>
      <c r="X2324" s="29">
        <v>684.63</v>
      </c>
      <c r="Y2324" s="158">
        <v>83.6</v>
      </c>
      <c r="Z2324" s="158">
        <v>8.1999999999999993</v>
      </c>
      <c r="AA2324" s="23"/>
      <c r="AB2324" s="23"/>
      <c r="AC2324" s="23"/>
      <c r="AD2324" s="23"/>
      <c r="AE2324" s="23"/>
      <c r="AF2324" s="23"/>
      <c r="AG2324" s="23"/>
      <c r="AH2324" s="23"/>
      <c r="AI2324" s="23"/>
      <c r="AJ2324" s="23"/>
      <c r="AK2324" s="23"/>
      <c r="AL2324" s="23"/>
    </row>
    <row r="2325" spans="2:38">
      <c r="B2325" s="24" t="s">
        <v>668</v>
      </c>
      <c r="C2325" s="24" t="s">
        <v>677</v>
      </c>
      <c r="D2325" s="73" t="s">
        <v>688</v>
      </c>
      <c r="E2325" s="19" t="s">
        <v>689</v>
      </c>
      <c r="F2325" s="20">
        <v>2005</v>
      </c>
      <c r="G2325" s="21">
        <v>129.97</v>
      </c>
      <c r="H2325" s="21">
        <v>53.65</v>
      </c>
      <c r="I2325" s="21">
        <v>0</v>
      </c>
      <c r="J2325" s="21">
        <v>61.96</v>
      </c>
      <c r="K2325" s="21">
        <v>17.91</v>
      </c>
      <c r="L2325" s="21">
        <v>263.49</v>
      </c>
      <c r="M2325" s="21">
        <v>146.32</v>
      </c>
      <c r="N2325" s="21">
        <v>125.28</v>
      </c>
      <c r="O2325" s="21">
        <v>43.9</v>
      </c>
      <c r="P2325" s="21">
        <v>315.5</v>
      </c>
      <c r="Q2325" s="21">
        <v>322.45</v>
      </c>
      <c r="R2325" s="21">
        <v>20.5</v>
      </c>
      <c r="S2325" s="21">
        <v>73.650000000000006</v>
      </c>
      <c r="T2325" s="21">
        <v>4.08</v>
      </c>
      <c r="U2325" s="21">
        <v>1.8</v>
      </c>
      <c r="V2325" s="21">
        <v>422.47</v>
      </c>
      <c r="W2325" s="21">
        <v>28.2</v>
      </c>
      <c r="X2325" s="22">
        <v>1029.67</v>
      </c>
      <c r="Y2325" s="157">
        <v>123.5</v>
      </c>
      <c r="Z2325" s="157">
        <v>8.3000000000000007</v>
      </c>
      <c r="AA2325" s="23"/>
      <c r="AB2325" s="23"/>
      <c r="AC2325" s="23"/>
      <c r="AD2325" s="23"/>
      <c r="AE2325" s="23"/>
      <c r="AF2325" s="23"/>
      <c r="AG2325" s="23"/>
      <c r="AH2325" s="23"/>
      <c r="AI2325" s="23"/>
      <c r="AJ2325" s="23"/>
      <c r="AK2325" s="23"/>
      <c r="AL2325" s="23"/>
    </row>
    <row r="2326" spans="2:38">
      <c r="B2326" s="24" t="s">
        <v>668</v>
      </c>
      <c r="C2326" s="24" t="s">
        <v>677</v>
      </c>
      <c r="D2326" s="24" t="s">
        <v>688</v>
      </c>
      <c r="E2326" s="25" t="s">
        <v>689</v>
      </c>
      <c r="F2326" s="20">
        <v>2006</v>
      </c>
      <c r="G2326" s="21">
        <v>138.43</v>
      </c>
      <c r="H2326" s="21">
        <v>54.18</v>
      </c>
      <c r="I2326" s="21">
        <v>0</v>
      </c>
      <c r="J2326" s="21">
        <v>62</v>
      </c>
      <c r="K2326" s="21">
        <v>16.600000000000001</v>
      </c>
      <c r="L2326" s="21">
        <v>271.22000000000003</v>
      </c>
      <c r="M2326" s="21">
        <v>150.53</v>
      </c>
      <c r="N2326" s="21">
        <v>121.67</v>
      </c>
      <c r="O2326" s="21">
        <v>44.74</v>
      </c>
      <c r="P2326" s="21">
        <v>316.94</v>
      </c>
      <c r="Q2326" s="21">
        <v>318.94</v>
      </c>
      <c r="R2326" s="21">
        <v>20.100000000000001</v>
      </c>
      <c r="S2326" s="21">
        <v>75.760000000000005</v>
      </c>
      <c r="T2326" s="21">
        <v>3.98</v>
      </c>
      <c r="U2326" s="21">
        <v>1.98</v>
      </c>
      <c r="V2326" s="21">
        <v>420.77</v>
      </c>
      <c r="W2326" s="21">
        <v>27.26</v>
      </c>
      <c r="X2326" s="22">
        <v>1036.19</v>
      </c>
      <c r="Y2326" s="157">
        <v>123.5</v>
      </c>
      <c r="Z2326" s="157">
        <v>8.4</v>
      </c>
      <c r="AA2326" s="23"/>
      <c r="AB2326" s="23"/>
      <c r="AC2326" s="23"/>
      <c r="AD2326" s="23"/>
      <c r="AE2326" s="23"/>
      <c r="AF2326" s="23"/>
      <c r="AG2326" s="23"/>
      <c r="AH2326" s="23"/>
      <c r="AI2326" s="23"/>
      <c r="AJ2326" s="23"/>
      <c r="AK2326" s="23"/>
      <c r="AL2326" s="23"/>
    </row>
    <row r="2327" spans="2:38">
      <c r="B2327" s="24" t="s">
        <v>668</v>
      </c>
      <c r="C2327" s="24" t="s">
        <v>677</v>
      </c>
      <c r="D2327" s="24" t="s">
        <v>688</v>
      </c>
      <c r="E2327" s="25" t="s">
        <v>689</v>
      </c>
      <c r="F2327" s="20">
        <v>2007</v>
      </c>
      <c r="G2327" s="21">
        <v>133.19999999999999</v>
      </c>
      <c r="H2327" s="21">
        <v>50.89</v>
      </c>
      <c r="I2327" s="21">
        <v>0</v>
      </c>
      <c r="J2327" s="21">
        <v>61.31</v>
      </c>
      <c r="K2327" s="21">
        <v>15.89</v>
      </c>
      <c r="L2327" s="21">
        <v>261.29000000000002</v>
      </c>
      <c r="M2327" s="21">
        <v>148.82</v>
      </c>
      <c r="N2327" s="21">
        <v>112.23</v>
      </c>
      <c r="O2327" s="21">
        <v>40.770000000000003</v>
      </c>
      <c r="P2327" s="21">
        <v>301.81</v>
      </c>
      <c r="Q2327" s="21">
        <v>311.51</v>
      </c>
      <c r="R2327" s="21">
        <v>20.12</v>
      </c>
      <c r="S2327" s="21">
        <v>79.069999999999993</v>
      </c>
      <c r="T2327" s="21">
        <v>4.42</v>
      </c>
      <c r="U2327" s="21">
        <v>1.84</v>
      </c>
      <c r="V2327" s="21">
        <v>416.95</v>
      </c>
      <c r="W2327" s="21">
        <v>30.19</v>
      </c>
      <c r="X2327" s="22">
        <v>1010.24</v>
      </c>
      <c r="Y2327" s="157">
        <v>124.1</v>
      </c>
      <c r="Z2327" s="157">
        <v>8.1</v>
      </c>
      <c r="AA2327" s="23"/>
      <c r="AB2327" s="23"/>
      <c r="AC2327" s="23"/>
      <c r="AD2327" s="23"/>
      <c r="AE2327" s="23"/>
      <c r="AF2327" s="23"/>
      <c r="AG2327" s="23"/>
      <c r="AH2327" s="23"/>
      <c r="AI2327" s="23"/>
      <c r="AJ2327" s="23"/>
      <c r="AK2327" s="23"/>
      <c r="AL2327" s="23"/>
    </row>
    <row r="2328" spans="2:38">
      <c r="B2328" s="24" t="s">
        <v>668</v>
      </c>
      <c r="C2328" s="24" t="s">
        <v>677</v>
      </c>
      <c r="D2328" s="24" t="s">
        <v>688</v>
      </c>
      <c r="E2328" s="25" t="s">
        <v>689</v>
      </c>
      <c r="F2328" s="20">
        <v>2008</v>
      </c>
      <c r="G2328" s="21">
        <v>134.80000000000001</v>
      </c>
      <c r="H2328" s="21">
        <v>45.56</v>
      </c>
      <c r="I2328" s="21">
        <v>0</v>
      </c>
      <c r="J2328" s="21">
        <v>55.49</v>
      </c>
      <c r="K2328" s="21">
        <v>15.79</v>
      </c>
      <c r="L2328" s="21">
        <v>251.63</v>
      </c>
      <c r="M2328" s="21">
        <v>143.06</v>
      </c>
      <c r="N2328" s="21">
        <v>115.82</v>
      </c>
      <c r="O2328" s="21">
        <v>43.12</v>
      </c>
      <c r="P2328" s="21">
        <v>302</v>
      </c>
      <c r="Q2328" s="21">
        <v>295.14999999999998</v>
      </c>
      <c r="R2328" s="21">
        <v>16.59</v>
      </c>
      <c r="S2328" s="21">
        <v>79.55</v>
      </c>
      <c r="T2328" s="21">
        <v>4.38</v>
      </c>
      <c r="U2328" s="21">
        <v>1.83</v>
      </c>
      <c r="V2328" s="21">
        <v>397.49</v>
      </c>
      <c r="W2328" s="21">
        <v>32.43</v>
      </c>
      <c r="X2328" s="22">
        <v>983.54</v>
      </c>
      <c r="Y2328" s="157">
        <v>124.4</v>
      </c>
      <c r="Z2328" s="157">
        <v>7.9</v>
      </c>
      <c r="AA2328" s="23"/>
      <c r="AB2328" s="23"/>
      <c r="AC2328" s="23"/>
      <c r="AD2328" s="23"/>
      <c r="AE2328" s="23"/>
      <c r="AF2328" s="23"/>
      <c r="AG2328" s="23"/>
      <c r="AH2328" s="23"/>
      <c r="AI2328" s="23"/>
      <c r="AJ2328" s="23"/>
      <c r="AK2328" s="23"/>
      <c r="AL2328" s="23"/>
    </row>
    <row r="2329" spans="2:38">
      <c r="B2329" s="24" t="s">
        <v>668</v>
      </c>
      <c r="C2329" s="24" t="s">
        <v>677</v>
      </c>
      <c r="D2329" s="24" t="s">
        <v>688</v>
      </c>
      <c r="E2329" s="25" t="s">
        <v>689</v>
      </c>
      <c r="F2329" s="20">
        <v>2009</v>
      </c>
      <c r="G2329" s="21">
        <v>121.88</v>
      </c>
      <c r="H2329" s="21">
        <v>63.61</v>
      </c>
      <c r="I2329" s="21">
        <v>0</v>
      </c>
      <c r="J2329" s="21">
        <v>65.06</v>
      </c>
      <c r="K2329" s="21">
        <v>16.16</v>
      </c>
      <c r="L2329" s="21">
        <v>266.70999999999998</v>
      </c>
      <c r="M2329" s="21">
        <v>130.81</v>
      </c>
      <c r="N2329" s="21">
        <v>103.66</v>
      </c>
      <c r="O2329" s="21">
        <v>42.93</v>
      </c>
      <c r="P2329" s="21">
        <v>277.39</v>
      </c>
      <c r="Q2329" s="21">
        <v>286.12</v>
      </c>
      <c r="R2329" s="21">
        <v>16.48</v>
      </c>
      <c r="S2329" s="21">
        <v>76.27</v>
      </c>
      <c r="T2329" s="21">
        <v>4.3600000000000003</v>
      </c>
      <c r="U2329" s="21">
        <v>1.64</v>
      </c>
      <c r="V2329" s="21">
        <v>384.86</v>
      </c>
      <c r="W2329" s="21">
        <v>33.83</v>
      </c>
      <c r="X2329" s="22">
        <v>962.8</v>
      </c>
      <c r="Y2329" s="157">
        <v>124.5</v>
      </c>
      <c r="Z2329" s="157">
        <v>7.7</v>
      </c>
      <c r="AA2329" s="23"/>
      <c r="AB2329" s="23"/>
      <c r="AC2329" s="23"/>
      <c r="AD2329" s="23"/>
      <c r="AE2329" s="23"/>
      <c r="AF2329" s="23"/>
      <c r="AG2329" s="23"/>
      <c r="AH2329" s="23"/>
      <c r="AI2329" s="23"/>
      <c r="AJ2329" s="23"/>
      <c r="AK2329" s="23"/>
      <c r="AL2329" s="23"/>
    </row>
    <row r="2330" spans="2:38">
      <c r="B2330" s="24" t="s">
        <v>668</v>
      </c>
      <c r="C2330" s="24" t="s">
        <v>677</v>
      </c>
      <c r="D2330" s="24" t="s">
        <v>688</v>
      </c>
      <c r="E2330" s="25" t="s">
        <v>689</v>
      </c>
      <c r="F2330" s="20">
        <v>2010</v>
      </c>
      <c r="G2330" s="21">
        <v>130.09</v>
      </c>
      <c r="H2330" s="21">
        <v>59.91</v>
      </c>
      <c r="I2330" s="21">
        <v>0</v>
      </c>
      <c r="J2330" s="21">
        <v>50.16</v>
      </c>
      <c r="K2330" s="21">
        <v>16.34</v>
      </c>
      <c r="L2330" s="21">
        <v>256.5</v>
      </c>
      <c r="M2330" s="21">
        <v>132.97</v>
      </c>
      <c r="N2330" s="21">
        <v>115.17</v>
      </c>
      <c r="O2330" s="21">
        <v>48.08</v>
      </c>
      <c r="P2330" s="21">
        <v>296.22000000000003</v>
      </c>
      <c r="Q2330" s="21">
        <v>283.7</v>
      </c>
      <c r="R2330" s="21">
        <v>18.100000000000001</v>
      </c>
      <c r="S2330" s="21">
        <v>75.459999999999994</v>
      </c>
      <c r="T2330" s="21">
        <v>4.37</v>
      </c>
      <c r="U2330" s="21">
        <v>1.67</v>
      </c>
      <c r="V2330" s="21">
        <v>383.3</v>
      </c>
      <c r="W2330" s="21">
        <v>32.22</v>
      </c>
      <c r="X2330" s="22">
        <v>968.24</v>
      </c>
      <c r="Y2330" s="157">
        <v>124.4</v>
      </c>
      <c r="Z2330" s="157">
        <v>7.8</v>
      </c>
      <c r="AA2330" s="23"/>
      <c r="AB2330" s="23"/>
      <c r="AC2330" s="23"/>
      <c r="AD2330" s="23"/>
      <c r="AE2330" s="23"/>
      <c r="AF2330" s="23"/>
      <c r="AG2330" s="23"/>
      <c r="AH2330" s="23"/>
      <c r="AI2330" s="23"/>
      <c r="AJ2330" s="23"/>
      <c r="AK2330" s="23"/>
      <c r="AL2330" s="23"/>
    </row>
    <row r="2331" spans="2:38">
      <c r="B2331" s="24" t="s">
        <v>668</v>
      </c>
      <c r="C2331" s="24" t="s">
        <v>677</v>
      </c>
      <c r="D2331" s="79" t="s">
        <v>688</v>
      </c>
      <c r="E2331" s="26" t="s">
        <v>689</v>
      </c>
      <c r="F2331" s="27">
        <v>2011</v>
      </c>
      <c r="G2331" s="28">
        <v>120.92</v>
      </c>
      <c r="H2331" s="28">
        <v>46.82</v>
      </c>
      <c r="I2331" s="28">
        <v>0</v>
      </c>
      <c r="J2331" s="28">
        <v>52.33</v>
      </c>
      <c r="K2331" s="28">
        <v>16.68</v>
      </c>
      <c r="L2331" s="28">
        <v>236.74</v>
      </c>
      <c r="M2331" s="28">
        <v>125.48</v>
      </c>
      <c r="N2331" s="28">
        <v>91.55</v>
      </c>
      <c r="O2331" s="28">
        <v>39.36</v>
      </c>
      <c r="P2331" s="28">
        <v>256.39999999999998</v>
      </c>
      <c r="Q2331" s="28">
        <v>285.56</v>
      </c>
      <c r="R2331" s="28">
        <v>17.87</v>
      </c>
      <c r="S2331" s="28">
        <v>71.84</v>
      </c>
      <c r="T2331" s="28">
        <v>4.5999999999999996</v>
      </c>
      <c r="U2331" s="28">
        <v>1.51</v>
      </c>
      <c r="V2331" s="28">
        <v>381.38</v>
      </c>
      <c r="W2331" s="28">
        <v>32.53</v>
      </c>
      <c r="X2331" s="29">
        <v>907.05</v>
      </c>
      <c r="Y2331" s="158">
        <v>124.3</v>
      </c>
      <c r="Z2331" s="158">
        <v>7.3</v>
      </c>
      <c r="AA2331" s="23"/>
      <c r="AB2331" s="23"/>
      <c r="AC2331" s="23"/>
      <c r="AD2331" s="23"/>
      <c r="AE2331" s="23"/>
      <c r="AF2331" s="23"/>
      <c r="AG2331" s="23"/>
      <c r="AH2331" s="23"/>
      <c r="AI2331" s="23"/>
      <c r="AJ2331" s="23"/>
      <c r="AK2331" s="23"/>
      <c r="AL2331" s="23"/>
    </row>
    <row r="2332" spans="2:38">
      <c r="B2332" s="24" t="s">
        <v>668</v>
      </c>
      <c r="C2332" s="24" t="s">
        <v>677</v>
      </c>
      <c r="D2332" s="73" t="s">
        <v>690</v>
      </c>
      <c r="E2332" s="19" t="s">
        <v>691</v>
      </c>
      <c r="F2332" s="20">
        <v>2005</v>
      </c>
      <c r="G2332" s="21">
        <v>73.739999999999995</v>
      </c>
      <c r="H2332" s="21">
        <v>9.2899999999999991</v>
      </c>
      <c r="I2332" s="21">
        <v>0.1</v>
      </c>
      <c r="J2332" s="21">
        <v>37.229999999999997</v>
      </c>
      <c r="K2332" s="21">
        <v>36.840000000000003</v>
      </c>
      <c r="L2332" s="21">
        <v>157.19999999999999</v>
      </c>
      <c r="M2332" s="21">
        <v>79.34</v>
      </c>
      <c r="N2332" s="21">
        <v>39.130000000000003</v>
      </c>
      <c r="O2332" s="21">
        <v>65.66</v>
      </c>
      <c r="P2332" s="21">
        <v>184.13</v>
      </c>
      <c r="Q2332" s="21">
        <v>62.28</v>
      </c>
      <c r="R2332" s="21">
        <v>0</v>
      </c>
      <c r="S2332" s="21">
        <v>58.86</v>
      </c>
      <c r="T2332" s="21">
        <v>0.05</v>
      </c>
      <c r="U2332" s="21">
        <v>0.86</v>
      </c>
      <c r="V2332" s="21">
        <v>122.05</v>
      </c>
      <c r="W2332" s="21">
        <v>22.7</v>
      </c>
      <c r="X2332" s="22">
        <v>486.08</v>
      </c>
      <c r="Y2332" s="157">
        <v>62</v>
      </c>
      <c r="Z2332" s="157">
        <v>7.8</v>
      </c>
      <c r="AA2332" s="23"/>
      <c r="AB2332" s="23"/>
      <c r="AC2332" s="23"/>
      <c r="AD2332" s="23"/>
      <c r="AE2332" s="23"/>
      <c r="AF2332" s="23"/>
      <c r="AG2332" s="23"/>
      <c r="AH2332" s="23"/>
      <c r="AI2332" s="23"/>
      <c r="AJ2332" s="23"/>
      <c r="AK2332" s="23"/>
      <c r="AL2332" s="23"/>
    </row>
    <row r="2333" spans="2:38">
      <c r="B2333" s="24" t="s">
        <v>668</v>
      </c>
      <c r="C2333" s="24" t="s">
        <v>677</v>
      </c>
      <c r="D2333" s="24" t="s">
        <v>690</v>
      </c>
      <c r="E2333" s="25" t="s">
        <v>691</v>
      </c>
      <c r="F2333" s="20">
        <v>2006</v>
      </c>
      <c r="G2333" s="21">
        <v>76.87</v>
      </c>
      <c r="H2333" s="21">
        <v>8.68</v>
      </c>
      <c r="I2333" s="21">
        <v>0.1</v>
      </c>
      <c r="J2333" s="21">
        <v>37.049999999999997</v>
      </c>
      <c r="K2333" s="21">
        <v>34.14</v>
      </c>
      <c r="L2333" s="21">
        <v>156.83000000000001</v>
      </c>
      <c r="M2333" s="21">
        <v>82.48</v>
      </c>
      <c r="N2333" s="21">
        <v>39.369999999999997</v>
      </c>
      <c r="O2333" s="21">
        <v>67.099999999999994</v>
      </c>
      <c r="P2333" s="21">
        <v>188.95</v>
      </c>
      <c r="Q2333" s="21">
        <v>62.92</v>
      </c>
      <c r="R2333" s="21">
        <v>0</v>
      </c>
      <c r="S2333" s="21">
        <v>60.55</v>
      </c>
      <c r="T2333" s="21">
        <v>0.05</v>
      </c>
      <c r="U2333" s="21">
        <v>0.87</v>
      </c>
      <c r="V2333" s="21">
        <v>124.39</v>
      </c>
      <c r="W2333" s="21">
        <v>20.86</v>
      </c>
      <c r="X2333" s="22">
        <v>491.03</v>
      </c>
      <c r="Y2333" s="157">
        <v>62.6</v>
      </c>
      <c r="Z2333" s="157">
        <v>7.8</v>
      </c>
      <c r="AA2333" s="23"/>
      <c r="AB2333" s="23"/>
      <c r="AC2333" s="23"/>
      <c r="AD2333" s="23"/>
      <c r="AE2333" s="23"/>
      <c r="AF2333" s="23"/>
      <c r="AG2333" s="23"/>
      <c r="AH2333" s="23"/>
      <c r="AI2333" s="23"/>
      <c r="AJ2333" s="23"/>
      <c r="AK2333" s="23"/>
      <c r="AL2333" s="23"/>
    </row>
    <row r="2334" spans="2:38">
      <c r="B2334" s="24" t="s">
        <v>668</v>
      </c>
      <c r="C2334" s="24" t="s">
        <v>677</v>
      </c>
      <c r="D2334" s="24" t="s">
        <v>690</v>
      </c>
      <c r="E2334" s="25" t="s">
        <v>691</v>
      </c>
      <c r="F2334" s="20">
        <v>2007</v>
      </c>
      <c r="G2334" s="21">
        <v>73.84</v>
      </c>
      <c r="H2334" s="21">
        <v>7.15</v>
      </c>
      <c r="I2334" s="21">
        <v>0.1</v>
      </c>
      <c r="J2334" s="21">
        <v>36.22</v>
      </c>
      <c r="K2334" s="21">
        <v>32.67</v>
      </c>
      <c r="L2334" s="21">
        <v>149.99</v>
      </c>
      <c r="M2334" s="21">
        <v>82.41</v>
      </c>
      <c r="N2334" s="21">
        <v>37.159999999999997</v>
      </c>
      <c r="O2334" s="21">
        <v>60.61</v>
      </c>
      <c r="P2334" s="21">
        <v>180.18</v>
      </c>
      <c r="Q2334" s="21">
        <v>61.36</v>
      </c>
      <c r="R2334" s="21">
        <v>0</v>
      </c>
      <c r="S2334" s="21">
        <v>63.12</v>
      </c>
      <c r="T2334" s="21">
        <v>0.06</v>
      </c>
      <c r="U2334" s="21">
        <v>0.81</v>
      </c>
      <c r="V2334" s="21">
        <v>125.34</v>
      </c>
      <c r="W2334" s="21">
        <v>20.63</v>
      </c>
      <c r="X2334" s="22">
        <v>476.14</v>
      </c>
      <c r="Y2334" s="157">
        <v>63.1</v>
      </c>
      <c r="Z2334" s="157">
        <v>7.5</v>
      </c>
      <c r="AA2334" s="23"/>
      <c r="AB2334" s="23"/>
      <c r="AC2334" s="23"/>
      <c r="AD2334" s="23"/>
      <c r="AE2334" s="23"/>
      <c r="AF2334" s="23"/>
      <c r="AG2334" s="23"/>
      <c r="AH2334" s="23"/>
      <c r="AI2334" s="23"/>
      <c r="AJ2334" s="23"/>
      <c r="AK2334" s="23"/>
      <c r="AL2334" s="23"/>
    </row>
    <row r="2335" spans="2:38">
      <c r="B2335" s="24" t="s">
        <v>668</v>
      </c>
      <c r="C2335" s="24" t="s">
        <v>677</v>
      </c>
      <c r="D2335" s="24" t="s">
        <v>690</v>
      </c>
      <c r="E2335" s="25" t="s">
        <v>691</v>
      </c>
      <c r="F2335" s="20">
        <v>2008</v>
      </c>
      <c r="G2335" s="21">
        <v>73.73</v>
      </c>
      <c r="H2335" s="21">
        <v>7.37</v>
      </c>
      <c r="I2335" s="21">
        <v>0.11</v>
      </c>
      <c r="J2335" s="21">
        <v>34.15</v>
      </c>
      <c r="K2335" s="21">
        <v>32.409999999999997</v>
      </c>
      <c r="L2335" s="21">
        <v>147.77000000000001</v>
      </c>
      <c r="M2335" s="21">
        <v>79.12</v>
      </c>
      <c r="N2335" s="21">
        <v>37.9</v>
      </c>
      <c r="O2335" s="21">
        <v>64.48</v>
      </c>
      <c r="P2335" s="21">
        <v>181.5</v>
      </c>
      <c r="Q2335" s="21">
        <v>59.35</v>
      </c>
      <c r="R2335" s="21">
        <v>0</v>
      </c>
      <c r="S2335" s="21">
        <v>63.6</v>
      </c>
      <c r="T2335" s="21">
        <v>0.06</v>
      </c>
      <c r="U2335" s="21">
        <v>0.74</v>
      </c>
      <c r="V2335" s="21">
        <v>123.75</v>
      </c>
      <c r="W2335" s="21">
        <v>19.7</v>
      </c>
      <c r="X2335" s="22">
        <v>472.73</v>
      </c>
      <c r="Y2335" s="157">
        <v>63.5</v>
      </c>
      <c r="Z2335" s="157">
        <v>7.4</v>
      </c>
      <c r="AA2335" s="23"/>
      <c r="AB2335" s="23"/>
      <c r="AC2335" s="23"/>
      <c r="AD2335" s="23"/>
      <c r="AE2335" s="23"/>
      <c r="AF2335" s="23"/>
      <c r="AG2335" s="23"/>
      <c r="AH2335" s="23"/>
      <c r="AI2335" s="23"/>
      <c r="AJ2335" s="23"/>
      <c r="AK2335" s="23"/>
      <c r="AL2335" s="23"/>
    </row>
    <row r="2336" spans="2:38">
      <c r="B2336" s="24" t="s">
        <v>668</v>
      </c>
      <c r="C2336" s="24" t="s">
        <v>677</v>
      </c>
      <c r="D2336" s="24" t="s">
        <v>690</v>
      </c>
      <c r="E2336" s="25" t="s">
        <v>691</v>
      </c>
      <c r="F2336" s="20">
        <v>2009</v>
      </c>
      <c r="G2336" s="21">
        <v>64.900000000000006</v>
      </c>
      <c r="H2336" s="21">
        <v>6.57</v>
      </c>
      <c r="I2336" s="21">
        <v>0.09</v>
      </c>
      <c r="J2336" s="21">
        <v>34.549999999999997</v>
      </c>
      <c r="K2336" s="21">
        <v>33.33</v>
      </c>
      <c r="L2336" s="21">
        <v>139.43</v>
      </c>
      <c r="M2336" s="21">
        <v>71.44</v>
      </c>
      <c r="N2336" s="21">
        <v>35.24</v>
      </c>
      <c r="O2336" s="21">
        <v>64.17</v>
      </c>
      <c r="P2336" s="21">
        <v>170.86</v>
      </c>
      <c r="Q2336" s="21">
        <v>59.48</v>
      </c>
      <c r="R2336" s="21">
        <v>0</v>
      </c>
      <c r="S2336" s="21">
        <v>60.95</v>
      </c>
      <c r="T2336" s="21">
        <v>0.06</v>
      </c>
      <c r="U2336" s="21">
        <v>0.68</v>
      </c>
      <c r="V2336" s="21">
        <v>121.18</v>
      </c>
      <c r="W2336" s="21">
        <v>22.7</v>
      </c>
      <c r="X2336" s="22">
        <v>454.16</v>
      </c>
      <c r="Y2336" s="157">
        <v>63.5</v>
      </c>
      <c r="Z2336" s="157">
        <v>7.2</v>
      </c>
      <c r="AA2336" s="23"/>
      <c r="AB2336" s="23"/>
      <c r="AC2336" s="23"/>
      <c r="AD2336" s="23"/>
      <c r="AE2336" s="23"/>
      <c r="AF2336" s="23"/>
      <c r="AG2336" s="23"/>
      <c r="AH2336" s="23"/>
      <c r="AI2336" s="23"/>
      <c r="AJ2336" s="23"/>
      <c r="AK2336" s="23"/>
      <c r="AL2336" s="23"/>
    </row>
    <row r="2337" spans="2:38">
      <c r="B2337" s="24" t="s">
        <v>668</v>
      </c>
      <c r="C2337" s="24" t="s">
        <v>677</v>
      </c>
      <c r="D2337" s="24" t="s">
        <v>690</v>
      </c>
      <c r="E2337" s="25" t="s">
        <v>691</v>
      </c>
      <c r="F2337" s="20">
        <v>2010</v>
      </c>
      <c r="G2337" s="21">
        <v>68.64</v>
      </c>
      <c r="H2337" s="21">
        <v>6.91</v>
      </c>
      <c r="I2337" s="21">
        <v>0.1</v>
      </c>
      <c r="J2337" s="21">
        <v>30.7</v>
      </c>
      <c r="K2337" s="21">
        <v>33.67</v>
      </c>
      <c r="L2337" s="21">
        <v>140.02000000000001</v>
      </c>
      <c r="M2337" s="21">
        <v>73.3</v>
      </c>
      <c r="N2337" s="21">
        <v>38.74</v>
      </c>
      <c r="O2337" s="21">
        <v>72.430000000000007</v>
      </c>
      <c r="P2337" s="21">
        <v>184.47</v>
      </c>
      <c r="Q2337" s="21">
        <v>59.17</v>
      </c>
      <c r="R2337" s="21">
        <v>0</v>
      </c>
      <c r="S2337" s="21">
        <v>60.32</v>
      </c>
      <c r="T2337" s="21">
        <v>0.06</v>
      </c>
      <c r="U2337" s="21">
        <v>0.73</v>
      </c>
      <c r="V2337" s="21">
        <v>120.29</v>
      </c>
      <c r="W2337" s="21">
        <v>18.3</v>
      </c>
      <c r="X2337" s="22">
        <v>463.08</v>
      </c>
      <c r="Y2337" s="157">
        <v>63.7</v>
      </c>
      <c r="Z2337" s="157">
        <v>7.3</v>
      </c>
      <c r="AA2337" s="23"/>
      <c r="AB2337" s="23"/>
      <c r="AC2337" s="23"/>
      <c r="AD2337" s="23"/>
      <c r="AE2337" s="23"/>
      <c r="AF2337" s="23"/>
      <c r="AG2337" s="23"/>
      <c r="AH2337" s="23"/>
      <c r="AI2337" s="23"/>
      <c r="AJ2337" s="23"/>
      <c r="AK2337" s="23"/>
      <c r="AL2337" s="23"/>
    </row>
    <row r="2338" spans="2:38">
      <c r="B2338" s="24" t="s">
        <v>668</v>
      </c>
      <c r="C2338" s="24" t="s">
        <v>677</v>
      </c>
      <c r="D2338" s="79" t="s">
        <v>690</v>
      </c>
      <c r="E2338" s="26" t="s">
        <v>691</v>
      </c>
      <c r="F2338" s="27">
        <v>2011</v>
      </c>
      <c r="G2338" s="28">
        <v>67.290000000000006</v>
      </c>
      <c r="H2338" s="28">
        <v>5.94</v>
      </c>
      <c r="I2338" s="28">
        <v>0.09</v>
      </c>
      <c r="J2338" s="28">
        <v>29.51</v>
      </c>
      <c r="K2338" s="28">
        <v>34.340000000000003</v>
      </c>
      <c r="L2338" s="28">
        <v>137.16999999999999</v>
      </c>
      <c r="M2338" s="28">
        <v>69.430000000000007</v>
      </c>
      <c r="N2338" s="28">
        <v>31.05</v>
      </c>
      <c r="O2338" s="28">
        <v>58.28</v>
      </c>
      <c r="P2338" s="28">
        <v>158.76</v>
      </c>
      <c r="Q2338" s="28">
        <v>59.31</v>
      </c>
      <c r="R2338" s="28">
        <v>0</v>
      </c>
      <c r="S2338" s="28">
        <v>57.45</v>
      </c>
      <c r="T2338" s="28">
        <v>0.06</v>
      </c>
      <c r="U2338" s="28">
        <v>0.65</v>
      </c>
      <c r="V2338" s="28">
        <v>117.47</v>
      </c>
      <c r="W2338" s="28">
        <v>15.93</v>
      </c>
      <c r="X2338" s="29">
        <v>429.33</v>
      </c>
      <c r="Y2338" s="158">
        <v>64</v>
      </c>
      <c r="Z2338" s="158">
        <v>6.7</v>
      </c>
      <c r="AA2338" s="23"/>
      <c r="AB2338" s="23"/>
      <c r="AC2338" s="23"/>
      <c r="AD2338" s="23"/>
      <c r="AE2338" s="23"/>
      <c r="AF2338" s="23"/>
      <c r="AG2338" s="23"/>
      <c r="AH2338" s="23"/>
      <c r="AI2338" s="23"/>
      <c r="AJ2338" s="23"/>
      <c r="AK2338" s="23"/>
      <c r="AL2338" s="23"/>
    </row>
    <row r="2339" spans="2:38">
      <c r="B2339" s="24" t="s">
        <v>668</v>
      </c>
      <c r="C2339" s="70" t="s">
        <v>677</v>
      </c>
      <c r="D2339" s="73" t="s">
        <v>692</v>
      </c>
      <c r="E2339" s="19" t="s">
        <v>693</v>
      </c>
      <c r="F2339" s="20">
        <v>2005</v>
      </c>
      <c r="G2339" s="21">
        <v>76.38</v>
      </c>
      <c r="H2339" s="21">
        <v>30.19</v>
      </c>
      <c r="I2339" s="21">
        <v>19.04</v>
      </c>
      <c r="J2339" s="21">
        <v>20.88</v>
      </c>
      <c r="K2339" s="21">
        <v>33.49</v>
      </c>
      <c r="L2339" s="21">
        <v>179.97</v>
      </c>
      <c r="M2339" s="21">
        <v>65.3</v>
      </c>
      <c r="N2339" s="21">
        <v>35.92</v>
      </c>
      <c r="O2339" s="21">
        <v>50.48</v>
      </c>
      <c r="P2339" s="21">
        <v>151.69999999999999</v>
      </c>
      <c r="Q2339" s="21">
        <v>129.24</v>
      </c>
      <c r="R2339" s="21">
        <v>0</v>
      </c>
      <c r="S2339" s="21">
        <v>53.99</v>
      </c>
      <c r="T2339" s="21">
        <v>1.32</v>
      </c>
      <c r="U2339" s="21">
        <v>1.1399999999999999</v>
      </c>
      <c r="V2339" s="21">
        <v>185.7</v>
      </c>
      <c r="W2339" s="21">
        <v>28.79</v>
      </c>
      <c r="X2339" s="22">
        <v>546.16</v>
      </c>
      <c r="Y2339" s="157">
        <v>50.5</v>
      </c>
      <c r="Z2339" s="157">
        <v>10.8</v>
      </c>
      <c r="AA2339" s="23"/>
      <c r="AB2339" s="23"/>
      <c r="AC2339" s="23"/>
      <c r="AD2339" s="23"/>
      <c r="AE2339" s="23"/>
      <c r="AF2339" s="23"/>
      <c r="AG2339" s="23"/>
      <c r="AH2339" s="23"/>
      <c r="AI2339" s="23"/>
      <c r="AJ2339" s="23"/>
      <c r="AK2339" s="23"/>
      <c r="AL2339" s="23"/>
    </row>
    <row r="2340" spans="2:38">
      <c r="B2340" s="24" t="s">
        <v>668</v>
      </c>
      <c r="C2340" s="24" t="s">
        <v>677</v>
      </c>
      <c r="D2340" s="24" t="s">
        <v>692</v>
      </c>
      <c r="E2340" s="25" t="s">
        <v>693</v>
      </c>
      <c r="F2340" s="20">
        <v>2006</v>
      </c>
      <c r="G2340" s="21">
        <v>81.680000000000007</v>
      </c>
      <c r="H2340" s="21">
        <v>29.49</v>
      </c>
      <c r="I2340" s="21">
        <v>18.91</v>
      </c>
      <c r="J2340" s="21">
        <v>20.63</v>
      </c>
      <c r="K2340" s="21">
        <v>31.02</v>
      </c>
      <c r="L2340" s="21">
        <v>181.72</v>
      </c>
      <c r="M2340" s="21">
        <v>67.42</v>
      </c>
      <c r="N2340" s="21">
        <v>36.5</v>
      </c>
      <c r="O2340" s="21">
        <v>51.58</v>
      </c>
      <c r="P2340" s="21">
        <v>155.49</v>
      </c>
      <c r="Q2340" s="21">
        <v>130.68</v>
      </c>
      <c r="R2340" s="21">
        <v>0</v>
      </c>
      <c r="S2340" s="21">
        <v>55.53</v>
      </c>
      <c r="T2340" s="21">
        <v>1.33</v>
      </c>
      <c r="U2340" s="21">
        <v>1.1599999999999999</v>
      </c>
      <c r="V2340" s="21">
        <v>188.7</v>
      </c>
      <c r="W2340" s="21">
        <v>27.47</v>
      </c>
      <c r="X2340" s="22">
        <v>553.38</v>
      </c>
      <c r="Y2340" s="157">
        <v>50.8</v>
      </c>
      <c r="Z2340" s="157">
        <v>10.9</v>
      </c>
      <c r="AA2340" s="23"/>
      <c r="AB2340" s="23"/>
      <c r="AC2340" s="23"/>
      <c r="AD2340" s="23"/>
      <c r="AE2340" s="23"/>
      <c r="AF2340" s="23"/>
      <c r="AG2340" s="23"/>
      <c r="AH2340" s="23"/>
      <c r="AI2340" s="23"/>
      <c r="AJ2340" s="23"/>
      <c r="AK2340" s="23"/>
      <c r="AL2340" s="23"/>
    </row>
    <row r="2341" spans="2:38">
      <c r="B2341" s="24" t="s">
        <v>668</v>
      </c>
      <c r="C2341" s="24" t="s">
        <v>677</v>
      </c>
      <c r="D2341" s="24" t="s">
        <v>692</v>
      </c>
      <c r="E2341" s="25" t="s">
        <v>693</v>
      </c>
      <c r="F2341" s="20">
        <v>2007</v>
      </c>
      <c r="G2341" s="21">
        <v>78.7</v>
      </c>
      <c r="H2341" s="21">
        <v>26.91</v>
      </c>
      <c r="I2341" s="21">
        <v>18.86</v>
      </c>
      <c r="J2341" s="21">
        <v>20.04</v>
      </c>
      <c r="K2341" s="21">
        <v>29.68</v>
      </c>
      <c r="L2341" s="21">
        <v>174.2</v>
      </c>
      <c r="M2341" s="21">
        <v>67.319999999999993</v>
      </c>
      <c r="N2341" s="21">
        <v>34.47</v>
      </c>
      <c r="O2341" s="21">
        <v>46.61</v>
      </c>
      <c r="P2341" s="21">
        <v>148.4</v>
      </c>
      <c r="Q2341" s="21">
        <v>124.31</v>
      </c>
      <c r="R2341" s="21">
        <v>0</v>
      </c>
      <c r="S2341" s="21">
        <v>57.78</v>
      </c>
      <c r="T2341" s="21">
        <v>1.29</v>
      </c>
      <c r="U2341" s="21">
        <v>1.06</v>
      </c>
      <c r="V2341" s="21">
        <v>184.45</v>
      </c>
      <c r="W2341" s="21">
        <v>30.66</v>
      </c>
      <c r="X2341" s="22">
        <v>537.71</v>
      </c>
      <c r="Y2341" s="157">
        <v>51.7</v>
      </c>
      <c r="Z2341" s="157">
        <v>10.4</v>
      </c>
      <c r="AA2341" s="23"/>
      <c r="AB2341" s="23"/>
      <c r="AC2341" s="23"/>
      <c r="AD2341" s="23"/>
      <c r="AE2341" s="23"/>
      <c r="AF2341" s="23"/>
      <c r="AG2341" s="23"/>
      <c r="AH2341" s="23"/>
      <c r="AI2341" s="23"/>
      <c r="AJ2341" s="23"/>
      <c r="AK2341" s="23"/>
      <c r="AL2341" s="23"/>
    </row>
    <row r="2342" spans="2:38">
      <c r="B2342" s="24" t="s">
        <v>668</v>
      </c>
      <c r="C2342" s="24" t="s">
        <v>677</v>
      </c>
      <c r="D2342" s="24" t="s">
        <v>692</v>
      </c>
      <c r="E2342" s="25" t="s">
        <v>693</v>
      </c>
      <c r="F2342" s="20">
        <v>2008</v>
      </c>
      <c r="G2342" s="21">
        <v>77.27</v>
      </c>
      <c r="H2342" s="21">
        <v>24.52</v>
      </c>
      <c r="I2342" s="21">
        <v>18.91</v>
      </c>
      <c r="J2342" s="21">
        <v>19.260000000000002</v>
      </c>
      <c r="K2342" s="21">
        <v>29.39</v>
      </c>
      <c r="L2342" s="21">
        <v>169.35</v>
      </c>
      <c r="M2342" s="21">
        <v>65.099999999999994</v>
      </c>
      <c r="N2342" s="21">
        <v>36.29</v>
      </c>
      <c r="O2342" s="21">
        <v>49.61</v>
      </c>
      <c r="P2342" s="21">
        <v>151</v>
      </c>
      <c r="Q2342" s="21">
        <v>136.69</v>
      </c>
      <c r="R2342" s="21">
        <v>0</v>
      </c>
      <c r="S2342" s="21">
        <v>58.33</v>
      </c>
      <c r="T2342" s="21">
        <v>1.32</v>
      </c>
      <c r="U2342" s="21">
        <v>1.05</v>
      </c>
      <c r="V2342" s="21">
        <v>197.39</v>
      </c>
      <c r="W2342" s="21">
        <v>39.14</v>
      </c>
      <c r="X2342" s="22">
        <v>556.88</v>
      </c>
      <c r="Y2342" s="157">
        <v>52.6</v>
      </c>
      <c r="Z2342" s="157">
        <v>10.6</v>
      </c>
      <c r="AA2342" s="23"/>
      <c r="AB2342" s="23"/>
      <c r="AC2342" s="23"/>
      <c r="AD2342" s="23"/>
      <c r="AE2342" s="23"/>
      <c r="AF2342" s="23"/>
      <c r="AG2342" s="23"/>
      <c r="AH2342" s="23"/>
      <c r="AI2342" s="23"/>
      <c r="AJ2342" s="23"/>
      <c r="AK2342" s="23"/>
      <c r="AL2342" s="23"/>
    </row>
    <row r="2343" spans="2:38">
      <c r="B2343" s="24" t="s">
        <v>668</v>
      </c>
      <c r="C2343" s="24" t="s">
        <v>677</v>
      </c>
      <c r="D2343" s="24" t="s">
        <v>692</v>
      </c>
      <c r="E2343" s="25" t="s">
        <v>693</v>
      </c>
      <c r="F2343" s="20">
        <v>2009</v>
      </c>
      <c r="G2343" s="21">
        <v>70.52</v>
      </c>
      <c r="H2343" s="21">
        <v>20.78</v>
      </c>
      <c r="I2343" s="21">
        <v>18.8</v>
      </c>
      <c r="J2343" s="21">
        <v>18.57</v>
      </c>
      <c r="K2343" s="21">
        <v>30.22</v>
      </c>
      <c r="L2343" s="21">
        <v>158.88999999999999</v>
      </c>
      <c r="M2343" s="21">
        <v>60.12</v>
      </c>
      <c r="N2343" s="21">
        <v>32.92</v>
      </c>
      <c r="O2343" s="21">
        <v>49.38</v>
      </c>
      <c r="P2343" s="21">
        <v>142.41</v>
      </c>
      <c r="Q2343" s="21">
        <v>133.29</v>
      </c>
      <c r="R2343" s="21">
        <v>0</v>
      </c>
      <c r="S2343" s="21">
        <v>55.86</v>
      </c>
      <c r="T2343" s="21">
        <v>1.33</v>
      </c>
      <c r="U2343" s="21">
        <v>0.96</v>
      </c>
      <c r="V2343" s="21">
        <v>191.44</v>
      </c>
      <c r="W2343" s="21">
        <v>42.49</v>
      </c>
      <c r="X2343" s="22">
        <v>535.23</v>
      </c>
      <c r="Y2343" s="157">
        <v>52.9</v>
      </c>
      <c r="Z2343" s="157">
        <v>10.1</v>
      </c>
      <c r="AA2343" s="23"/>
      <c r="AB2343" s="23"/>
      <c r="AC2343" s="23"/>
      <c r="AD2343" s="23"/>
      <c r="AE2343" s="23"/>
      <c r="AF2343" s="23"/>
      <c r="AG2343" s="23"/>
      <c r="AH2343" s="23"/>
      <c r="AI2343" s="23"/>
      <c r="AJ2343" s="23"/>
      <c r="AK2343" s="23"/>
      <c r="AL2343" s="23"/>
    </row>
    <row r="2344" spans="2:38">
      <c r="B2344" s="24" t="s">
        <v>668</v>
      </c>
      <c r="C2344" s="24" t="s">
        <v>677</v>
      </c>
      <c r="D2344" s="24" t="s">
        <v>692</v>
      </c>
      <c r="E2344" s="25" t="s">
        <v>693</v>
      </c>
      <c r="F2344" s="20">
        <v>2010</v>
      </c>
      <c r="G2344" s="21">
        <v>63.89</v>
      </c>
      <c r="H2344" s="21">
        <v>23.82</v>
      </c>
      <c r="I2344" s="21">
        <v>20.94</v>
      </c>
      <c r="J2344" s="21">
        <v>18.260000000000002</v>
      </c>
      <c r="K2344" s="21">
        <v>30.51</v>
      </c>
      <c r="L2344" s="21">
        <v>157.43</v>
      </c>
      <c r="M2344" s="21">
        <v>61.47</v>
      </c>
      <c r="N2344" s="21">
        <v>36.42</v>
      </c>
      <c r="O2344" s="21">
        <v>55.7</v>
      </c>
      <c r="P2344" s="21">
        <v>153.59</v>
      </c>
      <c r="Q2344" s="21">
        <v>132.21</v>
      </c>
      <c r="R2344" s="21">
        <v>0</v>
      </c>
      <c r="S2344" s="21">
        <v>55.32</v>
      </c>
      <c r="T2344" s="21">
        <v>1.35</v>
      </c>
      <c r="U2344" s="21">
        <v>1.03</v>
      </c>
      <c r="V2344" s="21">
        <v>189.91</v>
      </c>
      <c r="W2344" s="21">
        <v>38.82</v>
      </c>
      <c r="X2344" s="22">
        <v>539.75</v>
      </c>
      <c r="Y2344" s="157">
        <v>53.3</v>
      </c>
      <c r="Z2344" s="157">
        <v>10.1</v>
      </c>
      <c r="AA2344" s="23"/>
      <c r="AB2344" s="23"/>
      <c r="AC2344" s="23"/>
      <c r="AD2344" s="23"/>
      <c r="AE2344" s="23"/>
      <c r="AF2344" s="23"/>
      <c r="AG2344" s="23"/>
      <c r="AH2344" s="23"/>
      <c r="AI2344" s="23"/>
      <c r="AJ2344" s="23"/>
      <c r="AK2344" s="23"/>
      <c r="AL2344" s="23"/>
    </row>
    <row r="2345" spans="2:38">
      <c r="B2345" s="24" t="s">
        <v>668</v>
      </c>
      <c r="C2345" s="24" t="s">
        <v>677</v>
      </c>
      <c r="D2345" s="79" t="s">
        <v>692</v>
      </c>
      <c r="E2345" s="26" t="s">
        <v>693</v>
      </c>
      <c r="F2345" s="27">
        <v>2011</v>
      </c>
      <c r="G2345" s="28">
        <v>57.57</v>
      </c>
      <c r="H2345" s="28">
        <v>16.899999999999999</v>
      </c>
      <c r="I2345" s="28">
        <v>14.76</v>
      </c>
      <c r="J2345" s="28">
        <v>16.829999999999998</v>
      </c>
      <c r="K2345" s="28">
        <v>31.1</v>
      </c>
      <c r="L2345" s="28">
        <v>137.16</v>
      </c>
      <c r="M2345" s="28">
        <v>58.16</v>
      </c>
      <c r="N2345" s="28">
        <v>29.47</v>
      </c>
      <c r="O2345" s="28">
        <v>44.87</v>
      </c>
      <c r="P2345" s="28">
        <v>132.51</v>
      </c>
      <c r="Q2345" s="28">
        <v>131.57</v>
      </c>
      <c r="R2345" s="28">
        <v>0</v>
      </c>
      <c r="S2345" s="28">
        <v>52.69</v>
      </c>
      <c r="T2345" s="28">
        <v>1.4</v>
      </c>
      <c r="U2345" s="28">
        <v>0.93</v>
      </c>
      <c r="V2345" s="28">
        <v>186.59</v>
      </c>
      <c r="W2345" s="28">
        <v>38.409999999999997</v>
      </c>
      <c r="X2345" s="29">
        <v>494.66</v>
      </c>
      <c r="Y2345" s="158">
        <v>53.7</v>
      </c>
      <c r="Z2345" s="158">
        <v>9.1999999999999993</v>
      </c>
      <c r="AA2345" s="23"/>
      <c r="AB2345" s="23"/>
      <c r="AC2345" s="23"/>
      <c r="AD2345" s="23"/>
      <c r="AE2345" s="23"/>
      <c r="AF2345" s="23"/>
      <c r="AG2345" s="23"/>
      <c r="AH2345" s="23"/>
      <c r="AI2345" s="23"/>
      <c r="AJ2345" s="23"/>
      <c r="AK2345" s="23"/>
      <c r="AL2345" s="23"/>
    </row>
    <row r="2346" spans="2:38">
      <c r="B2346" s="24" t="s">
        <v>668</v>
      </c>
      <c r="C2346" s="39" t="s">
        <v>694</v>
      </c>
      <c r="D2346" s="37" t="s">
        <v>694</v>
      </c>
      <c r="E2346" s="38"/>
      <c r="F2346" s="39">
        <v>2005</v>
      </c>
      <c r="G2346" s="40">
        <v>1053.22</v>
      </c>
      <c r="H2346" s="40">
        <v>576.48</v>
      </c>
      <c r="I2346" s="40">
        <v>32</v>
      </c>
      <c r="J2346" s="40">
        <v>306.52</v>
      </c>
      <c r="K2346" s="40">
        <v>217.63</v>
      </c>
      <c r="L2346" s="40">
        <v>2185.86</v>
      </c>
      <c r="M2346" s="40">
        <v>878.46</v>
      </c>
      <c r="N2346" s="40">
        <v>668.13</v>
      </c>
      <c r="O2346" s="40">
        <v>405.79</v>
      </c>
      <c r="P2346" s="40">
        <v>1952.38</v>
      </c>
      <c r="Q2346" s="40">
        <v>1134.25</v>
      </c>
      <c r="R2346" s="40">
        <v>264.2</v>
      </c>
      <c r="S2346" s="40">
        <v>514.24</v>
      </c>
      <c r="T2346" s="40">
        <v>22.69</v>
      </c>
      <c r="U2346" s="40">
        <v>15.7</v>
      </c>
      <c r="V2346" s="40">
        <v>1951.08</v>
      </c>
      <c r="W2346" s="40">
        <v>202.48</v>
      </c>
      <c r="X2346" s="41">
        <v>6291.81</v>
      </c>
      <c r="Y2346" s="160">
        <v>725.7</v>
      </c>
      <c r="Z2346" s="163">
        <v>8.6999999999999993</v>
      </c>
      <c r="AA2346" s="23"/>
      <c r="AB2346" s="23"/>
      <c r="AC2346" s="23"/>
      <c r="AD2346" s="23"/>
      <c r="AE2346" s="23"/>
      <c r="AF2346" s="23"/>
      <c r="AG2346" s="23"/>
      <c r="AH2346" s="23"/>
      <c r="AI2346" s="23"/>
      <c r="AJ2346" s="23"/>
      <c r="AK2346" s="23"/>
      <c r="AL2346" s="23"/>
    </row>
    <row r="2347" spans="2:38">
      <c r="B2347" s="24" t="s">
        <v>668</v>
      </c>
      <c r="C2347" s="37" t="s">
        <v>694</v>
      </c>
      <c r="D2347" s="37" t="s">
        <v>694</v>
      </c>
      <c r="E2347" s="46"/>
      <c r="F2347" s="39">
        <v>2006</v>
      </c>
      <c r="G2347" s="40">
        <v>1109.57</v>
      </c>
      <c r="H2347" s="40">
        <v>361.08</v>
      </c>
      <c r="I2347" s="40">
        <v>37.14</v>
      </c>
      <c r="J2347" s="40">
        <v>301.75</v>
      </c>
      <c r="K2347" s="40">
        <v>201.64</v>
      </c>
      <c r="L2347" s="40">
        <v>2011.19</v>
      </c>
      <c r="M2347" s="40">
        <v>904.17</v>
      </c>
      <c r="N2347" s="40">
        <v>646.02</v>
      </c>
      <c r="O2347" s="40">
        <v>414.07</v>
      </c>
      <c r="P2347" s="40">
        <v>1964.26</v>
      </c>
      <c r="Q2347" s="40">
        <v>1121.74</v>
      </c>
      <c r="R2347" s="40">
        <v>249.91</v>
      </c>
      <c r="S2347" s="40">
        <v>528.89</v>
      </c>
      <c r="T2347" s="40">
        <v>22.34</v>
      </c>
      <c r="U2347" s="40">
        <v>16.760000000000002</v>
      </c>
      <c r="V2347" s="40">
        <v>1939.64</v>
      </c>
      <c r="W2347" s="40">
        <v>194.33</v>
      </c>
      <c r="X2347" s="41">
        <v>6109.42</v>
      </c>
      <c r="Y2347" s="160">
        <v>729.4</v>
      </c>
      <c r="Z2347" s="163">
        <v>8.4</v>
      </c>
      <c r="AA2347" s="23"/>
      <c r="AB2347" s="23"/>
      <c r="AC2347" s="23"/>
      <c r="AD2347" s="23"/>
      <c r="AE2347" s="23"/>
      <c r="AF2347" s="23"/>
      <c r="AG2347" s="23"/>
      <c r="AH2347" s="23"/>
      <c r="AI2347" s="23"/>
      <c r="AJ2347" s="23"/>
      <c r="AK2347" s="23"/>
      <c r="AL2347" s="23"/>
    </row>
    <row r="2348" spans="2:38">
      <c r="B2348" s="24" t="s">
        <v>668</v>
      </c>
      <c r="C2348" s="37" t="s">
        <v>694</v>
      </c>
      <c r="D2348" s="37" t="s">
        <v>694</v>
      </c>
      <c r="E2348" s="46"/>
      <c r="F2348" s="39">
        <v>2007</v>
      </c>
      <c r="G2348" s="40">
        <v>1085.95</v>
      </c>
      <c r="H2348" s="40">
        <v>313.33</v>
      </c>
      <c r="I2348" s="40">
        <v>37.82</v>
      </c>
      <c r="J2348" s="40">
        <v>299.69</v>
      </c>
      <c r="K2348" s="40">
        <v>193</v>
      </c>
      <c r="L2348" s="40">
        <v>1929.79</v>
      </c>
      <c r="M2348" s="40">
        <v>899</v>
      </c>
      <c r="N2348" s="40">
        <v>605.98</v>
      </c>
      <c r="O2348" s="40">
        <v>375.57</v>
      </c>
      <c r="P2348" s="40">
        <v>1880.55</v>
      </c>
      <c r="Q2348" s="40">
        <v>1098.26</v>
      </c>
      <c r="R2348" s="40">
        <v>241.31</v>
      </c>
      <c r="S2348" s="40">
        <v>551.37</v>
      </c>
      <c r="T2348" s="40">
        <v>24.41</v>
      </c>
      <c r="U2348" s="40">
        <v>16.28</v>
      </c>
      <c r="V2348" s="40">
        <v>1931.63</v>
      </c>
      <c r="W2348" s="40">
        <v>228.32</v>
      </c>
      <c r="X2348" s="41">
        <v>5970.29</v>
      </c>
      <c r="Y2348" s="160">
        <v>736.40000000000009</v>
      </c>
      <c r="Z2348" s="163">
        <v>8.1</v>
      </c>
      <c r="AA2348" s="23"/>
      <c r="AB2348" s="23"/>
      <c r="AC2348" s="23"/>
      <c r="AD2348" s="23"/>
      <c r="AE2348" s="23"/>
      <c r="AF2348" s="23"/>
      <c r="AG2348" s="23"/>
      <c r="AH2348" s="23"/>
      <c r="AI2348" s="23"/>
      <c r="AJ2348" s="23"/>
      <c r="AK2348" s="23"/>
      <c r="AL2348" s="23"/>
    </row>
    <row r="2349" spans="2:38">
      <c r="B2349" s="24" t="s">
        <v>668</v>
      </c>
      <c r="C2349" s="37" t="s">
        <v>694</v>
      </c>
      <c r="D2349" s="37" t="s">
        <v>694</v>
      </c>
      <c r="E2349" s="46"/>
      <c r="F2349" s="39">
        <v>2008</v>
      </c>
      <c r="G2349" s="40">
        <v>1082.1199999999999</v>
      </c>
      <c r="H2349" s="40">
        <v>307.32</v>
      </c>
      <c r="I2349" s="40">
        <v>47.21</v>
      </c>
      <c r="J2349" s="40">
        <v>270.31</v>
      </c>
      <c r="K2349" s="40">
        <v>190.95</v>
      </c>
      <c r="L2349" s="40">
        <v>1897.9</v>
      </c>
      <c r="M2349" s="40">
        <v>863.01</v>
      </c>
      <c r="N2349" s="40">
        <v>625.36</v>
      </c>
      <c r="O2349" s="40">
        <v>398.62</v>
      </c>
      <c r="P2349" s="40">
        <v>1886.99</v>
      </c>
      <c r="Q2349" s="40">
        <v>1066.82</v>
      </c>
      <c r="R2349" s="40">
        <v>230.33</v>
      </c>
      <c r="S2349" s="40">
        <v>555.29999999999995</v>
      </c>
      <c r="T2349" s="40">
        <v>24.43</v>
      </c>
      <c r="U2349" s="40">
        <v>16.14</v>
      </c>
      <c r="V2349" s="40">
        <v>1893.02</v>
      </c>
      <c r="W2349" s="40">
        <v>245.82</v>
      </c>
      <c r="X2349" s="41">
        <v>5923.73</v>
      </c>
      <c r="Y2349" s="160">
        <v>740.00000000000011</v>
      </c>
      <c r="Z2349" s="163">
        <v>8</v>
      </c>
      <c r="AA2349" s="23"/>
      <c r="AB2349" s="23"/>
      <c r="AC2349" s="23"/>
      <c r="AD2349" s="23"/>
      <c r="AE2349" s="23"/>
      <c r="AF2349" s="23"/>
      <c r="AG2349" s="23"/>
      <c r="AH2349" s="23"/>
      <c r="AI2349" s="23"/>
      <c r="AJ2349" s="23"/>
      <c r="AK2349" s="23"/>
      <c r="AL2349" s="23"/>
    </row>
    <row r="2350" spans="2:38">
      <c r="B2350" s="24" t="s">
        <v>668</v>
      </c>
      <c r="C2350" s="37" t="s">
        <v>694</v>
      </c>
      <c r="D2350" s="37" t="s">
        <v>694</v>
      </c>
      <c r="E2350" s="46"/>
      <c r="F2350" s="39">
        <v>2009</v>
      </c>
      <c r="G2350" s="40">
        <v>953.15</v>
      </c>
      <c r="H2350" s="40">
        <v>269.33999999999997</v>
      </c>
      <c r="I2350" s="40">
        <v>32.17</v>
      </c>
      <c r="J2350" s="40">
        <v>276.89999999999998</v>
      </c>
      <c r="K2350" s="40">
        <v>196.19</v>
      </c>
      <c r="L2350" s="40">
        <v>1727.76</v>
      </c>
      <c r="M2350" s="40">
        <v>788.7</v>
      </c>
      <c r="N2350" s="40">
        <v>563.20000000000005</v>
      </c>
      <c r="O2350" s="40">
        <v>396.79</v>
      </c>
      <c r="P2350" s="40">
        <v>1748.69</v>
      </c>
      <c r="Q2350" s="40">
        <v>1042.19</v>
      </c>
      <c r="R2350" s="40">
        <v>226.48</v>
      </c>
      <c r="S2350" s="40">
        <v>532.25</v>
      </c>
      <c r="T2350" s="40">
        <v>24.45</v>
      </c>
      <c r="U2350" s="40">
        <v>14.87</v>
      </c>
      <c r="V2350" s="40">
        <v>1840.24</v>
      </c>
      <c r="W2350" s="40">
        <v>259.49</v>
      </c>
      <c r="X2350" s="41">
        <v>5576.18</v>
      </c>
      <c r="Y2350" s="160">
        <v>741.1</v>
      </c>
      <c r="Z2350" s="163">
        <v>7.5</v>
      </c>
      <c r="AA2350" s="23"/>
      <c r="AB2350" s="23"/>
      <c r="AC2350" s="23"/>
      <c r="AD2350" s="23"/>
      <c r="AE2350" s="23"/>
      <c r="AF2350" s="23"/>
      <c r="AG2350" s="23"/>
      <c r="AH2350" s="23"/>
      <c r="AI2350" s="23"/>
      <c r="AJ2350" s="23"/>
      <c r="AK2350" s="23"/>
      <c r="AL2350" s="23"/>
    </row>
    <row r="2351" spans="2:38">
      <c r="B2351" s="24" t="s">
        <v>668</v>
      </c>
      <c r="C2351" s="37" t="s">
        <v>694</v>
      </c>
      <c r="D2351" s="37" t="s">
        <v>694</v>
      </c>
      <c r="E2351" s="46"/>
      <c r="F2351" s="39">
        <v>2010</v>
      </c>
      <c r="G2351" s="40">
        <v>975.78</v>
      </c>
      <c r="H2351" s="40">
        <v>299.47000000000003</v>
      </c>
      <c r="I2351" s="40">
        <v>31.12</v>
      </c>
      <c r="J2351" s="40">
        <v>256.81</v>
      </c>
      <c r="K2351" s="40">
        <v>198.21</v>
      </c>
      <c r="L2351" s="40">
        <v>1761.39</v>
      </c>
      <c r="M2351" s="40">
        <v>802.45</v>
      </c>
      <c r="N2351" s="40">
        <v>626.04999999999995</v>
      </c>
      <c r="O2351" s="40">
        <v>446.25</v>
      </c>
      <c r="P2351" s="40">
        <v>1874.75</v>
      </c>
      <c r="Q2351" s="40">
        <v>1026.95</v>
      </c>
      <c r="R2351" s="40">
        <v>220.26</v>
      </c>
      <c r="S2351" s="40">
        <v>526.75</v>
      </c>
      <c r="T2351" s="40">
        <v>24.51</v>
      </c>
      <c r="U2351" s="40">
        <v>14.88</v>
      </c>
      <c r="V2351" s="40">
        <v>1813.36</v>
      </c>
      <c r="W2351" s="40">
        <v>240.01</v>
      </c>
      <c r="X2351" s="41">
        <v>5689.51</v>
      </c>
      <c r="Y2351" s="160">
        <v>744</v>
      </c>
      <c r="Z2351" s="163">
        <v>7.6</v>
      </c>
      <c r="AA2351" s="23"/>
      <c r="AB2351" s="23"/>
      <c r="AC2351" s="23"/>
      <c r="AD2351" s="23"/>
      <c r="AE2351" s="23"/>
      <c r="AF2351" s="23"/>
      <c r="AG2351" s="23"/>
      <c r="AH2351" s="23"/>
      <c r="AI2351" s="23"/>
      <c r="AJ2351" s="23"/>
      <c r="AK2351" s="23"/>
      <c r="AL2351" s="23"/>
    </row>
    <row r="2352" spans="2:38">
      <c r="B2352" s="24" t="s">
        <v>668</v>
      </c>
      <c r="C2352" s="37" t="s">
        <v>694</v>
      </c>
      <c r="D2352" s="77" t="s">
        <v>694</v>
      </c>
      <c r="E2352" s="50"/>
      <c r="F2352" s="43">
        <v>2011</v>
      </c>
      <c r="G2352" s="44">
        <v>908</v>
      </c>
      <c r="H2352" s="44">
        <v>250.33</v>
      </c>
      <c r="I2352" s="44">
        <v>23.05</v>
      </c>
      <c r="J2352" s="44">
        <v>244.98</v>
      </c>
      <c r="K2352" s="44">
        <v>202.17</v>
      </c>
      <c r="L2352" s="44">
        <v>1628.53</v>
      </c>
      <c r="M2352" s="44">
        <v>756.35</v>
      </c>
      <c r="N2352" s="44">
        <v>502.78</v>
      </c>
      <c r="O2352" s="44">
        <v>361.99</v>
      </c>
      <c r="P2352" s="44">
        <v>1621.12</v>
      </c>
      <c r="Q2352" s="44">
        <v>1026.17</v>
      </c>
      <c r="R2352" s="44">
        <v>222.19</v>
      </c>
      <c r="S2352" s="44">
        <v>501.62</v>
      </c>
      <c r="T2352" s="44">
        <v>25.6</v>
      </c>
      <c r="U2352" s="44">
        <v>14.23</v>
      </c>
      <c r="V2352" s="44">
        <v>1789.81</v>
      </c>
      <c r="W2352" s="44">
        <v>235.86</v>
      </c>
      <c r="X2352" s="45">
        <v>5275.32</v>
      </c>
      <c r="Y2352" s="161">
        <v>747.90000000000009</v>
      </c>
      <c r="Z2352" s="164">
        <v>7.1</v>
      </c>
      <c r="AA2352" s="23"/>
      <c r="AB2352" s="23"/>
      <c r="AC2352" s="23"/>
      <c r="AD2352" s="23"/>
      <c r="AE2352" s="23"/>
      <c r="AF2352" s="23"/>
      <c r="AG2352" s="23"/>
      <c r="AH2352" s="23"/>
      <c r="AI2352" s="23"/>
      <c r="AJ2352" s="23"/>
      <c r="AK2352" s="23"/>
      <c r="AL2352" s="23"/>
    </row>
    <row r="2353" spans="2:38">
      <c r="B2353" s="24" t="s">
        <v>668</v>
      </c>
      <c r="C2353" s="24" t="s">
        <v>695</v>
      </c>
      <c r="D2353" s="73" t="s">
        <v>696</v>
      </c>
      <c r="E2353" s="19" t="s">
        <v>697</v>
      </c>
      <c r="F2353" s="20">
        <v>2005</v>
      </c>
      <c r="G2353" s="21">
        <v>65.42</v>
      </c>
      <c r="H2353" s="21">
        <v>10.83</v>
      </c>
      <c r="I2353" s="21">
        <v>0</v>
      </c>
      <c r="J2353" s="21">
        <v>19.48</v>
      </c>
      <c r="K2353" s="21">
        <v>0.79</v>
      </c>
      <c r="L2353" s="21">
        <v>96.52</v>
      </c>
      <c r="M2353" s="21">
        <v>52.08</v>
      </c>
      <c r="N2353" s="21">
        <v>65.400000000000006</v>
      </c>
      <c r="O2353" s="21">
        <v>2.59</v>
      </c>
      <c r="P2353" s="21">
        <v>120.07</v>
      </c>
      <c r="Q2353" s="21">
        <v>46.5</v>
      </c>
      <c r="R2353" s="21">
        <v>0</v>
      </c>
      <c r="S2353" s="21">
        <v>45.08</v>
      </c>
      <c r="T2353" s="21">
        <v>0.31</v>
      </c>
      <c r="U2353" s="21">
        <v>11.35</v>
      </c>
      <c r="V2353" s="21">
        <v>103.24</v>
      </c>
      <c r="W2353" s="21">
        <v>-0.53</v>
      </c>
      <c r="X2353" s="22">
        <v>319.29000000000002</v>
      </c>
      <c r="Y2353" s="157">
        <v>45.8</v>
      </c>
      <c r="Z2353" s="157">
        <v>7</v>
      </c>
      <c r="AA2353" s="23"/>
      <c r="AB2353" s="23"/>
      <c r="AC2353" s="23"/>
      <c r="AD2353" s="23"/>
      <c r="AE2353" s="23"/>
      <c r="AF2353" s="23"/>
      <c r="AG2353" s="23"/>
      <c r="AH2353" s="23"/>
      <c r="AI2353" s="23"/>
      <c r="AJ2353" s="23"/>
      <c r="AK2353" s="23"/>
      <c r="AL2353" s="23"/>
    </row>
    <row r="2354" spans="2:38">
      <c r="B2354" s="24" t="s">
        <v>668</v>
      </c>
      <c r="C2354" s="24" t="s">
        <v>695</v>
      </c>
      <c r="D2354" s="24" t="s">
        <v>696</v>
      </c>
      <c r="E2354" s="25" t="s">
        <v>697</v>
      </c>
      <c r="F2354" s="20">
        <v>2006</v>
      </c>
      <c r="G2354" s="21">
        <v>67.66</v>
      </c>
      <c r="H2354" s="21">
        <v>10.199999999999999</v>
      </c>
      <c r="I2354" s="21">
        <v>0</v>
      </c>
      <c r="J2354" s="21">
        <v>18.91</v>
      </c>
      <c r="K2354" s="21">
        <v>0.73</v>
      </c>
      <c r="L2354" s="21">
        <v>97.5</v>
      </c>
      <c r="M2354" s="21">
        <v>52.71</v>
      </c>
      <c r="N2354" s="21">
        <v>62.58</v>
      </c>
      <c r="O2354" s="21">
        <v>2.61</v>
      </c>
      <c r="P2354" s="21">
        <v>117.9</v>
      </c>
      <c r="Q2354" s="21">
        <v>47.37</v>
      </c>
      <c r="R2354" s="21">
        <v>0</v>
      </c>
      <c r="S2354" s="21">
        <v>46.55</v>
      </c>
      <c r="T2354" s="21">
        <v>0.31</v>
      </c>
      <c r="U2354" s="21">
        <v>11.57</v>
      </c>
      <c r="V2354" s="21">
        <v>105.79</v>
      </c>
      <c r="W2354" s="21">
        <v>-0.63</v>
      </c>
      <c r="X2354" s="22">
        <v>320.56</v>
      </c>
      <c r="Y2354" s="157">
        <v>46</v>
      </c>
      <c r="Z2354" s="157">
        <v>7</v>
      </c>
      <c r="AA2354" s="23"/>
      <c r="AB2354" s="23"/>
      <c r="AC2354" s="23"/>
      <c r="AD2354" s="23"/>
      <c r="AE2354" s="23"/>
      <c r="AF2354" s="23"/>
      <c r="AG2354" s="23"/>
      <c r="AH2354" s="23"/>
      <c r="AI2354" s="23"/>
      <c r="AJ2354" s="23"/>
      <c r="AK2354" s="23"/>
      <c r="AL2354" s="23"/>
    </row>
    <row r="2355" spans="2:38">
      <c r="B2355" s="24" t="s">
        <v>668</v>
      </c>
      <c r="C2355" s="24" t="s">
        <v>695</v>
      </c>
      <c r="D2355" s="24" t="s">
        <v>696</v>
      </c>
      <c r="E2355" s="25" t="s">
        <v>697</v>
      </c>
      <c r="F2355" s="20">
        <v>2007</v>
      </c>
      <c r="G2355" s="21">
        <v>65.16</v>
      </c>
      <c r="H2355" s="21">
        <v>9.67</v>
      </c>
      <c r="I2355" s="21">
        <v>0</v>
      </c>
      <c r="J2355" s="21">
        <v>18.72</v>
      </c>
      <c r="K2355" s="21">
        <v>0.7</v>
      </c>
      <c r="L2355" s="21">
        <v>94.25</v>
      </c>
      <c r="M2355" s="21">
        <v>50.58</v>
      </c>
      <c r="N2355" s="21">
        <v>59.51</v>
      </c>
      <c r="O2355" s="21">
        <v>2.5</v>
      </c>
      <c r="P2355" s="21">
        <v>112.59</v>
      </c>
      <c r="Q2355" s="21">
        <v>47.59</v>
      </c>
      <c r="R2355" s="21">
        <v>0</v>
      </c>
      <c r="S2355" s="21">
        <v>49.28</v>
      </c>
      <c r="T2355" s="21">
        <v>0.3</v>
      </c>
      <c r="U2355" s="21">
        <v>11.73</v>
      </c>
      <c r="V2355" s="21">
        <v>108.9</v>
      </c>
      <c r="W2355" s="21">
        <v>-0.53</v>
      </c>
      <c r="X2355" s="22">
        <v>315.20999999999998</v>
      </c>
      <c r="Y2355" s="157">
        <v>46.5</v>
      </c>
      <c r="Z2355" s="157">
        <v>6.8</v>
      </c>
      <c r="AA2355" s="23"/>
      <c r="AB2355" s="23"/>
      <c r="AC2355" s="23"/>
      <c r="AD2355" s="23"/>
      <c r="AE2355" s="23"/>
      <c r="AF2355" s="23"/>
      <c r="AG2355" s="23"/>
      <c r="AH2355" s="23"/>
      <c r="AI2355" s="23"/>
      <c r="AJ2355" s="23"/>
      <c r="AK2355" s="23"/>
      <c r="AL2355" s="23"/>
    </row>
    <row r="2356" spans="2:38">
      <c r="B2356" s="24" t="s">
        <v>668</v>
      </c>
      <c r="C2356" s="24" t="s">
        <v>695</v>
      </c>
      <c r="D2356" s="24" t="s">
        <v>696</v>
      </c>
      <c r="E2356" s="25" t="s">
        <v>697</v>
      </c>
      <c r="F2356" s="20">
        <v>2008</v>
      </c>
      <c r="G2356" s="21">
        <v>67.88</v>
      </c>
      <c r="H2356" s="21">
        <v>12.95</v>
      </c>
      <c r="I2356" s="21">
        <v>0</v>
      </c>
      <c r="J2356" s="21">
        <v>17.12</v>
      </c>
      <c r="K2356" s="21">
        <v>0.69</v>
      </c>
      <c r="L2356" s="21">
        <v>98.65</v>
      </c>
      <c r="M2356" s="21">
        <v>50.68</v>
      </c>
      <c r="N2356" s="21">
        <v>59.75</v>
      </c>
      <c r="O2356" s="21">
        <v>2.58</v>
      </c>
      <c r="P2356" s="21">
        <v>113.01</v>
      </c>
      <c r="Q2356" s="21">
        <v>42.9</v>
      </c>
      <c r="R2356" s="21">
        <v>0</v>
      </c>
      <c r="S2356" s="21">
        <v>48.92</v>
      </c>
      <c r="T2356" s="21">
        <v>0.31</v>
      </c>
      <c r="U2356" s="21">
        <v>11.43</v>
      </c>
      <c r="V2356" s="21">
        <v>103.56</v>
      </c>
      <c r="W2356" s="21">
        <v>0.11</v>
      </c>
      <c r="X2356" s="22">
        <v>315.33</v>
      </c>
      <c r="Y2356" s="157">
        <v>47</v>
      </c>
      <c r="Z2356" s="157">
        <v>6.7</v>
      </c>
      <c r="AA2356" s="23"/>
      <c r="AB2356" s="23"/>
      <c r="AC2356" s="23"/>
      <c r="AD2356" s="23"/>
      <c r="AE2356" s="23"/>
      <c r="AF2356" s="23"/>
      <c r="AG2356" s="23"/>
      <c r="AH2356" s="23"/>
      <c r="AI2356" s="23"/>
      <c r="AJ2356" s="23"/>
      <c r="AK2356" s="23"/>
      <c r="AL2356" s="23"/>
    </row>
    <row r="2357" spans="2:38">
      <c r="B2357" s="24" t="s">
        <v>668</v>
      </c>
      <c r="C2357" s="24" t="s">
        <v>695</v>
      </c>
      <c r="D2357" s="24" t="s">
        <v>696</v>
      </c>
      <c r="E2357" s="25" t="s">
        <v>697</v>
      </c>
      <c r="F2357" s="20">
        <v>2009</v>
      </c>
      <c r="G2357" s="21">
        <v>60.09</v>
      </c>
      <c r="H2357" s="21">
        <v>8.89</v>
      </c>
      <c r="I2357" s="21">
        <v>0</v>
      </c>
      <c r="J2357" s="21">
        <v>15.48</v>
      </c>
      <c r="K2357" s="21">
        <v>0.71</v>
      </c>
      <c r="L2357" s="21">
        <v>85.17</v>
      </c>
      <c r="M2357" s="21">
        <v>46.06</v>
      </c>
      <c r="N2357" s="21">
        <v>52.97</v>
      </c>
      <c r="O2357" s="21">
        <v>2.58</v>
      </c>
      <c r="P2357" s="21">
        <v>101.61</v>
      </c>
      <c r="Q2357" s="21">
        <v>43.03</v>
      </c>
      <c r="R2357" s="21">
        <v>0</v>
      </c>
      <c r="S2357" s="21">
        <v>47.06</v>
      </c>
      <c r="T2357" s="21">
        <v>0.31</v>
      </c>
      <c r="U2357" s="21">
        <v>10.79</v>
      </c>
      <c r="V2357" s="21">
        <v>101.19</v>
      </c>
      <c r="W2357" s="21">
        <v>0.23</v>
      </c>
      <c r="X2357" s="22">
        <v>288.2</v>
      </c>
      <c r="Y2357" s="157">
        <v>47.3</v>
      </c>
      <c r="Z2357" s="157">
        <v>6.1</v>
      </c>
      <c r="AA2357" s="23"/>
      <c r="AB2357" s="23"/>
      <c r="AC2357" s="23"/>
      <c r="AD2357" s="23"/>
      <c r="AE2357" s="23"/>
      <c r="AF2357" s="23"/>
      <c r="AG2357" s="23"/>
      <c r="AH2357" s="23"/>
      <c r="AI2357" s="23"/>
      <c r="AJ2357" s="23"/>
      <c r="AK2357" s="23"/>
      <c r="AL2357" s="23"/>
    </row>
    <row r="2358" spans="2:38">
      <c r="B2358" s="24" t="s">
        <v>668</v>
      </c>
      <c r="C2358" s="24" t="s">
        <v>695</v>
      </c>
      <c r="D2358" s="24" t="s">
        <v>696</v>
      </c>
      <c r="E2358" s="25" t="s">
        <v>697</v>
      </c>
      <c r="F2358" s="20">
        <v>2010</v>
      </c>
      <c r="G2358" s="21">
        <v>61.35</v>
      </c>
      <c r="H2358" s="21">
        <v>9.6300000000000008</v>
      </c>
      <c r="I2358" s="21">
        <v>0</v>
      </c>
      <c r="J2358" s="21">
        <v>15.8</v>
      </c>
      <c r="K2358" s="21">
        <v>0.71</v>
      </c>
      <c r="L2358" s="21">
        <v>87.49</v>
      </c>
      <c r="M2358" s="21">
        <v>47.15</v>
      </c>
      <c r="N2358" s="21">
        <v>59.16</v>
      </c>
      <c r="O2358" s="21">
        <v>2.74</v>
      </c>
      <c r="P2358" s="21">
        <v>109.05</v>
      </c>
      <c r="Q2358" s="21">
        <v>41.02</v>
      </c>
      <c r="R2358" s="21">
        <v>0</v>
      </c>
      <c r="S2358" s="21">
        <v>46.15</v>
      </c>
      <c r="T2358" s="21">
        <v>0.31</v>
      </c>
      <c r="U2358" s="21">
        <v>10.53</v>
      </c>
      <c r="V2358" s="21">
        <v>98.01</v>
      </c>
      <c r="W2358" s="21">
        <v>-0.05</v>
      </c>
      <c r="X2358" s="22">
        <v>294.51</v>
      </c>
      <c r="Y2358" s="157">
        <v>47.7</v>
      </c>
      <c r="Z2358" s="157">
        <v>6.2</v>
      </c>
      <c r="AA2358" s="23"/>
      <c r="AB2358" s="23"/>
      <c r="AC2358" s="23"/>
      <c r="AD2358" s="23"/>
      <c r="AE2358" s="23"/>
      <c r="AF2358" s="23"/>
      <c r="AG2358" s="23"/>
      <c r="AH2358" s="23"/>
      <c r="AI2358" s="23"/>
      <c r="AJ2358" s="23"/>
      <c r="AK2358" s="23"/>
      <c r="AL2358" s="23"/>
    </row>
    <row r="2359" spans="2:38">
      <c r="B2359" s="24" t="s">
        <v>668</v>
      </c>
      <c r="C2359" s="24" t="s">
        <v>695</v>
      </c>
      <c r="D2359" s="79" t="s">
        <v>696</v>
      </c>
      <c r="E2359" s="26" t="s">
        <v>697</v>
      </c>
      <c r="F2359" s="27">
        <v>2011</v>
      </c>
      <c r="G2359" s="28">
        <v>57.3</v>
      </c>
      <c r="H2359" s="28">
        <v>8.1</v>
      </c>
      <c r="I2359" s="28">
        <v>0</v>
      </c>
      <c r="J2359" s="28">
        <v>14.54</v>
      </c>
      <c r="K2359" s="28">
        <v>0.73</v>
      </c>
      <c r="L2359" s="28">
        <v>80.67</v>
      </c>
      <c r="M2359" s="28">
        <v>44.4</v>
      </c>
      <c r="N2359" s="28">
        <v>47.9</v>
      </c>
      <c r="O2359" s="28">
        <v>2.5</v>
      </c>
      <c r="P2359" s="28">
        <v>94.8</v>
      </c>
      <c r="Q2359" s="28">
        <v>40.35</v>
      </c>
      <c r="R2359" s="28">
        <v>0</v>
      </c>
      <c r="S2359" s="28">
        <v>44.57</v>
      </c>
      <c r="T2359" s="28">
        <v>0.33</v>
      </c>
      <c r="U2359" s="28">
        <v>10.79</v>
      </c>
      <c r="V2359" s="28">
        <v>96.03</v>
      </c>
      <c r="W2359" s="28">
        <v>-0.18</v>
      </c>
      <c r="X2359" s="29">
        <v>271.32</v>
      </c>
      <c r="Y2359" s="158">
        <v>47.9</v>
      </c>
      <c r="Z2359" s="158">
        <v>5.7</v>
      </c>
      <c r="AA2359" s="23"/>
      <c r="AB2359" s="23"/>
      <c r="AC2359" s="23"/>
      <c r="AD2359" s="23"/>
      <c r="AE2359" s="23"/>
      <c r="AF2359" s="23"/>
      <c r="AG2359" s="23"/>
      <c r="AH2359" s="23"/>
      <c r="AI2359" s="23"/>
      <c r="AJ2359" s="23"/>
      <c r="AK2359" s="23"/>
      <c r="AL2359" s="23"/>
    </row>
    <row r="2360" spans="2:38">
      <c r="B2360" s="24" t="s">
        <v>668</v>
      </c>
      <c r="C2360" s="24" t="s">
        <v>695</v>
      </c>
      <c r="D2360" s="73" t="s">
        <v>698</v>
      </c>
      <c r="E2360" s="19" t="s">
        <v>699</v>
      </c>
      <c r="F2360" s="20">
        <v>2005</v>
      </c>
      <c r="G2360" s="21">
        <v>82.73</v>
      </c>
      <c r="H2360" s="21">
        <v>36.22</v>
      </c>
      <c r="I2360" s="21">
        <v>0</v>
      </c>
      <c r="J2360" s="21">
        <v>30.97</v>
      </c>
      <c r="K2360" s="21">
        <v>7.73</v>
      </c>
      <c r="L2360" s="21">
        <v>157.65</v>
      </c>
      <c r="M2360" s="21">
        <v>101.39</v>
      </c>
      <c r="N2360" s="21">
        <v>120.24</v>
      </c>
      <c r="O2360" s="21">
        <v>23.13</v>
      </c>
      <c r="P2360" s="21">
        <v>244.76</v>
      </c>
      <c r="Q2360" s="21">
        <v>111.91</v>
      </c>
      <c r="R2360" s="21">
        <v>0</v>
      </c>
      <c r="S2360" s="21">
        <v>80.75</v>
      </c>
      <c r="T2360" s="21">
        <v>0</v>
      </c>
      <c r="U2360" s="21">
        <v>0.89</v>
      </c>
      <c r="V2360" s="21">
        <v>193.55</v>
      </c>
      <c r="W2360" s="21">
        <v>-13.1</v>
      </c>
      <c r="X2360" s="22">
        <v>582.86</v>
      </c>
      <c r="Y2360" s="157">
        <v>86</v>
      </c>
      <c r="Z2360" s="157">
        <v>6.8</v>
      </c>
      <c r="AA2360" s="23"/>
      <c r="AB2360" s="23"/>
      <c r="AC2360" s="23"/>
      <c r="AD2360" s="23"/>
      <c r="AE2360" s="23"/>
      <c r="AF2360" s="23"/>
      <c r="AG2360" s="23"/>
      <c r="AH2360" s="23"/>
      <c r="AI2360" s="23"/>
      <c r="AJ2360" s="23"/>
      <c r="AK2360" s="23"/>
      <c r="AL2360" s="23"/>
    </row>
    <row r="2361" spans="2:38">
      <c r="B2361" s="24" t="s">
        <v>668</v>
      </c>
      <c r="C2361" s="24" t="s">
        <v>695</v>
      </c>
      <c r="D2361" s="24" t="s">
        <v>698</v>
      </c>
      <c r="E2361" s="25" t="s">
        <v>699</v>
      </c>
      <c r="F2361" s="20">
        <v>2006</v>
      </c>
      <c r="G2361" s="21">
        <v>87.33</v>
      </c>
      <c r="H2361" s="21">
        <v>18.63</v>
      </c>
      <c r="I2361" s="21">
        <v>0</v>
      </c>
      <c r="J2361" s="21">
        <v>30.18</v>
      </c>
      <c r="K2361" s="21">
        <v>7.17</v>
      </c>
      <c r="L2361" s="21">
        <v>143.31</v>
      </c>
      <c r="M2361" s="21">
        <v>104.07</v>
      </c>
      <c r="N2361" s="21">
        <v>118.17</v>
      </c>
      <c r="O2361" s="21">
        <v>23.62</v>
      </c>
      <c r="P2361" s="21">
        <v>245.86</v>
      </c>
      <c r="Q2361" s="21">
        <v>110.81</v>
      </c>
      <c r="R2361" s="21">
        <v>0</v>
      </c>
      <c r="S2361" s="21">
        <v>82.84</v>
      </c>
      <c r="T2361" s="21">
        <v>0</v>
      </c>
      <c r="U2361" s="21">
        <v>0.91</v>
      </c>
      <c r="V2361" s="21">
        <v>194.57</v>
      </c>
      <c r="W2361" s="21">
        <v>-12.23</v>
      </c>
      <c r="X2361" s="22">
        <v>571.51</v>
      </c>
      <c r="Y2361" s="157">
        <v>86.1</v>
      </c>
      <c r="Z2361" s="157">
        <v>6.6</v>
      </c>
      <c r="AA2361" s="23"/>
      <c r="AB2361" s="23"/>
      <c r="AC2361" s="23"/>
      <c r="AD2361" s="23"/>
      <c r="AE2361" s="23"/>
      <c r="AF2361" s="23"/>
      <c r="AG2361" s="23"/>
      <c r="AH2361" s="23"/>
      <c r="AI2361" s="23"/>
      <c r="AJ2361" s="23"/>
      <c r="AK2361" s="23"/>
      <c r="AL2361" s="23"/>
    </row>
    <row r="2362" spans="2:38">
      <c r="B2362" s="24" t="s">
        <v>668</v>
      </c>
      <c r="C2362" s="24" t="s">
        <v>695</v>
      </c>
      <c r="D2362" s="24" t="s">
        <v>698</v>
      </c>
      <c r="E2362" s="25" t="s">
        <v>699</v>
      </c>
      <c r="F2362" s="20">
        <v>2007</v>
      </c>
      <c r="G2362" s="21">
        <v>82.92</v>
      </c>
      <c r="H2362" s="21">
        <v>17.559999999999999</v>
      </c>
      <c r="I2362" s="21">
        <v>0</v>
      </c>
      <c r="J2362" s="21">
        <v>30.33</v>
      </c>
      <c r="K2362" s="21">
        <v>6.87</v>
      </c>
      <c r="L2362" s="21">
        <v>137.68</v>
      </c>
      <c r="M2362" s="21">
        <v>100.16</v>
      </c>
      <c r="N2362" s="21">
        <v>111.94</v>
      </c>
      <c r="O2362" s="21">
        <v>21.5</v>
      </c>
      <c r="P2362" s="21">
        <v>233.6</v>
      </c>
      <c r="Q2362" s="21">
        <v>111.79</v>
      </c>
      <c r="R2362" s="21">
        <v>0</v>
      </c>
      <c r="S2362" s="21">
        <v>86.65</v>
      </c>
      <c r="T2362" s="21">
        <v>0</v>
      </c>
      <c r="U2362" s="21">
        <v>0.87</v>
      </c>
      <c r="V2362" s="21">
        <v>199.32</v>
      </c>
      <c r="W2362" s="21">
        <v>-8</v>
      </c>
      <c r="X2362" s="22">
        <v>562.6</v>
      </c>
      <c r="Y2362" s="157">
        <v>86.9</v>
      </c>
      <c r="Z2362" s="157">
        <v>6.5</v>
      </c>
      <c r="AA2362" s="23"/>
      <c r="AB2362" s="23"/>
      <c r="AC2362" s="23"/>
      <c r="AD2362" s="23"/>
      <c r="AE2362" s="23"/>
      <c r="AF2362" s="23"/>
      <c r="AG2362" s="23"/>
      <c r="AH2362" s="23"/>
      <c r="AI2362" s="23"/>
      <c r="AJ2362" s="23"/>
      <c r="AK2362" s="23"/>
      <c r="AL2362" s="23"/>
    </row>
    <row r="2363" spans="2:38">
      <c r="B2363" s="24" t="s">
        <v>668</v>
      </c>
      <c r="C2363" s="24" t="s">
        <v>695</v>
      </c>
      <c r="D2363" s="24" t="s">
        <v>698</v>
      </c>
      <c r="E2363" s="25" t="s">
        <v>699</v>
      </c>
      <c r="F2363" s="20">
        <v>2008</v>
      </c>
      <c r="G2363" s="21">
        <v>84.12</v>
      </c>
      <c r="H2363" s="21">
        <v>16.940000000000001</v>
      </c>
      <c r="I2363" s="21">
        <v>0</v>
      </c>
      <c r="J2363" s="21">
        <v>27.7</v>
      </c>
      <c r="K2363" s="21">
        <v>6.81</v>
      </c>
      <c r="L2363" s="21">
        <v>135.57</v>
      </c>
      <c r="M2363" s="21">
        <v>99.84</v>
      </c>
      <c r="N2363" s="21">
        <v>113.05</v>
      </c>
      <c r="O2363" s="21">
        <v>22.89</v>
      </c>
      <c r="P2363" s="21">
        <v>235.77</v>
      </c>
      <c r="Q2363" s="21">
        <v>106.52</v>
      </c>
      <c r="R2363" s="21">
        <v>0</v>
      </c>
      <c r="S2363" s="21">
        <v>86.57</v>
      </c>
      <c r="T2363" s="21">
        <v>0</v>
      </c>
      <c r="U2363" s="21">
        <v>0.86</v>
      </c>
      <c r="V2363" s="21">
        <v>193.96</v>
      </c>
      <c r="W2363" s="21">
        <v>-7.65</v>
      </c>
      <c r="X2363" s="22">
        <v>557.65</v>
      </c>
      <c r="Y2363" s="157">
        <v>87.2</v>
      </c>
      <c r="Z2363" s="157">
        <v>6.4</v>
      </c>
      <c r="AA2363" s="23"/>
      <c r="AB2363" s="23"/>
      <c r="AC2363" s="23"/>
      <c r="AD2363" s="23"/>
      <c r="AE2363" s="23"/>
      <c r="AF2363" s="23"/>
      <c r="AG2363" s="23"/>
      <c r="AH2363" s="23"/>
      <c r="AI2363" s="23"/>
      <c r="AJ2363" s="23"/>
      <c r="AK2363" s="23"/>
      <c r="AL2363" s="23"/>
    </row>
    <row r="2364" spans="2:38">
      <c r="B2364" s="24" t="s">
        <v>668</v>
      </c>
      <c r="C2364" s="24" t="s">
        <v>695</v>
      </c>
      <c r="D2364" s="24" t="s">
        <v>698</v>
      </c>
      <c r="E2364" s="25" t="s">
        <v>699</v>
      </c>
      <c r="F2364" s="20">
        <v>2009</v>
      </c>
      <c r="G2364" s="21">
        <v>71.849999999999994</v>
      </c>
      <c r="H2364" s="21">
        <v>14.74</v>
      </c>
      <c r="I2364" s="21">
        <v>0</v>
      </c>
      <c r="J2364" s="21">
        <v>26.94</v>
      </c>
      <c r="K2364" s="21">
        <v>6.95</v>
      </c>
      <c r="L2364" s="21">
        <v>120.48</v>
      </c>
      <c r="M2364" s="21">
        <v>90.38</v>
      </c>
      <c r="N2364" s="21">
        <v>99.7</v>
      </c>
      <c r="O2364" s="21">
        <v>22.79</v>
      </c>
      <c r="P2364" s="21">
        <v>212.87</v>
      </c>
      <c r="Q2364" s="21">
        <v>103.89</v>
      </c>
      <c r="R2364" s="21">
        <v>0</v>
      </c>
      <c r="S2364" s="21">
        <v>83.46</v>
      </c>
      <c r="T2364" s="21">
        <v>0</v>
      </c>
      <c r="U2364" s="21">
        <v>0.76</v>
      </c>
      <c r="V2364" s="21">
        <v>188.12</v>
      </c>
      <c r="W2364" s="21">
        <v>-5.41</v>
      </c>
      <c r="X2364" s="22">
        <v>516.05999999999995</v>
      </c>
      <c r="Y2364" s="157">
        <v>87</v>
      </c>
      <c r="Z2364" s="157">
        <v>5.9</v>
      </c>
      <c r="AA2364" s="23"/>
      <c r="AB2364" s="23"/>
      <c r="AC2364" s="23"/>
      <c r="AD2364" s="23"/>
      <c r="AE2364" s="23"/>
      <c r="AF2364" s="23"/>
      <c r="AG2364" s="23"/>
      <c r="AH2364" s="23"/>
      <c r="AI2364" s="23"/>
      <c r="AJ2364" s="23"/>
      <c r="AK2364" s="23"/>
      <c r="AL2364" s="23"/>
    </row>
    <row r="2365" spans="2:38">
      <c r="B2365" s="24" t="s">
        <v>668</v>
      </c>
      <c r="C2365" s="24" t="s">
        <v>695</v>
      </c>
      <c r="D2365" s="24" t="s">
        <v>698</v>
      </c>
      <c r="E2365" s="25" t="s">
        <v>699</v>
      </c>
      <c r="F2365" s="20">
        <v>2010</v>
      </c>
      <c r="G2365" s="21">
        <v>75.84</v>
      </c>
      <c r="H2365" s="21">
        <v>15.04</v>
      </c>
      <c r="I2365" s="21">
        <v>0</v>
      </c>
      <c r="J2365" s="21">
        <v>25.99</v>
      </c>
      <c r="K2365" s="21">
        <v>7.03</v>
      </c>
      <c r="L2365" s="21">
        <v>123.91</v>
      </c>
      <c r="M2365" s="21">
        <v>92.68</v>
      </c>
      <c r="N2365" s="21">
        <v>110.5</v>
      </c>
      <c r="O2365" s="21">
        <v>25.49</v>
      </c>
      <c r="P2365" s="21">
        <v>228.67</v>
      </c>
      <c r="Q2365" s="21">
        <v>100.08</v>
      </c>
      <c r="R2365" s="21">
        <v>0</v>
      </c>
      <c r="S2365" s="21">
        <v>82.21</v>
      </c>
      <c r="T2365" s="21">
        <v>0</v>
      </c>
      <c r="U2365" s="21">
        <v>0.77</v>
      </c>
      <c r="V2365" s="21">
        <v>183.05</v>
      </c>
      <c r="W2365" s="21">
        <v>-7.78</v>
      </c>
      <c r="X2365" s="22">
        <v>527.85</v>
      </c>
      <c r="Y2365" s="157">
        <v>87.2</v>
      </c>
      <c r="Z2365" s="157">
        <v>6.1</v>
      </c>
      <c r="AA2365" s="23"/>
      <c r="AB2365" s="23"/>
      <c r="AC2365" s="23"/>
      <c r="AD2365" s="23"/>
      <c r="AE2365" s="23"/>
      <c r="AF2365" s="23"/>
      <c r="AG2365" s="23"/>
      <c r="AH2365" s="23"/>
      <c r="AI2365" s="23"/>
      <c r="AJ2365" s="23"/>
      <c r="AK2365" s="23"/>
      <c r="AL2365" s="23"/>
    </row>
    <row r="2366" spans="2:38">
      <c r="B2366" s="24" t="s">
        <v>668</v>
      </c>
      <c r="C2366" s="24" t="s">
        <v>695</v>
      </c>
      <c r="D2366" s="79" t="s">
        <v>698</v>
      </c>
      <c r="E2366" s="26" t="s">
        <v>699</v>
      </c>
      <c r="F2366" s="27">
        <v>2011</v>
      </c>
      <c r="G2366" s="28">
        <v>70.98</v>
      </c>
      <c r="H2366" s="28">
        <v>11.99</v>
      </c>
      <c r="I2366" s="28">
        <v>0</v>
      </c>
      <c r="J2366" s="28">
        <v>24.61</v>
      </c>
      <c r="K2366" s="28">
        <v>7.19</v>
      </c>
      <c r="L2366" s="28">
        <v>114.76</v>
      </c>
      <c r="M2366" s="28">
        <v>87.28</v>
      </c>
      <c r="N2366" s="28">
        <v>91.38</v>
      </c>
      <c r="O2366" s="28">
        <v>20.91</v>
      </c>
      <c r="P2366" s="28">
        <v>199.57</v>
      </c>
      <c r="Q2366" s="28">
        <v>97.84</v>
      </c>
      <c r="R2366" s="28">
        <v>0</v>
      </c>
      <c r="S2366" s="28">
        <v>79.680000000000007</v>
      </c>
      <c r="T2366" s="28">
        <v>0</v>
      </c>
      <c r="U2366" s="28">
        <v>0.69</v>
      </c>
      <c r="V2366" s="28">
        <v>178.21</v>
      </c>
      <c r="W2366" s="28">
        <v>-8.68</v>
      </c>
      <c r="X2366" s="29">
        <v>483.87</v>
      </c>
      <c r="Y2366" s="158">
        <v>87.3</v>
      </c>
      <c r="Z2366" s="158">
        <v>5.5</v>
      </c>
      <c r="AA2366" s="23"/>
      <c r="AB2366" s="23"/>
      <c r="AC2366" s="23"/>
      <c r="AD2366" s="23"/>
      <c r="AE2366" s="23"/>
      <c r="AF2366" s="23"/>
      <c r="AG2366" s="23"/>
      <c r="AH2366" s="23"/>
      <c r="AI2366" s="23"/>
      <c r="AJ2366" s="23"/>
      <c r="AK2366" s="23"/>
      <c r="AL2366" s="23"/>
    </row>
    <row r="2367" spans="2:38">
      <c r="B2367" s="24" t="s">
        <v>668</v>
      </c>
      <c r="C2367" s="24" t="s">
        <v>695</v>
      </c>
      <c r="D2367" s="73" t="s">
        <v>700</v>
      </c>
      <c r="E2367" s="19" t="s">
        <v>701</v>
      </c>
      <c r="F2367" s="20">
        <v>2005</v>
      </c>
      <c r="G2367" s="21">
        <v>77.459999999999994</v>
      </c>
      <c r="H2367" s="21">
        <v>26.17</v>
      </c>
      <c r="I2367" s="21">
        <v>0</v>
      </c>
      <c r="J2367" s="21">
        <v>25.22</v>
      </c>
      <c r="K2367" s="21">
        <v>16.27</v>
      </c>
      <c r="L2367" s="21">
        <v>145.13</v>
      </c>
      <c r="M2367" s="21">
        <v>83.42</v>
      </c>
      <c r="N2367" s="21">
        <v>56.02</v>
      </c>
      <c r="O2367" s="21">
        <v>44.71</v>
      </c>
      <c r="P2367" s="21">
        <v>184.15</v>
      </c>
      <c r="Q2367" s="21">
        <v>71.819999999999993</v>
      </c>
      <c r="R2367" s="21">
        <v>0</v>
      </c>
      <c r="S2367" s="21">
        <v>54.82</v>
      </c>
      <c r="T2367" s="21">
        <v>8.34</v>
      </c>
      <c r="U2367" s="21">
        <v>0.62</v>
      </c>
      <c r="V2367" s="21">
        <v>135.59</v>
      </c>
      <c r="W2367" s="21">
        <v>2.65</v>
      </c>
      <c r="X2367" s="22">
        <v>467.51</v>
      </c>
      <c r="Y2367" s="157">
        <v>65.900000000000006</v>
      </c>
      <c r="Z2367" s="157">
        <v>7.1</v>
      </c>
      <c r="AA2367" s="23"/>
      <c r="AB2367" s="23"/>
      <c r="AC2367" s="23"/>
      <c r="AD2367" s="23"/>
      <c r="AE2367" s="23"/>
      <c r="AF2367" s="23"/>
      <c r="AG2367" s="23"/>
      <c r="AH2367" s="23"/>
      <c r="AI2367" s="23"/>
      <c r="AJ2367" s="23"/>
      <c r="AK2367" s="23"/>
      <c r="AL2367" s="23"/>
    </row>
    <row r="2368" spans="2:38">
      <c r="B2368" s="24" t="s">
        <v>668</v>
      </c>
      <c r="C2368" s="24" t="s">
        <v>695</v>
      </c>
      <c r="D2368" s="24" t="s">
        <v>700</v>
      </c>
      <c r="E2368" s="25" t="s">
        <v>701</v>
      </c>
      <c r="F2368" s="20">
        <v>2006</v>
      </c>
      <c r="G2368" s="21">
        <v>81.209999999999994</v>
      </c>
      <c r="H2368" s="21">
        <v>28.07</v>
      </c>
      <c r="I2368" s="21">
        <v>0</v>
      </c>
      <c r="J2368" s="21">
        <v>24.36</v>
      </c>
      <c r="K2368" s="21">
        <v>15.1</v>
      </c>
      <c r="L2368" s="21">
        <v>148.74</v>
      </c>
      <c r="M2368" s="21">
        <v>84.85</v>
      </c>
      <c r="N2368" s="21">
        <v>57.83</v>
      </c>
      <c r="O2368" s="21">
        <v>45.71</v>
      </c>
      <c r="P2368" s="21">
        <v>188.4</v>
      </c>
      <c r="Q2368" s="21">
        <v>71.83</v>
      </c>
      <c r="R2368" s="21">
        <v>0</v>
      </c>
      <c r="S2368" s="21">
        <v>56.23</v>
      </c>
      <c r="T2368" s="21">
        <v>8.4</v>
      </c>
      <c r="U2368" s="21">
        <v>0.69</v>
      </c>
      <c r="V2368" s="21">
        <v>137.16</v>
      </c>
      <c r="W2368" s="21">
        <v>2.79</v>
      </c>
      <c r="X2368" s="22">
        <v>477.08</v>
      </c>
      <c r="Y2368" s="157">
        <v>67</v>
      </c>
      <c r="Z2368" s="157">
        <v>7.1</v>
      </c>
      <c r="AA2368" s="23"/>
      <c r="AB2368" s="23"/>
      <c r="AC2368" s="23"/>
      <c r="AD2368" s="23"/>
      <c r="AE2368" s="23"/>
      <c r="AF2368" s="23"/>
      <c r="AG2368" s="23"/>
      <c r="AH2368" s="23"/>
      <c r="AI2368" s="23"/>
      <c r="AJ2368" s="23"/>
      <c r="AK2368" s="23"/>
      <c r="AL2368" s="23"/>
    </row>
    <row r="2369" spans="2:38">
      <c r="B2369" s="24" t="s">
        <v>668</v>
      </c>
      <c r="C2369" s="24" t="s">
        <v>695</v>
      </c>
      <c r="D2369" s="24" t="s">
        <v>700</v>
      </c>
      <c r="E2369" s="25" t="s">
        <v>701</v>
      </c>
      <c r="F2369" s="20">
        <v>2007</v>
      </c>
      <c r="G2369" s="21">
        <v>75.89</v>
      </c>
      <c r="H2369" s="21">
        <v>25.96</v>
      </c>
      <c r="I2369" s="21">
        <v>0</v>
      </c>
      <c r="J2369" s="21">
        <v>24.35</v>
      </c>
      <c r="K2369" s="21">
        <v>14.45</v>
      </c>
      <c r="L2369" s="21">
        <v>140.65</v>
      </c>
      <c r="M2369" s="21">
        <v>81.430000000000007</v>
      </c>
      <c r="N2369" s="21">
        <v>55.35</v>
      </c>
      <c r="O2369" s="21">
        <v>41.32</v>
      </c>
      <c r="P2369" s="21">
        <v>178.1</v>
      </c>
      <c r="Q2369" s="21">
        <v>71.180000000000007</v>
      </c>
      <c r="R2369" s="21">
        <v>0</v>
      </c>
      <c r="S2369" s="21">
        <v>58.56</v>
      </c>
      <c r="T2369" s="21">
        <v>8.1300000000000008</v>
      </c>
      <c r="U2369" s="21">
        <v>0.66</v>
      </c>
      <c r="V2369" s="21">
        <v>138.52000000000001</v>
      </c>
      <c r="W2369" s="21">
        <v>5.6</v>
      </c>
      <c r="X2369" s="22">
        <v>462.86</v>
      </c>
      <c r="Y2369" s="157">
        <v>68.099999999999994</v>
      </c>
      <c r="Z2369" s="157">
        <v>6.8</v>
      </c>
      <c r="AA2369" s="23"/>
      <c r="AB2369" s="23"/>
      <c r="AC2369" s="23"/>
      <c r="AD2369" s="23"/>
      <c r="AE2369" s="23"/>
      <c r="AF2369" s="23"/>
      <c r="AG2369" s="23"/>
      <c r="AH2369" s="23"/>
      <c r="AI2369" s="23"/>
      <c r="AJ2369" s="23"/>
      <c r="AK2369" s="23"/>
      <c r="AL2369" s="23"/>
    </row>
    <row r="2370" spans="2:38">
      <c r="B2370" s="24" t="s">
        <v>668</v>
      </c>
      <c r="C2370" s="24" t="s">
        <v>695</v>
      </c>
      <c r="D2370" s="24" t="s">
        <v>700</v>
      </c>
      <c r="E2370" s="25" t="s">
        <v>701</v>
      </c>
      <c r="F2370" s="20">
        <v>2008</v>
      </c>
      <c r="G2370" s="21">
        <v>77.73</v>
      </c>
      <c r="H2370" s="21">
        <v>27.03</v>
      </c>
      <c r="I2370" s="21">
        <v>0</v>
      </c>
      <c r="J2370" s="21">
        <v>23.48</v>
      </c>
      <c r="K2370" s="21">
        <v>14.25</v>
      </c>
      <c r="L2370" s="21">
        <v>142.49</v>
      </c>
      <c r="M2370" s="21">
        <v>81.73</v>
      </c>
      <c r="N2370" s="21">
        <v>56.19</v>
      </c>
      <c r="O2370" s="21">
        <v>43.97</v>
      </c>
      <c r="P2370" s="21">
        <v>181.89</v>
      </c>
      <c r="Q2370" s="21">
        <v>66.489999999999995</v>
      </c>
      <c r="R2370" s="21">
        <v>0</v>
      </c>
      <c r="S2370" s="21">
        <v>58.85</v>
      </c>
      <c r="T2370" s="21">
        <v>8.2899999999999991</v>
      </c>
      <c r="U2370" s="21">
        <v>0.64</v>
      </c>
      <c r="V2370" s="21">
        <v>134.27000000000001</v>
      </c>
      <c r="W2370" s="21">
        <v>5.43</v>
      </c>
      <c r="X2370" s="22">
        <v>464.08</v>
      </c>
      <c r="Y2370" s="157">
        <v>68.099999999999994</v>
      </c>
      <c r="Z2370" s="157">
        <v>6.8</v>
      </c>
      <c r="AA2370" s="23"/>
      <c r="AB2370" s="23"/>
      <c r="AC2370" s="23"/>
      <c r="AD2370" s="23"/>
      <c r="AE2370" s="23"/>
      <c r="AF2370" s="23"/>
      <c r="AG2370" s="23"/>
      <c r="AH2370" s="23"/>
      <c r="AI2370" s="23"/>
      <c r="AJ2370" s="23"/>
      <c r="AK2370" s="23"/>
      <c r="AL2370" s="23"/>
    </row>
    <row r="2371" spans="2:38">
      <c r="B2371" s="24" t="s">
        <v>668</v>
      </c>
      <c r="C2371" s="24" t="s">
        <v>695</v>
      </c>
      <c r="D2371" s="24" t="s">
        <v>700</v>
      </c>
      <c r="E2371" s="25" t="s">
        <v>701</v>
      </c>
      <c r="F2371" s="20">
        <v>2009</v>
      </c>
      <c r="G2371" s="21">
        <v>70.319999999999993</v>
      </c>
      <c r="H2371" s="21">
        <v>24.89</v>
      </c>
      <c r="I2371" s="21">
        <v>0</v>
      </c>
      <c r="J2371" s="21">
        <v>22.7</v>
      </c>
      <c r="K2371" s="21">
        <v>14.64</v>
      </c>
      <c r="L2371" s="21">
        <v>132.55000000000001</v>
      </c>
      <c r="M2371" s="21">
        <v>73.77</v>
      </c>
      <c r="N2371" s="21">
        <v>50.53</v>
      </c>
      <c r="O2371" s="21">
        <v>43.76</v>
      </c>
      <c r="P2371" s="21">
        <v>168.06</v>
      </c>
      <c r="Q2371" s="21">
        <v>64.44</v>
      </c>
      <c r="R2371" s="21">
        <v>0</v>
      </c>
      <c r="S2371" s="21">
        <v>56.72</v>
      </c>
      <c r="T2371" s="21">
        <v>8.3800000000000008</v>
      </c>
      <c r="U2371" s="21">
        <v>0.56999999999999995</v>
      </c>
      <c r="V2371" s="21">
        <v>130.12</v>
      </c>
      <c r="W2371" s="21">
        <v>7.13</v>
      </c>
      <c r="X2371" s="22">
        <v>437.86</v>
      </c>
      <c r="Y2371" s="157">
        <v>67.8</v>
      </c>
      <c r="Z2371" s="157">
        <v>6.5</v>
      </c>
      <c r="AA2371" s="23"/>
      <c r="AB2371" s="23"/>
      <c r="AC2371" s="23"/>
      <c r="AD2371" s="23"/>
      <c r="AE2371" s="23"/>
      <c r="AF2371" s="23"/>
      <c r="AG2371" s="23"/>
      <c r="AH2371" s="23"/>
      <c r="AI2371" s="23"/>
      <c r="AJ2371" s="23"/>
      <c r="AK2371" s="23"/>
      <c r="AL2371" s="23"/>
    </row>
    <row r="2372" spans="2:38">
      <c r="B2372" s="24" t="s">
        <v>668</v>
      </c>
      <c r="C2372" s="24" t="s">
        <v>695</v>
      </c>
      <c r="D2372" s="24" t="s">
        <v>700</v>
      </c>
      <c r="E2372" s="25" t="s">
        <v>701</v>
      </c>
      <c r="F2372" s="20">
        <v>2010</v>
      </c>
      <c r="G2372" s="21">
        <v>70.099999999999994</v>
      </c>
      <c r="H2372" s="21">
        <v>25.93</v>
      </c>
      <c r="I2372" s="21">
        <v>0</v>
      </c>
      <c r="J2372" s="21">
        <v>21.84</v>
      </c>
      <c r="K2372" s="21">
        <v>14.81</v>
      </c>
      <c r="L2372" s="21">
        <v>132.68</v>
      </c>
      <c r="M2372" s="21">
        <v>75.55</v>
      </c>
      <c r="N2372" s="21">
        <v>55.99</v>
      </c>
      <c r="O2372" s="21">
        <v>49.33</v>
      </c>
      <c r="P2372" s="21">
        <v>180.86</v>
      </c>
      <c r="Q2372" s="21">
        <v>63.54</v>
      </c>
      <c r="R2372" s="21">
        <v>0</v>
      </c>
      <c r="S2372" s="21">
        <v>55.99</v>
      </c>
      <c r="T2372" s="21">
        <v>8.4600000000000009</v>
      </c>
      <c r="U2372" s="21">
        <v>0.59</v>
      </c>
      <c r="V2372" s="21">
        <v>128.58000000000001</v>
      </c>
      <c r="W2372" s="21">
        <v>4.8499999999999996</v>
      </c>
      <c r="X2372" s="22">
        <v>446.97</v>
      </c>
      <c r="Y2372" s="157">
        <v>67.900000000000006</v>
      </c>
      <c r="Z2372" s="157">
        <v>6.6</v>
      </c>
      <c r="AA2372" s="23"/>
      <c r="AB2372" s="23"/>
      <c r="AC2372" s="23"/>
      <c r="AD2372" s="23"/>
      <c r="AE2372" s="23"/>
      <c r="AF2372" s="23"/>
      <c r="AG2372" s="23"/>
      <c r="AH2372" s="23"/>
      <c r="AI2372" s="23"/>
      <c r="AJ2372" s="23"/>
      <c r="AK2372" s="23"/>
      <c r="AL2372" s="23"/>
    </row>
    <row r="2373" spans="2:38">
      <c r="B2373" s="24" t="s">
        <v>668</v>
      </c>
      <c r="C2373" s="24" t="s">
        <v>695</v>
      </c>
      <c r="D2373" s="79" t="s">
        <v>700</v>
      </c>
      <c r="E2373" s="26" t="s">
        <v>701</v>
      </c>
      <c r="F2373" s="27">
        <v>2011</v>
      </c>
      <c r="G2373" s="28">
        <v>67.72</v>
      </c>
      <c r="H2373" s="28">
        <v>21.87</v>
      </c>
      <c r="I2373" s="28">
        <v>0</v>
      </c>
      <c r="J2373" s="28">
        <v>20.76</v>
      </c>
      <c r="K2373" s="28">
        <v>15.12</v>
      </c>
      <c r="L2373" s="28">
        <v>125.47</v>
      </c>
      <c r="M2373" s="28">
        <v>71.41</v>
      </c>
      <c r="N2373" s="28">
        <v>46.38</v>
      </c>
      <c r="O2373" s="28">
        <v>39.799999999999997</v>
      </c>
      <c r="P2373" s="28">
        <v>157.59</v>
      </c>
      <c r="Q2373" s="28">
        <v>63.05</v>
      </c>
      <c r="R2373" s="28">
        <v>0</v>
      </c>
      <c r="S2373" s="28">
        <v>54.3</v>
      </c>
      <c r="T2373" s="28">
        <v>8.81</v>
      </c>
      <c r="U2373" s="28">
        <v>0.52</v>
      </c>
      <c r="V2373" s="28">
        <v>126.68</v>
      </c>
      <c r="W2373" s="28">
        <v>3.93</v>
      </c>
      <c r="X2373" s="29">
        <v>413.67</v>
      </c>
      <c r="Y2373" s="158">
        <v>69</v>
      </c>
      <c r="Z2373" s="158">
        <v>6</v>
      </c>
      <c r="AA2373" s="23"/>
      <c r="AB2373" s="23"/>
      <c r="AC2373" s="23"/>
      <c r="AD2373" s="23"/>
      <c r="AE2373" s="23"/>
      <c r="AF2373" s="23"/>
      <c r="AG2373" s="23"/>
      <c r="AH2373" s="23"/>
      <c r="AI2373" s="23"/>
      <c r="AJ2373" s="23"/>
      <c r="AK2373" s="23"/>
      <c r="AL2373" s="23"/>
    </row>
    <row r="2374" spans="2:38">
      <c r="B2374" s="24" t="s">
        <v>668</v>
      </c>
      <c r="C2374" s="24" t="s">
        <v>695</v>
      </c>
      <c r="D2374" s="73" t="s">
        <v>702</v>
      </c>
      <c r="E2374" s="19" t="s">
        <v>703</v>
      </c>
      <c r="F2374" s="20">
        <v>2005</v>
      </c>
      <c r="G2374" s="21">
        <v>135.13999999999999</v>
      </c>
      <c r="H2374" s="21">
        <v>19.260000000000002</v>
      </c>
      <c r="I2374" s="21">
        <v>0</v>
      </c>
      <c r="J2374" s="21">
        <v>21.34</v>
      </c>
      <c r="K2374" s="21">
        <v>9.34</v>
      </c>
      <c r="L2374" s="21">
        <v>185.08</v>
      </c>
      <c r="M2374" s="21">
        <v>54.67</v>
      </c>
      <c r="N2374" s="21">
        <v>52.77</v>
      </c>
      <c r="O2374" s="21">
        <v>14.95</v>
      </c>
      <c r="P2374" s="21">
        <v>122.39</v>
      </c>
      <c r="Q2374" s="21">
        <v>89.89</v>
      </c>
      <c r="R2374" s="21">
        <v>0</v>
      </c>
      <c r="S2374" s="21">
        <v>36.71</v>
      </c>
      <c r="T2374" s="21">
        <v>4.04</v>
      </c>
      <c r="U2374" s="21">
        <v>0.65</v>
      </c>
      <c r="V2374" s="21">
        <v>131.30000000000001</v>
      </c>
      <c r="W2374" s="21">
        <v>-10.51</v>
      </c>
      <c r="X2374" s="22">
        <v>428.26</v>
      </c>
      <c r="Y2374" s="157">
        <v>44.6</v>
      </c>
      <c r="Z2374" s="157">
        <v>9.6</v>
      </c>
      <c r="AA2374" s="23"/>
      <c r="AB2374" s="23"/>
      <c r="AC2374" s="23"/>
      <c r="AD2374" s="23"/>
      <c r="AE2374" s="23"/>
      <c r="AF2374" s="23"/>
      <c r="AG2374" s="23"/>
      <c r="AH2374" s="23"/>
      <c r="AI2374" s="23"/>
      <c r="AJ2374" s="23"/>
      <c r="AK2374" s="23"/>
      <c r="AL2374" s="23"/>
    </row>
    <row r="2375" spans="2:38">
      <c r="B2375" s="24" t="s">
        <v>668</v>
      </c>
      <c r="C2375" s="24" t="s">
        <v>695</v>
      </c>
      <c r="D2375" s="24" t="s">
        <v>702</v>
      </c>
      <c r="E2375" s="25" t="s">
        <v>703</v>
      </c>
      <c r="F2375" s="20">
        <v>2006</v>
      </c>
      <c r="G2375" s="21">
        <v>138.79</v>
      </c>
      <c r="H2375" s="21">
        <v>17.48</v>
      </c>
      <c r="I2375" s="21">
        <v>0</v>
      </c>
      <c r="J2375" s="21">
        <v>21.01</v>
      </c>
      <c r="K2375" s="21">
        <v>8.65</v>
      </c>
      <c r="L2375" s="21">
        <v>185.93</v>
      </c>
      <c r="M2375" s="21">
        <v>55.23</v>
      </c>
      <c r="N2375" s="21">
        <v>51.59</v>
      </c>
      <c r="O2375" s="21">
        <v>15.22</v>
      </c>
      <c r="P2375" s="21">
        <v>122.04</v>
      </c>
      <c r="Q2375" s="21">
        <v>87.63</v>
      </c>
      <c r="R2375" s="21">
        <v>0</v>
      </c>
      <c r="S2375" s="21">
        <v>37.799999999999997</v>
      </c>
      <c r="T2375" s="21">
        <v>4.08</v>
      </c>
      <c r="U2375" s="21">
        <v>0.67</v>
      </c>
      <c r="V2375" s="21">
        <v>130.18</v>
      </c>
      <c r="W2375" s="21">
        <v>-10.73</v>
      </c>
      <c r="X2375" s="22">
        <v>427.43</v>
      </c>
      <c r="Y2375" s="157">
        <v>44.8</v>
      </c>
      <c r="Z2375" s="157">
        <v>9.5</v>
      </c>
      <c r="AA2375" s="23"/>
      <c r="AB2375" s="23"/>
      <c r="AC2375" s="23"/>
      <c r="AD2375" s="23"/>
      <c r="AE2375" s="23"/>
      <c r="AF2375" s="23"/>
      <c r="AG2375" s="23"/>
      <c r="AH2375" s="23"/>
      <c r="AI2375" s="23"/>
      <c r="AJ2375" s="23"/>
      <c r="AK2375" s="23"/>
      <c r="AL2375" s="23"/>
    </row>
    <row r="2376" spans="2:38">
      <c r="B2376" s="24" t="s">
        <v>668</v>
      </c>
      <c r="C2376" s="24" t="s">
        <v>695</v>
      </c>
      <c r="D2376" s="24" t="s">
        <v>702</v>
      </c>
      <c r="E2376" s="25" t="s">
        <v>703</v>
      </c>
      <c r="F2376" s="20">
        <v>2007</v>
      </c>
      <c r="G2376" s="21">
        <v>137.58000000000001</v>
      </c>
      <c r="H2376" s="21">
        <v>17.07</v>
      </c>
      <c r="I2376" s="21">
        <v>0</v>
      </c>
      <c r="J2376" s="21">
        <v>20.98</v>
      </c>
      <c r="K2376" s="21">
        <v>8.2799999999999994</v>
      </c>
      <c r="L2376" s="21">
        <v>183.91</v>
      </c>
      <c r="M2376" s="21">
        <v>52.89</v>
      </c>
      <c r="N2376" s="21">
        <v>48.9</v>
      </c>
      <c r="O2376" s="21">
        <v>13.89</v>
      </c>
      <c r="P2376" s="21">
        <v>115.67</v>
      </c>
      <c r="Q2376" s="21">
        <v>82.72</v>
      </c>
      <c r="R2376" s="21">
        <v>0</v>
      </c>
      <c r="S2376" s="21">
        <v>39.630000000000003</v>
      </c>
      <c r="T2376" s="21">
        <v>3.87</v>
      </c>
      <c r="U2376" s="21">
        <v>0.61</v>
      </c>
      <c r="V2376" s="21">
        <v>126.84</v>
      </c>
      <c r="W2376" s="21">
        <v>11.72</v>
      </c>
      <c r="X2376" s="22">
        <v>438.14</v>
      </c>
      <c r="Y2376" s="157">
        <v>45.1</v>
      </c>
      <c r="Z2376" s="157">
        <v>9.6999999999999993</v>
      </c>
      <c r="AA2376" s="23"/>
      <c r="AB2376" s="23"/>
      <c r="AC2376" s="23"/>
      <c r="AD2376" s="23"/>
      <c r="AE2376" s="23"/>
      <c r="AF2376" s="23"/>
      <c r="AG2376" s="23"/>
      <c r="AH2376" s="23"/>
      <c r="AI2376" s="23"/>
      <c r="AJ2376" s="23"/>
      <c r="AK2376" s="23"/>
      <c r="AL2376" s="23"/>
    </row>
    <row r="2377" spans="2:38">
      <c r="B2377" s="24" t="s">
        <v>668</v>
      </c>
      <c r="C2377" s="24" t="s">
        <v>695</v>
      </c>
      <c r="D2377" s="24" t="s">
        <v>702</v>
      </c>
      <c r="E2377" s="25" t="s">
        <v>703</v>
      </c>
      <c r="F2377" s="20">
        <v>2008</v>
      </c>
      <c r="G2377" s="21">
        <v>146.93</v>
      </c>
      <c r="H2377" s="21">
        <v>17.809999999999999</v>
      </c>
      <c r="I2377" s="21">
        <v>0</v>
      </c>
      <c r="J2377" s="21">
        <v>18.96</v>
      </c>
      <c r="K2377" s="21">
        <v>7.98</v>
      </c>
      <c r="L2377" s="21">
        <v>191.68</v>
      </c>
      <c r="M2377" s="21">
        <v>52.72</v>
      </c>
      <c r="N2377" s="21">
        <v>49.63</v>
      </c>
      <c r="O2377" s="21">
        <v>14.74</v>
      </c>
      <c r="P2377" s="21">
        <v>117.1</v>
      </c>
      <c r="Q2377" s="21">
        <v>81.569999999999993</v>
      </c>
      <c r="R2377" s="21">
        <v>0</v>
      </c>
      <c r="S2377" s="21">
        <v>39.68</v>
      </c>
      <c r="T2377" s="21">
        <v>3.95</v>
      </c>
      <c r="U2377" s="21">
        <v>0.6</v>
      </c>
      <c r="V2377" s="21">
        <v>125.8</v>
      </c>
      <c r="W2377" s="21">
        <v>13.21</v>
      </c>
      <c r="X2377" s="22">
        <v>447.79</v>
      </c>
      <c r="Y2377" s="157">
        <v>45.2</v>
      </c>
      <c r="Z2377" s="157">
        <v>9.9</v>
      </c>
      <c r="AA2377" s="23"/>
      <c r="AB2377" s="23"/>
      <c r="AC2377" s="23"/>
      <c r="AD2377" s="23"/>
      <c r="AE2377" s="23"/>
      <c r="AF2377" s="23"/>
      <c r="AG2377" s="23"/>
      <c r="AH2377" s="23"/>
      <c r="AI2377" s="23"/>
      <c r="AJ2377" s="23"/>
      <c r="AK2377" s="23"/>
      <c r="AL2377" s="23"/>
    </row>
    <row r="2378" spans="2:38">
      <c r="B2378" s="24" t="s">
        <v>668</v>
      </c>
      <c r="C2378" s="24" t="s">
        <v>695</v>
      </c>
      <c r="D2378" s="24" t="s">
        <v>702</v>
      </c>
      <c r="E2378" s="25" t="s">
        <v>703</v>
      </c>
      <c r="F2378" s="20">
        <v>2009</v>
      </c>
      <c r="G2378" s="21">
        <v>127.12</v>
      </c>
      <c r="H2378" s="21">
        <v>15.6</v>
      </c>
      <c r="I2378" s="21">
        <v>0</v>
      </c>
      <c r="J2378" s="21">
        <v>19.43</v>
      </c>
      <c r="K2378" s="21">
        <v>8.19</v>
      </c>
      <c r="L2378" s="21">
        <v>170.34</v>
      </c>
      <c r="M2378" s="21">
        <v>48.16</v>
      </c>
      <c r="N2378" s="21">
        <v>43.99</v>
      </c>
      <c r="O2378" s="21">
        <v>14.68</v>
      </c>
      <c r="P2378" s="21">
        <v>106.83</v>
      </c>
      <c r="Q2378" s="21">
        <v>79.11</v>
      </c>
      <c r="R2378" s="21">
        <v>0</v>
      </c>
      <c r="S2378" s="21">
        <v>38.08</v>
      </c>
      <c r="T2378" s="21">
        <v>3.99</v>
      </c>
      <c r="U2378" s="21">
        <v>0.54</v>
      </c>
      <c r="V2378" s="21">
        <v>121.73</v>
      </c>
      <c r="W2378" s="21">
        <v>13.89</v>
      </c>
      <c r="X2378" s="22">
        <v>412.79</v>
      </c>
      <c r="Y2378" s="157">
        <v>45.1</v>
      </c>
      <c r="Z2378" s="157">
        <v>9.1999999999999993</v>
      </c>
      <c r="AA2378" s="23"/>
      <c r="AB2378" s="23"/>
      <c r="AC2378" s="23"/>
      <c r="AD2378" s="23"/>
      <c r="AE2378" s="23"/>
      <c r="AF2378" s="23"/>
      <c r="AG2378" s="23"/>
      <c r="AH2378" s="23"/>
      <c r="AI2378" s="23"/>
      <c r="AJ2378" s="23"/>
      <c r="AK2378" s="23"/>
      <c r="AL2378" s="23"/>
    </row>
    <row r="2379" spans="2:38">
      <c r="B2379" s="24" t="s">
        <v>668</v>
      </c>
      <c r="C2379" s="24" t="s">
        <v>695</v>
      </c>
      <c r="D2379" s="24" t="s">
        <v>702</v>
      </c>
      <c r="E2379" s="25" t="s">
        <v>703</v>
      </c>
      <c r="F2379" s="20">
        <v>2010</v>
      </c>
      <c r="G2379" s="21">
        <v>122.12</v>
      </c>
      <c r="H2379" s="21">
        <v>21.68</v>
      </c>
      <c r="I2379" s="21">
        <v>0</v>
      </c>
      <c r="J2379" s="21">
        <v>16.82</v>
      </c>
      <c r="K2379" s="21">
        <v>8.27</v>
      </c>
      <c r="L2379" s="21">
        <v>168.89</v>
      </c>
      <c r="M2379" s="21">
        <v>49.11</v>
      </c>
      <c r="N2379" s="21">
        <v>49.01</v>
      </c>
      <c r="O2379" s="21">
        <v>16.420000000000002</v>
      </c>
      <c r="P2379" s="21">
        <v>114.54</v>
      </c>
      <c r="Q2379" s="21">
        <v>76.45</v>
      </c>
      <c r="R2379" s="21">
        <v>0</v>
      </c>
      <c r="S2379" s="21">
        <v>37.46</v>
      </c>
      <c r="T2379" s="21">
        <v>4.04</v>
      </c>
      <c r="U2379" s="21">
        <v>0.56000000000000005</v>
      </c>
      <c r="V2379" s="21">
        <v>118.51</v>
      </c>
      <c r="W2379" s="21">
        <v>13.61</v>
      </c>
      <c r="X2379" s="22">
        <v>415.54</v>
      </c>
      <c r="Y2379" s="157">
        <v>45.2</v>
      </c>
      <c r="Z2379" s="157">
        <v>9.1999999999999993</v>
      </c>
      <c r="AA2379" s="23"/>
      <c r="AB2379" s="23"/>
      <c r="AC2379" s="23"/>
      <c r="AD2379" s="23"/>
      <c r="AE2379" s="23"/>
      <c r="AF2379" s="23"/>
      <c r="AG2379" s="23"/>
      <c r="AH2379" s="23"/>
      <c r="AI2379" s="23"/>
      <c r="AJ2379" s="23"/>
      <c r="AK2379" s="23"/>
      <c r="AL2379" s="23"/>
    </row>
    <row r="2380" spans="2:38">
      <c r="B2380" s="24" t="s">
        <v>668</v>
      </c>
      <c r="C2380" s="24" t="s">
        <v>695</v>
      </c>
      <c r="D2380" s="79" t="s">
        <v>702</v>
      </c>
      <c r="E2380" s="26" t="s">
        <v>703</v>
      </c>
      <c r="F2380" s="27">
        <v>2011</v>
      </c>
      <c r="G2380" s="28">
        <v>112.44</v>
      </c>
      <c r="H2380" s="28">
        <v>14.43</v>
      </c>
      <c r="I2380" s="28">
        <v>0</v>
      </c>
      <c r="J2380" s="28">
        <v>16.350000000000001</v>
      </c>
      <c r="K2380" s="28">
        <v>8.43</v>
      </c>
      <c r="L2380" s="28">
        <v>151.63999999999999</v>
      </c>
      <c r="M2380" s="28">
        <v>46.15</v>
      </c>
      <c r="N2380" s="28">
        <v>40.18</v>
      </c>
      <c r="O2380" s="28">
        <v>13.48</v>
      </c>
      <c r="P2380" s="28">
        <v>99.8</v>
      </c>
      <c r="Q2380" s="28">
        <v>77.459999999999994</v>
      </c>
      <c r="R2380" s="28">
        <v>0</v>
      </c>
      <c r="S2380" s="28">
        <v>36.22</v>
      </c>
      <c r="T2380" s="28">
        <v>4.21</v>
      </c>
      <c r="U2380" s="28">
        <v>0.51</v>
      </c>
      <c r="V2380" s="28">
        <v>118.4</v>
      </c>
      <c r="W2380" s="28">
        <v>15.03</v>
      </c>
      <c r="X2380" s="29">
        <v>384.88</v>
      </c>
      <c r="Y2380" s="158">
        <v>45.2</v>
      </c>
      <c r="Z2380" s="158">
        <v>8.5</v>
      </c>
      <c r="AA2380" s="23"/>
      <c r="AB2380" s="23"/>
      <c r="AC2380" s="23"/>
      <c r="AD2380" s="23"/>
      <c r="AE2380" s="23"/>
      <c r="AF2380" s="23"/>
      <c r="AG2380" s="23"/>
      <c r="AH2380" s="23"/>
      <c r="AI2380" s="23"/>
      <c r="AJ2380" s="23"/>
      <c r="AK2380" s="23"/>
      <c r="AL2380" s="23"/>
    </row>
    <row r="2381" spans="2:38">
      <c r="B2381" s="24" t="s">
        <v>668</v>
      </c>
      <c r="C2381" s="24" t="s">
        <v>695</v>
      </c>
      <c r="D2381" s="73" t="s">
        <v>704</v>
      </c>
      <c r="E2381" s="19" t="s">
        <v>705</v>
      </c>
      <c r="F2381" s="20">
        <v>2005</v>
      </c>
      <c r="G2381" s="21">
        <v>135.61000000000001</v>
      </c>
      <c r="H2381" s="21">
        <v>34.47</v>
      </c>
      <c r="I2381" s="21">
        <v>0</v>
      </c>
      <c r="J2381" s="21">
        <v>47.99</v>
      </c>
      <c r="K2381" s="21">
        <v>34.840000000000003</v>
      </c>
      <c r="L2381" s="21">
        <v>252.9</v>
      </c>
      <c r="M2381" s="21">
        <v>135.63</v>
      </c>
      <c r="N2381" s="21">
        <v>85.2</v>
      </c>
      <c r="O2381" s="21">
        <v>66.010000000000005</v>
      </c>
      <c r="P2381" s="21">
        <v>286.83</v>
      </c>
      <c r="Q2381" s="21">
        <v>176.18</v>
      </c>
      <c r="R2381" s="21">
        <v>0</v>
      </c>
      <c r="S2381" s="21">
        <v>107.11</v>
      </c>
      <c r="T2381" s="21">
        <v>1.38</v>
      </c>
      <c r="U2381" s="21">
        <v>1.26</v>
      </c>
      <c r="V2381" s="21">
        <v>285.93</v>
      </c>
      <c r="W2381" s="21">
        <v>31.33</v>
      </c>
      <c r="X2381" s="22">
        <v>857</v>
      </c>
      <c r="Y2381" s="157">
        <v>96.4</v>
      </c>
      <c r="Z2381" s="157">
        <v>8.9</v>
      </c>
      <c r="AA2381" s="23"/>
      <c r="AB2381" s="23"/>
      <c r="AC2381" s="23"/>
      <c r="AD2381" s="23"/>
      <c r="AE2381" s="23"/>
      <c r="AF2381" s="23"/>
      <c r="AG2381" s="23"/>
      <c r="AH2381" s="23"/>
      <c r="AI2381" s="23"/>
      <c r="AJ2381" s="23"/>
      <c r="AK2381" s="23"/>
      <c r="AL2381" s="23"/>
    </row>
    <row r="2382" spans="2:38">
      <c r="B2382" s="24" t="s">
        <v>668</v>
      </c>
      <c r="C2382" s="24" t="s">
        <v>695</v>
      </c>
      <c r="D2382" s="24" t="s">
        <v>704</v>
      </c>
      <c r="E2382" s="25" t="s">
        <v>705</v>
      </c>
      <c r="F2382" s="20">
        <v>2006</v>
      </c>
      <c r="G2382" s="21">
        <v>142.88999999999999</v>
      </c>
      <c r="H2382" s="21">
        <v>34.81</v>
      </c>
      <c r="I2382" s="21">
        <v>0</v>
      </c>
      <c r="J2382" s="21">
        <v>46.22</v>
      </c>
      <c r="K2382" s="21">
        <v>32.28</v>
      </c>
      <c r="L2382" s="21">
        <v>256.20999999999998</v>
      </c>
      <c r="M2382" s="21">
        <v>137.36000000000001</v>
      </c>
      <c r="N2382" s="21">
        <v>84.83</v>
      </c>
      <c r="O2382" s="21">
        <v>67.319999999999993</v>
      </c>
      <c r="P2382" s="21">
        <v>289.51</v>
      </c>
      <c r="Q2382" s="21">
        <v>176.41</v>
      </c>
      <c r="R2382" s="21">
        <v>0</v>
      </c>
      <c r="S2382" s="21">
        <v>110.14</v>
      </c>
      <c r="T2382" s="21">
        <v>1.37</v>
      </c>
      <c r="U2382" s="21">
        <v>1.38</v>
      </c>
      <c r="V2382" s="21">
        <v>289.29000000000002</v>
      </c>
      <c r="W2382" s="21">
        <v>30.32</v>
      </c>
      <c r="X2382" s="22">
        <v>865.32</v>
      </c>
      <c r="Y2382" s="157">
        <v>97.1</v>
      </c>
      <c r="Z2382" s="157">
        <v>8.9</v>
      </c>
      <c r="AA2382" s="23"/>
      <c r="AB2382" s="23"/>
      <c r="AC2382" s="23"/>
      <c r="AD2382" s="23"/>
      <c r="AE2382" s="23"/>
      <c r="AF2382" s="23"/>
      <c r="AG2382" s="23"/>
      <c r="AH2382" s="23"/>
      <c r="AI2382" s="23"/>
      <c r="AJ2382" s="23"/>
      <c r="AK2382" s="23"/>
      <c r="AL2382" s="23"/>
    </row>
    <row r="2383" spans="2:38">
      <c r="B2383" s="24" t="s">
        <v>668</v>
      </c>
      <c r="C2383" s="24" t="s">
        <v>695</v>
      </c>
      <c r="D2383" s="24" t="s">
        <v>704</v>
      </c>
      <c r="E2383" s="25" t="s">
        <v>705</v>
      </c>
      <c r="F2383" s="20">
        <v>2007</v>
      </c>
      <c r="G2383" s="21">
        <v>140.75</v>
      </c>
      <c r="H2383" s="21">
        <v>30.62</v>
      </c>
      <c r="I2383" s="21">
        <v>0</v>
      </c>
      <c r="J2383" s="21">
        <v>45.22</v>
      </c>
      <c r="K2383" s="21">
        <v>30.9</v>
      </c>
      <c r="L2383" s="21">
        <v>247.49</v>
      </c>
      <c r="M2383" s="21">
        <v>134.53</v>
      </c>
      <c r="N2383" s="21">
        <v>80.849999999999994</v>
      </c>
      <c r="O2383" s="21">
        <v>61.05</v>
      </c>
      <c r="P2383" s="21">
        <v>276.43</v>
      </c>
      <c r="Q2383" s="21">
        <v>172.19</v>
      </c>
      <c r="R2383" s="21">
        <v>0</v>
      </c>
      <c r="S2383" s="21">
        <v>115.21</v>
      </c>
      <c r="T2383" s="21">
        <v>1.6</v>
      </c>
      <c r="U2383" s="21">
        <v>1.3</v>
      </c>
      <c r="V2383" s="21">
        <v>290.3</v>
      </c>
      <c r="W2383" s="21">
        <v>31.93</v>
      </c>
      <c r="X2383" s="22">
        <v>846.15</v>
      </c>
      <c r="Y2383" s="157">
        <v>98</v>
      </c>
      <c r="Z2383" s="157">
        <v>8.6</v>
      </c>
      <c r="AA2383" s="23"/>
      <c r="AB2383" s="23"/>
      <c r="AC2383" s="23"/>
      <c r="AD2383" s="23"/>
      <c r="AE2383" s="23"/>
      <c r="AF2383" s="23"/>
      <c r="AG2383" s="23"/>
      <c r="AH2383" s="23"/>
      <c r="AI2383" s="23"/>
      <c r="AJ2383" s="23"/>
      <c r="AK2383" s="23"/>
      <c r="AL2383" s="23"/>
    </row>
    <row r="2384" spans="2:38">
      <c r="B2384" s="24" t="s">
        <v>668</v>
      </c>
      <c r="C2384" s="24" t="s">
        <v>695</v>
      </c>
      <c r="D2384" s="24" t="s">
        <v>704</v>
      </c>
      <c r="E2384" s="25" t="s">
        <v>705</v>
      </c>
      <c r="F2384" s="20">
        <v>2008</v>
      </c>
      <c r="G2384" s="21">
        <v>138.68</v>
      </c>
      <c r="H2384" s="21">
        <v>29.52</v>
      </c>
      <c r="I2384" s="21">
        <v>0</v>
      </c>
      <c r="J2384" s="21">
        <v>42.55</v>
      </c>
      <c r="K2384" s="21">
        <v>30.57</v>
      </c>
      <c r="L2384" s="21">
        <v>241.31</v>
      </c>
      <c r="M2384" s="21">
        <v>132.59</v>
      </c>
      <c r="N2384" s="21">
        <v>81.89</v>
      </c>
      <c r="O2384" s="21">
        <v>64.930000000000007</v>
      </c>
      <c r="P2384" s="21">
        <v>279.41000000000003</v>
      </c>
      <c r="Q2384" s="21">
        <v>160.07</v>
      </c>
      <c r="R2384" s="21">
        <v>0</v>
      </c>
      <c r="S2384" s="21">
        <v>115.41</v>
      </c>
      <c r="T2384" s="21">
        <v>1.63</v>
      </c>
      <c r="U2384" s="21">
        <v>1.27</v>
      </c>
      <c r="V2384" s="21">
        <v>278.38</v>
      </c>
      <c r="W2384" s="21">
        <v>31.6</v>
      </c>
      <c r="X2384" s="22">
        <v>830.71</v>
      </c>
      <c r="Y2384" s="157">
        <v>98.5</v>
      </c>
      <c r="Z2384" s="157">
        <v>8.4</v>
      </c>
      <c r="AA2384" s="23"/>
      <c r="AB2384" s="23"/>
      <c r="AC2384" s="23"/>
      <c r="AD2384" s="23"/>
      <c r="AE2384" s="23"/>
      <c r="AF2384" s="23"/>
      <c r="AG2384" s="23"/>
      <c r="AH2384" s="23"/>
      <c r="AI2384" s="23"/>
      <c r="AJ2384" s="23"/>
      <c r="AK2384" s="23"/>
      <c r="AL2384" s="23"/>
    </row>
    <row r="2385" spans="2:38">
      <c r="B2385" s="24" t="s">
        <v>668</v>
      </c>
      <c r="C2385" s="24" t="s">
        <v>695</v>
      </c>
      <c r="D2385" s="24" t="s">
        <v>704</v>
      </c>
      <c r="E2385" s="25" t="s">
        <v>705</v>
      </c>
      <c r="F2385" s="20">
        <v>2009</v>
      </c>
      <c r="G2385" s="21">
        <v>123.38</v>
      </c>
      <c r="H2385" s="21">
        <v>26.34</v>
      </c>
      <c r="I2385" s="21">
        <v>0</v>
      </c>
      <c r="J2385" s="21">
        <v>37.43</v>
      </c>
      <c r="K2385" s="21">
        <v>31.41</v>
      </c>
      <c r="L2385" s="21">
        <v>218.56</v>
      </c>
      <c r="M2385" s="21">
        <v>119.46</v>
      </c>
      <c r="N2385" s="21">
        <v>74.239999999999995</v>
      </c>
      <c r="O2385" s="21">
        <v>64.63</v>
      </c>
      <c r="P2385" s="21">
        <v>258.33</v>
      </c>
      <c r="Q2385" s="21">
        <v>155.44</v>
      </c>
      <c r="R2385" s="21">
        <v>0</v>
      </c>
      <c r="S2385" s="21">
        <v>110.88</v>
      </c>
      <c r="T2385" s="21">
        <v>1.65</v>
      </c>
      <c r="U2385" s="21">
        <v>1.1299999999999999</v>
      </c>
      <c r="V2385" s="21">
        <v>269.10000000000002</v>
      </c>
      <c r="W2385" s="21">
        <v>32.729999999999997</v>
      </c>
      <c r="X2385" s="22">
        <v>778.71</v>
      </c>
      <c r="Y2385" s="157">
        <v>98.6</v>
      </c>
      <c r="Z2385" s="157">
        <v>7.9</v>
      </c>
      <c r="AA2385" s="23"/>
      <c r="AB2385" s="23"/>
      <c r="AC2385" s="23"/>
      <c r="AD2385" s="23"/>
      <c r="AE2385" s="23"/>
      <c r="AF2385" s="23"/>
      <c r="AG2385" s="23"/>
      <c r="AH2385" s="23"/>
      <c r="AI2385" s="23"/>
      <c r="AJ2385" s="23"/>
      <c r="AK2385" s="23"/>
      <c r="AL2385" s="23"/>
    </row>
    <row r="2386" spans="2:38">
      <c r="B2386" s="24" t="s">
        <v>668</v>
      </c>
      <c r="C2386" s="24" t="s">
        <v>695</v>
      </c>
      <c r="D2386" s="24" t="s">
        <v>704</v>
      </c>
      <c r="E2386" s="25" t="s">
        <v>705</v>
      </c>
      <c r="F2386" s="20">
        <v>2010</v>
      </c>
      <c r="G2386" s="21">
        <v>129.13999999999999</v>
      </c>
      <c r="H2386" s="21">
        <v>29.36</v>
      </c>
      <c r="I2386" s="21">
        <v>0</v>
      </c>
      <c r="J2386" s="21">
        <v>38.58</v>
      </c>
      <c r="K2386" s="21">
        <v>31.73</v>
      </c>
      <c r="L2386" s="21">
        <v>228.82</v>
      </c>
      <c r="M2386" s="21">
        <v>122.94</v>
      </c>
      <c r="N2386" s="21">
        <v>86.84</v>
      </c>
      <c r="O2386" s="21">
        <v>72.73</v>
      </c>
      <c r="P2386" s="21">
        <v>282.51</v>
      </c>
      <c r="Q2386" s="21">
        <v>151.66999999999999</v>
      </c>
      <c r="R2386" s="21">
        <v>0</v>
      </c>
      <c r="S2386" s="21">
        <v>109.17</v>
      </c>
      <c r="T2386" s="21">
        <v>1.64</v>
      </c>
      <c r="U2386" s="21">
        <v>1.1499999999999999</v>
      </c>
      <c r="V2386" s="21">
        <v>263.62</v>
      </c>
      <c r="W2386" s="21">
        <v>30.34</v>
      </c>
      <c r="X2386" s="22">
        <v>805.29</v>
      </c>
      <c r="Y2386" s="157">
        <v>99</v>
      </c>
      <c r="Z2386" s="157">
        <v>8.1</v>
      </c>
      <c r="AA2386" s="23"/>
      <c r="AB2386" s="23"/>
      <c r="AC2386" s="23"/>
      <c r="AD2386" s="23"/>
      <c r="AE2386" s="23"/>
      <c r="AF2386" s="23"/>
      <c r="AG2386" s="23"/>
      <c r="AH2386" s="23"/>
      <c r="AI2386" s="23"/>
      <c r="AJ2386" s="23"/>
      <c r="AK2386" s="23"/>
      <c r="AL2386" s="23"/>
    </row>
    <row r="2387" spans="2:38">
      <c r="B2387" s="24" t="s">
        <v>668</v>
      </c>
      <c r="C2387" s="24" t="s">
        <v>695</v>
      </c>
      <c r="D2387" s="79" t="s">
        <v>704</v>
      </c>
      <c r="E2387" s="26" t="s">
        <v>705</v>
      </c>
      <c r="F2387" s="27">
        <v>2011</v>
      </c>
      <c r="G2387" s="28">
        <v>119.46</v>
      </c>
      <c r="H2387" s="28">
        <v>24.64</v>
      </c>
      <c r="I2387" s="28">
        <v>0</v>
      </c>
      <c r="J2387" s="28">
        <v>36.15</v>
      </c>
      <c r="K2387" s="28">
        <v>32.36</v>
      </c>
      <c r="L2387" s="28">
        <v>212.6</v>
      </c>
      <c r="M2387" s="28">
        <v>114.18</v>
      </c>
      <c r="N2387" s="28">
        <v>66.010000000000005</v>
      </c>
      <c r="O2387" s="28">
        <v>58.93</v>
      </c>
      <c r="P2387" s="28">
        <v>239.12</v>
      </c>
      <c r="Q2387" s="28">
        <v>149.62</v>
      </c>
      <c r="R2387" s="28">
        <v>0</v>
      </c>
      <c r="S2387" s="28">
        <v>105.62</v>
      </c>
      <c r="T2387" s="28">
        <v>1.67</v>
      </c>
      <c r="U2387" s="28">
        <v>1.04</v>
      </c>
      <c r="V2387" s="28">
        <v>257.95999999999998</v>
      </c>
      <c r="W2387" s="28">
        <v>29.02</v>
      </c>
      <c r="X2387" s="29">
        <v>738.71</v>
      </c>
      <c r="Y2387" s="158">
        <v>99.3</v>
      </c>
      <c r="Z2387" s="158">
        <v>7.4</v>
      </c>
      <c r="AA2387" s="23"/>
      <c r="AB2387" s="23"/>
      <c r="AC2387" s="23"/>
      <c r="AD2387" s="23"/>
      <c r="AE2387" s="23"/>
      <c r="AF2387" s="23"/>
      <c r="AG2387" s="23"/>
      <c r="AH2387" s="23"/>
      <c r="AI2387" s="23"/>
      <c r="AJ2387" s="23"/>
      <c r="AK2387" s="23"/>
      <c r="AL2387" s="23"/>
    </row>
    <row r="2388" spans="2:38">
      <c r="B2388" s="24" t="s">
        <v>668</v>
      </c>
      <c r="C2388" s="70" t="s">
        <v>695</v>
      </c>
      <c r="D2388" s="73" t="s">
        <v>706</v>
      </c>
      <c r="E2388" s="19" t="s">
        <v>707</v>
      </c>
      <c r="F2388" s="20">
        <v>2005</v>
      </c>
      <c r="G2388" s="21">
        <v>64.92</v>
      </c>
      <c r="H2388" s="21">
        <v>19.41</v>
      </c>
      <c r="I2388" s="21">
        <v>0</v>
      </c>
      <c r="J2388" s="21">
        <v>10.23</v>
      </c>
      <c r="K2388" s="21">
        <v>0.83</v>
      </c>
      <c r="L2388" s="21">
        <v>95.4</v>
      </c>
      <c r="M2388" s="21">
        <v>66.17</v>
      </c>
      <c r="N2388" s="21">
        <v>76.78</v>
      </c>
      <c r="O2388" s="21">
        <v>4.55</v>
      </c>
      <c r="P2388" s="21">
        <v>147.51</v>
      </c>
      <c r="Q2388" s="21">
        <v>39.840000000000003</v>
      </c>
      <c r="R2388" s="21">
        <v>0</v>
      </c>
      <c r="S2388" s="21">
        <v>42.38</v>
      </c>
      <c r="T2388" s="21">
        <v>2.48</v>
      </c>
      <c r="U2388" s="21">
        <v>1.05</v>
      </c>
      <c r="V2388" s="21">
        <v>85.74</v>
      </c>
      <c r="W2388" s="21">
        <v>1.69</v>
      </c>
      <c r="X2388" s="22">
        <v>330.35</v>
      </c>
      <c r="Y2388" s="157">
        <v>64.8</v>
      </c>
      <c r="Z2388" s="157">
        <v>5.0999999999999996</v>
      </c>
      <c r="AA2388" s="23"/>
      <c r="AB2388" s="23"/>
      <c r="AC2388" s="23"/>
      <c r="AD2388" s="23"/>
      <c r="AE2388" s="23"/>
      <c r="AF2388" s="23"/>
      <c r="AG2388" s="23"/>
      <c r="AH2388" s="23"/>
      <c r="AI2388" s="23"/>
      <c r="AJ2388" s="23"/>
      <c r="AK2388" s="23"/>
      <c r="AL2388" s="23"/>
    </row>
    <row r="2389" spans="2:38">
      <c r="B2389" s="24" t="s">
        <v>668</v>
      </c>
      <c r="C2389" s="24" t="s">
        <v>695</v>
      </c>
      <c r="D2389" s="24" t="s">
        <v>706</v>
      </c>
      <c r="E2389" s="25" t="s">
        <v>707</v>
      </c>
      <c r="F2389" s="20">
        <v>2006</v>
      </c>
      <c r="G2389" s="21">
        <v>67.23</v>
      </c>
      <c r="H2389" s="21">
        <v>17.7</v>
      </c>
      <c r="I2389" s="21">
        <v>0</v>
      </c>
      <c r="J2389" s="21">
        <v>10.02</v>
      </c>
      <c r="K2389" s="21">
        <v>0.77</v>
      </c>
      <c r="L2389" s="21">
        <v>95.72</v>
      </c>
      <c r="M2389" s="21">
        <v>67.47</v>
      </c>
      <c r="N2389" s="21">
        <v>74.62</v>
      </c>
      <c r="O2389" s="21">
        <v>4.58</v>
      </c>
      <c r="P2389" s="21">
        <v>146.66</v>
      </c>
      <c r="Q2389" s="21">
        <v>38.79</v>
      </c>
      <c r="R2389" s="21">
        <v>0</v>
      </c>
      <c r="S2389" s="21">
        <v>43.66</v>
      </c>
      <c r="T2389" s="21">
        <v>2.5</v>
      </c>
      <c r="U2389" s="21">
        <v>1.02</v>
      </c>
      <c r="V2389" s="21">
        <v>85.98</v>
      </c>
      <c r="W2389" s="21">
        <v>1.75</v>
      </c>
      <c r="X2389" s="22">
        <v>330.11</v>
      </c>
      <c r="Y2389" s="157">
        <v>64.8</v>
      </c>
      <c r="Z2389" s="157">
        <v>5.0999999999999996</v>
      </c>
      <c r="AA2389" s="23"/>
      <c r="AB2389" s="23"/>
      <c r="AC2389" s="23"/>
      <c r="AD2389" s="23"/>
      <c r="AE2389" s="23"/>
      <c r="AF2389" s="23"/>
      <c r="AG2389" s="23"/>
      <c r="AH2389" s="23"/>
      <c r="AI2389" s="23"/>
      <c r="AJ2389" s="23"/>
      <c r="AK2389" s="23"/>
      <c r="AL2389" s="23"/>
    </row>
    <row r="2390" spans="2:38">
      <c r="B2390" s="24" t="s">
        <v>668</v>
      </c>
      <c r="C2390" s="24" t="s">
        <v>695</v>
      </c>
      <c r="D2390" s="24" t="s">
        <v>706</v>
      </c>
      <c r="E2390" s="25" t="s">
        <v>707</v>
      </c>
      <c r="F2390" s="20">
        <v>2007</v>
      </c>
      <c r="G2390" s="21">
        <v>63.47</v>
      </c>
      <c r="H2390" s="21">
        <v>16.600000000000001</v>
      </c>
      <c r="I2390" s="21">
        <v>0</v>
      </c>
      <c r="J2390" s="21">
        <v>9.9</v>
      </c>
      <c r="K2390" s="21">
        <v>0.74</v>
      </c>
      <c r="L2390" s="21">
        <v>90.72</v>
      </c>
      <c r="M2390" s="21">
        <v>64.73</v>
      </c>
      <c r="N2390" s="21">
        <v>69.56</v>
      </c>
      <c r="O2390" s="21">
        <v>4.3600000000000003</v>
      </c>
      <c r="P2390" s="21">
        <v>138.63999999999999</v>
      </c>
      <c r="Q2390" s="21">
        <v>38.67</v>
      </c>
      <c r="R2390" s="21">
        <v>0</v>
      </c>
      <c r="S2390" s="21">
        <v>46.1</v>
      </c>
      <c r="T2390" s="21">
        <v>2.36</v>
      </c>
      <c r="U2390" s="21">
        <v>0.98</v>
      </c>
      <c r="V2390" s="21">
        <v>88.11</v>
      </c>
      <c r="W2390" s="21">
        <v>1.71</v>
      </c>
      <c r="X2390" s="22">
        <v>319.18</v>
      </c>
      <c r="Y2390" s="157">
        <v>65</v>
      </c>
      <c r="Z2390" s="157">
        <v>4.9000000000000004</v>
      </c>
      <c r="AA2390" s="23"/>
      <c r="AB2390" s="23"/>
      <c r="AC2390" s="23"/>
      <c r="AD2390" s="23"/>
      <c r="AE2390" s="23"/>
      <c r="AF2390" s="23"/>
      <c r="AG2390" s="23"/>
      <c r="AH2390" s="23"/>
      <c r="AI2390" s="23"/>
      <c r="AJ2390" s="23"/>
      <c r="AK2390" s="23"/>
      <c r="AL2390" s="23"/>
    </row>
    <row r="2391" spans="2:38">
      <c r="B2391" s="24" t="s">
        <v>668</v>
      </c>
      <c r="C2391" s="24" t="s">
        <v>695</v>
      </c>
      <c r="D2391" s="24" t="s">
        <v>706</v>
      </c>
      <c r="E2391" s="25" t="s">
        <v>707</v>
      </c>
      <c r="F2391" s="20">
        <v>2008</v>
      </c>
      <c r="G2391" s="21">
        <v>65.11</v>
      </c>
      <c r="H2391" s="21">
        <v>15.64</v>
      </c>
      <c r="I2391" s="21">
        <v>0</v>
      </c>
      <c r="J2391" s="21">
        <v>8.0299999999999994</v>
      </c>
      <c r="K2391" s="21">
        <v>0.78</v>
      </c>
      <c r="L2391" s="21">
        <v>89.56</v>
      </c>
      <c r="M2391" s="21">
        <v>64.900000000000006</v>
      </c>
      <c r="N2391" s="21">
        <v>70.48</v>
      </c>
      <c r="O2391" s="21">
        <v>4.45</v>
      </c>
      <c r="P2391" s="21">
        <v>139.83000000000001</v>
      </c>
      <c r="Q2391" s="21">
        <v>36.909999999999997</v>
      </c>
      <c r="R2391" s="21">
        <v>0</v>
      </c>
      <c r="S2391" s="21">
        <v>45.78</v>
      </c>
      <c r="T2391" s="21">
        <v>2.41</v>
      </c>
      <c r="U2391" s="21">
        <v>0.83</v>
      </c>
      <c r="V2391" s="21">
        <v>85.94</v>
      </c>
      <c r="W2391" s="21">
        <v>1.7</v>
      </c>
      <c r="X2391" s="22">
        <v>317.02</v>
      </c>
      <c r="Y2391" s="157">
        <v>65</v>
      </c>
      <c r="Z2391" s="157">
        <v>4.9000000000000004</v>
      </c>
      <c r="AA2391" s="23"/>
      <c r="AB2391" s="23"/>
      <c r="AC2391" s="23"/>
      <c r="AD2391" s="23"/>
      <c r="AE2391" s="23"/>
      <c r="AF2391" s="23"/>
      <c r="AG2391" s="23"/>
      <c r="AH2391" s="23"/>
      <c r="AI2391" s="23"/>
      <c r="AJ2391" s="23"/>
      <c r="AK2391" s="23"/>
      <c r="AL2391" s="23"/>
    </row>
    <row r="2392" spans="2:38">
      <c r="B2392" s="24" t="s">
        <v>668</v>
      </c>
      <c r="C2392" s="24" t="s">
        <v>695</v>
      </c>
      <c r="D2392" s="24" t="s">
        <v>706</v>
      </c>
      <c r="E2392" s="25" t="s">
        <v>707</v>
      </c>
      <c r="F2392" s="20">
        <v>2009</v>
      </c>
      <c r="G2392" s="21">
        <v>58.35</v>
      </c>
      <c r="H2392" s="21">
        <v>15.65</v>
      </c>
      <c r="I2392" s="21">
        <v>0</v>
      </c>
      <c r="J2392" s="21">
        <v>10.39</v>
      </c>
      <c r="K2392" s="21">
        <v>0.79</v>
      </c>
      <c r="L2392" s="21">
        <v>85.17</v>
      </c>
      <c r="M2392" s="21">
        <v>59.03</v>
      </c>
      <c r="N2392" s="21">
        <v>62.02</v>
      </c>
      <c r="O2392" s="21">
        <v>4.4400000000000004</v>
      </c>
      <c r="P2392" s="21">
        <v>125.49</v>
      </c>
      <c r="Q2392" s="21">
        <v>34.799999999999997</v>
      </c>
      <c r="R2392" s="21">
        <v>0</v>
      </c>
      <c r="S2392" s="21">
        <v>44.1</v>
      </c>
      <c r="T2392" s="21">
        <v>2.44</v>
      </c>
      <c r="U2392" s="21">
        <v>0.78</v>
      </c>
      <c r="V2392" s="21">
        <v>82.12</v>
      </c>
      <c r="W2392" s="21">
        <v>1.48</v>
      </c>
      <c r="X2392" s="22">
        <v>294.26</v>
      </c>
      <c r="Y2392" s="157">
        <v>65</v>
      </c>
      <c r="Z2392" s="157">
        <v>4.5</v>
      </c>
      <c r="AA2392" s="23"/>
      <c r="AB2392" s="23"/>
      <c r="AC2392" s="23"/>
      <c r="AD2392" s="23"/>
      <c r="AE2392" s="23"/>
      <c r="AF2392" s="23"/>
      <c r="AG2392" s="23"/>
      <c r="AH2392" s="23"/>
      <c r="AI2392" s="23"/>
      <c r="AJ2392" s="23"/>
      <c r="AK2392" s="23"/>
      <c r="AL2392" s="23"/>
    </row>
    <row r="2393" spans="2:38">
      <c r="B2393" s="24" t="s">
        <v>668</v>
      </c>
      <c r="C2393" s="24" t="s">
        <v>695</v>
      </c>
      <c r="D2393" s="24" t="s">
        <v>706</v>
      </c>
      <c r="E2393" s="25" t="s">
        <v>707</v>
      </c>
      <c r="F2393" s="20">
        <v>2010</v>
      </c>
      <c r="G2393" s="21">
        <v>59.42</v>
      </c>
      <c r="H2393" s="21">
        <v>18.809999999999999</v>
      </c>
      <c r="I2393" s="21">
        <v>0</v>
      </c>
      <c r="J2393" s="21">
        <v>7.29</v>
      </c>
      <c r="K2393" s="21">
        <v>0.8</v>
      </c>
      <c r="L2393" s="21">
        <v>86.33</v>
      </c>
      <c r="M2393" s="21">
        <v>60.29</v>
      </c>
      <c r="N2393" s="21">
        <v>69.14</v>
      </c>
      <c r="O2393" s="21">
        <v>4.7699999999999996</v>
      </c>
      <c r="P2393" s="21">
        <v>134.21</v>
      </c>
      <c r="Q2393" s="21">
        <v>32.56</v>
      </c>
      <c r="R2393" s="21">
        <v>0</v>
      </c>
      <c r="S2393" s="21">
        <v>43.29</v>
      </c>
      <c r="T2393" s="21">
        <v>2.4700000000000002</v>
      </c>
      <c r="U2393" s="21">
        <v>0.84</v>
      </c>
      <c r="V2393" s="21">
        <v>79.150000000000006</v>
      </c>
      <c r="W2393" s="21">
        <v>1.4</v>
      </c>
      <c r="X2393" s="22">
        <v>301.08999999999997</v>
      </c>
      <c r="Y2393" s="157">
        <v>65</v>
      </c>
      <c r="Z2393" s="157">
        <v>4.5999999999999996</v>
      </c>
      <c r="AA2393" s="23"/>
      <c r="AB2393" s="23"/>
      <c r="AC2393" s="23"/>
      <c r="AD2393" s="23"/>
      <c r="AE2393" s="23"/>
      <c r="AF2393" s="23"/>
      <c r="AG2393" s="23"/>
      <c r="AH2393" s="23"/>
      <c r="AI2393" s="23"/>
      <c r="AJ2393" s="23"/>
      <c r="AK2393" s="23"/>
      <c r="AL2393" s="23"/>
    </row>
    <row r="2394" spans="2:38">
      <c r="B2394" s="24" t="s">
        <v>668</v>
      </c>
      <c r="C2394" s="24" t="s">
        <v>695</v>
      </c>
      <c r="D2394" s="24" t="s">
        <v>706</v>
      </c>
      <c r="E2394" s="25" t="s">
        <v>707</v>
      </c>
      <c r="F2394" s="27">
        <v>2011</v>
      </c>
      <c r="G2394" s="28">
        <v>51.3</v>
      </c>
      <c r="H2394" s="28">
        <v>13.96</v>
      </c>
      <c r="I2394" s="28">
        <v>0</v>
      </c>
      <c r="J2394" s="28">
        <v>7.79</v>
      </c>
      <c r="K2394" s="28">
        <v>0.82</v>
      </c>
      <c r="L2394" s="28">
        <v>73.87</v>
      </c>
      <c r="M2394" s="28">
        <v>56.49</v>
      </c>
      <c r="N2394" s="28">
        <v>55.57</v>
      </c>
      <c r="O2394" s="28">
        <v>4.26</v>
      </c>
      <c r="P2394" s="28">
        <v>116.32</v>
      </c>
      <c r="Q2394" s="28">
        <v>32.11</v>
      </c>
      <c r="R2394" s="28">
        <v>0</v>
      </c>
      <c r="S2394" s="28">
        <v>41.87</v>
      </c>
      <c r="T2394" s="28">
        <v>2.57</v>
      </c>
      <c r="U2394" s="28">
        <v>0.74</v>
      </c>
      <c r="V2394" s="28">
        <v>77.3</v>
      </c>
      <c r="W2394" s="28">
        <v>1.34</v>
      </c>
      <c r="X2394" s="29">
        <v>268.82</v>
      </c>
      <c r="Y2394" s="158">
        <v>65.099999999999994</v>
      </c>
      <c r="Z2394" s="158">
        <v>4.0999999999999996</v>
      </c>
      <c r="AA2394" s="23"/>
      <c r="AB2394" s="23"/>
      <c r="AC2394" s="23"/>
      <c r="AD2394" s="23"/>
      <c r="AE2394" s="23"/>
      <c r="AF2394" s="23"/>
      <c r="AG2394" s="23"/>
      <c r="AH2394" s="23"/>
      <c r="AI2394" s="23"/>
      <c r="AJ2394" s="23"/>
      <c r="AK2394" s="23"/>
      <c r="AL2394" s="23"/>
    </row>
    <row r="2395" spans="2:38">
      <c r="B2395" s="24" t="s">
        <v>668</v>
      </c>
      <c r="C2395" s="33" t="s">
        <v>708</v>
      </c>
      <c r="D2395" s="31" t="s">
        <v>708</v>
      </c>
      <c r="E2395" s="32"/>
      <c r="F2395" s="38">
        <v>2005</v>
      </c>
      <c r="G2395" s="40">
        <v>561.28</v>
      </c>
      <c r="H2395" s="40">
        <v>146.36000000000001</v>
      </c>
      <c r="I2395" s="57">
        <v>0</v>
      </c>
      <c r="J2395" s="40">
        <v>155.24</v>
      </c>
      <c r="K2395" s="40">
        <v>69.8</v>
      </c>
      <c r="L2395" s="40">
        <v>932.69</v>
      </c>
      <c r="M2395" s="40">
        <v>493.36</v>
      </c>
      <c r="N2395" s="40">
        <v>456.41</v>
      </c>
      <c r="O2395" s="40">
        <v>155.94</v>
      </c>
      <c r="P2395" s="40">
        <v>1105.71</v>
      </c>
      <c r="Q2395" s="40">
        <v>536.14</v>
      </c>
      <c r="R2395" s="40">
        <v>0</v>
      </c>
      <c r="S2395" s="40">
        <v>366.84</v>
      </c>
      <c r="T2395" s="40">
        <v>16.559999999999999</v>
      </c>
      <c r="U2395" s="40">
        <v>15.81</v>
      </c>
      <c r="V2395" s="40">
        <v>935.36</v>
      </c>
      <c r="W2395" s="40">
        <v>11.52</v>
      </c>
      <c r="X2395" s="41">
        <v>2985.28</v>
      </c>
      <c r="Y2395" s="160">
        <v>403.5</v>
      </c>
      <c r="Z2395" s="163">
        <v>7.4</v>
      </c>
      <c r="AA2395" s="23"/>
      <c r="AB2395" s="23"/>
      <c r="AC2395" s="23"/>
      <c r="AD2395" s="23"/>
      <c r="AE2395" s="23"/>
      <c r="AF2395" s="23"/>
      <c r="AG2395" s="23"/>
      <c r="AH2395" s="23"/>
      <c r="AI2395" s="23"/>
      <c r="AJ2395" s="23"/>
      <c r="AK2395" s="23"/>
      <c r="AL2395" s="23"/>
    </row>
    <row r="2396" spans="2:38">
      <c r="B2396" s="24" t="s">
        <v>668</v>
      </c>
      <c r="C2396" s="37" t="s">
        <v>708</v>
      </c>
      <c r="D2396" s="37" t="s">
        <v>708</v>
      </c>
      <c r="E2396" s="46"/>
      <c r="F2396" s="38">
        <v>2006</v>
      </c>
      <c r="G2396" s="40">
        <v>585.11</v>
      </c>
      <c r="H2396" s="40">
        <v>126.89</v>
      </c>
      <c r="I2396" s="57">
        <v>0</v>
      </c>
      <c r="J2396" s="40">
        <v>150.69999999999999</v>
      </c>
      <c r="K2396" s="40">
        <v>64.7</v>
      </c>
      <c r="L2396" s="40">
        <v>927.4</v>
      </c>
      <c r="M2396" s="40">
        <v>501.69</v>
      </c>
      <c r="N2396" s="40">
        <v>449.63</v>
      </c>
      <c r="O2396" s="40">
        <v>159.06</v>
      </c>
      <c r="P2396" s="40">
        <v>1110.3800000000001</v>
      </c>
      <c r="Q2396" s="40">
        <v>532.85</v>
      </c>
      <c r="R2396" s="40">
        <v>0</v>
      </c>
      <c r="S2396" s="40">
        <v>377.23</v>
      </c>
      <c r="T2396" s="40">
        <v>16.670000000000002</v>
      </c>
      <c r="U2396" s="40">
        <v>16.23</v>
      </c>
      <c r="V2396" s="40">
        <v>942.97</v>
      </c>
      <c r="W2396" s="40">
        <v>11.27</v>
      </c>
      <c r="X2396" s="41">
        <v>2992.03</v>
      </c>
      <c r="Y2396" s="160">
        <v>405.79999999999995</v>
      </c>
      <c r="Z2396" s="163">
        <v>7.4</v>
      </c>
      <c r="AA2396" s="23"/>
      <c r="AB2396" s="23"/>
      <c r="AC2396" s="23"/>
      <c r="AD2396" s="23"/>
      <c r="AE2396" s="23"/>
      <c r="AF2396" s="23"/>
      <c r="AG2396" s="23"/>
      <c r="AH2396" s="23"/>
      <c r="AI2396" s="23"/>
      <c r="AJ2396" s="23"/>
      <c r="AK2396" s="23"/>
      <c r="AL2396" s="23"/>
    </row>
    <row r="2397" spans="2:38">
      <c r="B2397" s="24" t="s">
        <v>668</v>
      </c>
      <c r="C2397" s="37" t="s">
        <v>708</v>
      </c>
      <c r="D2397" s="37" t="s">
        <v>708</v>
      </c>
      <c r="E2397" s="46"/>
      <c r="F2397" s="38">
        <v>2007</v>
      </c>
      <c r="G2397" s="40">
        <v>565.78</v>
      </c>
      <c r="H2397" s="40">
        <v>117.49</v>
      </c>
      <c r="I2397" s="57">
        <v>0</v>
      </c>
      <c r="J2397" s="40">
        <v>149.49</v>
      </c>
      <c r="K2397" s="40">
        <v>61.94</v>
      </c>
      <c r="L2397" s="40">
        <v>894.7</v>
      </c>
      <c r="M2397" s="40">
        <v>484.32</v>
      </c>
      <c r="N2397" s="40">
        <v>426.1</v>
      </c>
      <c r="O2397" s="40">
        <v>144.61000000000001</v>
      </c>
      <c r="P2397" s="40">
        <v>1055.03</v>
      </c>
      <c r="Q2397" s="40">
        <v>524.14</v>
      </c>
      <c r="R2397" s="40">
        <v>0</v>
      </c>
      <c r="S2397" s="40">
        <v>395.43</v>
      </c>
      <c r="T2397" s="40">
        <v>16.27</v>
      </c>
      <c r="U2397" s="40">
        <v>16.149999999999999</v>
      </c>
      <c r="V2397" s="40">
        <v>951.98</v>
      </c>
      <c r="W2397" s="40">
        <v>42.42</v>
      </c>
      <c r="X2397" s="41">
        <v>2944.14</v>
      </c>
      <c r="Y2397" s="160">
        <v>409.6</v>
      </c>
      <c r="Z2397" s="163">
        <v>7.2</v>
      </c>
      <c r="AA2397" s="23"/>
      <c r="AB2397" s="23"/>
      <c r="AC2397" s="23"/>
      <c r="AD2397" s="23"/>
      <c r="AE2397" s="23"/>
      <c r="AF2397" s="23"/>
      <c r="AG2397" s="23"/>
      <c r="AH2397" s="23"/>
      <c r="AI2397" s="23"/>
      <c r="AJ2397" s="23"/>
      <c r="AK2397" s="23"/>
      <c r="AL2397" s="23"/>
    </row>
    <row r="2398" spans="2:38">
      <c r="B2398" s="24" t="s">
        <v>668</v>
      </c>
      <c r="C2398" s="37" t="s">
        <v>708</v>
      </c>
      <c r="D2398" s="37" t="s">
        <v>708</v>
      </c>
      <c r="E2398" s="46"/>
      <c r="F2398" s="38">
        <v>2008</v>
      </c>
      <c r="G2398" s="40">
        <v>580.45000000000005</v>
      </c>
      <c r="H2398" s="40">
        <v>119.89</v>
      </c>
      <c r="I2398" s="57">
        <v>0</v>
      </c>
      <c r="J2398" s="40">
        <v>137.84</v>
      </c>
      <c r="K2398" s="40">
        <v>61.08</v>
      </c>
      <c r="L2398" s="40">
        <v>899.26</v>
      </c>
      <c r="M2398" s="40">
        <v>482.46</v>
      </c>
      <c r="N2398" s="40">
        <v>431</v>
      </c>
      <c r="O2398" s="40">
        <v>153.55000000000001</v>
      </c>
      <c r="P2398" s="40">
        <v>1067.01</v>
      </c>
      <c r="Q2398" s="40">
        <v>494.48</v>
      </c>
      <c r="R2398" s="40">
        <v>0</v>
      </c>
      <c r="S2398" s="40">
        <v>395.21</v>
      </c>
      <c r="T2398" s="40">
        <v>16.600000000000001</v>
      </c>
      <c r="U2398" s="40">
        <v>15.63</v>
      </c>
      <c r="V2398" s="40">
        <v>921.92</v>
      </c>
      <c r="W2398" s="40">
        <v>44.4</v>
      </c>
      <c r="X2398" s="41">
        <v>2932.59</v>
      </c>
      <c r="Y2398" s="160">
        <v>410.99999999999994</v>
      </c>
      <c r="Z2398" s="163">
        <v>7.1</v>
      </c>
      <c r="AA2398" s="23"/>
      <c r="AB2398" s="23"/>
      <c r="AC2398" s="23"/>
      <c r="AD2398" s="23"/>
      <c r="AE2398" s="23"/>
      <c r="AF2398" s="23"/>
      <c r="AG2398" s="23"/>
      <c r="AH2398" s="23"/>
      <c r="AI2398" s="23"/>
      <c r="AJ2398" s="23"/>
      <c r="AK2398" s="23"/>
      <c r="AL2398" s="23"/>
    </row>
    <row r="2399" spans="2:38">
      <c r="B2399" s="24" t="s">
        <v>668</v>
      </c>
      <c r="C2399" s="37" t="s">
        <v>708</v>
      </c>
      <c r="D2399" s="37" t="s">
        <v>708</v>
      </c>
      <c r="E2399" s="46"/>
      <c r="F2399" s="38">
        <v>2009</v>
      </c>
      <c r="G2399" s="40">
        <v>511.1</v>
      </c>
      <c r="H2399" s="40">
        <v>106.11</v>
      </c>
      <c r="I2399" s="57">
        <v>0</v>
      </c>
      <c r="J2399" s="40">
        <v>132.37</v>
      </c>
      <c r="K2399" s="40">
        <v>62.69</v>
      </c>
      <c r="L2399" s="40">
        <v>812.27</v>
      </c>
      <c r="M2399" s="40">
        <v>436.87</v>
      </c>
      <c r="N2399" s="40">
        <v>383.46</v>
      </c>
      <c r="O2399" s="40">
        <v>152.87</v>
      </c>
      <c r="P2399" s="40">
        <v>973.2</v>
      </c>
      <c r="Q2399" s="40">
        <v>480.72</v>
      </c>
      <c r="R2399" s="40">
        <v>0</v>
      </c>
      <c r="S2399" s="40">
        <v>380.31</v>
      </c>
      <c r="T2399" s="40">
        <v>16.77</v>
      </c>
      <c r="U2399" s="40">
        <v>14.57</v>
      </c>
      <c r="V2399" s="40">
        <v>892.37</v>
      </c>
      <c r="W2399" s="40">
        <v>50.05</v>
      </c>
      <c r="X2399" s="41">
        <v>2727.88</v>
      </c>
      <c r="Y2399" s="160">
        <v>410.8</v>
      </c>
      <c r="Z2399" s="163">
        <v>6.6</v>
      </c>
      <c r="AA2399" s="23"/>
      <c r="AB2399" s="23"/>
      <c r="AC2399" s="23"/>
      <c r="AD2399" s="23"/>
      <c r="AE2399" s="23"/>
      <c r="AF2399" s="23"/>
      <c r="AG2399" s="23"/>
      <c r="AH2399" s="23"/>
      <c r="AI2399" s="23"/>
      <c r="AJ2399" s="23"/>
      <c r="AK2399" s="23"/>
      <c r="AL2399" s="23"/>
    </row>
    <row r="2400" spans="2:38">
      <c r="B2400" s="24" t="s">
        <v>668</v>
      </c>
      <c r="C2400" s="37" t="s">
        <v>708</v>
      </c>
      <c r="D2400" s="37" t="s">
        <v>708</v>
      </c>
      <c r="E2400" s="46"/>
      <c r="F2400" s="38">
        <v>2010</v>
      </c>
      <c r="G2400" s="40">
        <v>517.98</v>
      </c>
      <c r="H2400" s="40">
        <v>120.46</v>
      </c>
      <c r="I2400" s="57">
        <v>0</v>
      </c>
      <c r="J2400" s="40">
        <v>126.33</v>
      </c>
      <c r="K2400" s="40">
        <v>63.35</v>
      </c>
      <c r="L2400" s="40">
        <v>828.12</v>
      </c>
      <c r="M2400" s="40">
        <v>447.73</v>
      </c>
      <c r="N2400" s="40">
        <v>430.64</v>
      </c>
      <c r="O2400" s="40">
        <v>171.47</v>
      </c>
      <c r="P2400" s="40">
        <v>1049.83</v>
      </c>
      <c r="Q2400" s="40">
        <v>465.31</v>
      </c>
      <c r="R2400" s="40">
        <v>0</v>
      </c>
      <c r="S2400" s="40">
        <v>374.26</v>
      </c>
      <c r="T2400" s="40">
        <v>16.920000000000002</v>
      </c>
      <c r="U2400" s="40">
        <v>14.43</v>
      </c>
      <c r="V2400" s="40">
        <v>870.93</v>
      </c>
      <c r="W2400" s="40">
        <v>42.37</v>
      </c>
      <c r="X2400" s="41">
        <v>2791.25</v>
      </c>
      <c r="Y2400" s="160">
        <v>412</v>
      </c>
      <c r="Z2400" s="163">
        <v>6.8</v>
      </c>
      <c r="AA2400" s="23"/>
      <c r="AB2400" s="23"/>
      <c r="AC2400" s="23"/>
      <c r="AD2400" s="23"/>
      <c r="AE2400" s="23"/>
      <c r="AF2400" s="23"/>
      <c r="AG2400" s="23"/>
      <c r="AH2400" s="23"/>
      <c r="AI2400" s="23"/>
      <c r="AJ2400" s="23"/>
      <c r="AK2400" s="23"/>
      <c r="AL2400" s="23"/>
    </row>
    <row r="2401" spans="2:38">
      <c r="B2401" s="24" t="s">
        <v>668</v>
      </c>
      <c r="C2401" s="37" t="s">
        <v>708</v>
      </c>
      <c r="D2401" s="77" t="s">
        <v>708</v>
      </c>
      <c r="E2401" s="50"/>
      <c r="F2401" s="42">
        <v>2011</v>
      </c>
      <c r="G2401" s="44">
        <v>479.21</v>
      </c>
      <c r="H2401" s="44">
        <v>94.97</v>
      </c>
      <c r="I2401" s="62">
        <v>0</v>
      </c>
      <c r="J2401" s="44">
        <v>120.19</v>
      </c>
      <c r="K2401" s="44">
        <v>64.64</v>
      </c>
      <c r="L2401" s="44">
        <v>759.01</v>
      </c>
      <c r="M2401" s="44">
        <v>419.9</v>
      </c>
      <c r="N2401" s="44">
        <v>347.41</v>
      </c>
      <c r="O2401" s="44">
        <v>139.88</v>
      </c>
      <c r="P2401" s="44">
        <v>907.2</v>
      </c>
      <c r="Q2401" s="44">
        <v>460.43</v>
      </c>
      <c r="R2401" s="44">
        <v>0</v>
      </c>
      <c r="S2401" s="44">
        <v>362.27</v>
      </c>
      <c r="T2401" s="44">
        <v>17.600000000000001</v>
      </c>
      <c r="U2401" s="44">
        <v>14.29</v>
      </c>
      <c r="V2401" s="44">
        <v>854.59</v>
      </c>
      <c r="W2401" s="44">
        <v>40.47</v>
      </c>
      <c r="X2401" s="45">
        <v>2561.27</v>
      </c>
      <c r="Y2401" s="161">
        <v>413.79999999999995</v>
      </c>
      <c r="Z2401" s="164">
        <v>6.2</v>
      </c>
      <c r="AA2401" s="23"/>
      <c r="AB2401" s="23"/>
      <c r="AC2401" s="23"/>
      <c r="AD2401" s="23"/>
      <c r="AE2401" s="23"/>
      <c r="AF2401" s="23"/>
      <c r="AG2401" s="23"/>
      <c r="AH2401" s="23"/>
      <c r="AI2401" s="23"/>
      <c r="AJ2401" s="23"/>
      <c r="AK2401" s="23"/>
      <c r="AL2401" s="23"/>
    </row>
    <row r="2402" spans="2:38">
      <c r="B2402" s="24" t="s">
        <v>668</v>
      </c>
      <c r="C2402" s="73" t="s">
        <v>709</v>
      </c>
      <c r="D2402" s="73" t="s">
        <v>710</v>
      </c>
      <c r="E2402" s="19" t="s">
        <v>711</v>
      </c>
      <c r="F2402" s="20">
        <v>2005</v>
      </c>
      <c r="G2402" s="21">
        <v>185.84</v>
      </c>
      <c r="H2402" s="21">
        <v>62.71</v>
      </c>
      <c r="I2402" s="21">
        <v>1.07</v>
      </c>
      <c r="J2402" s="21">
        <v>24.18</v>
      </c>
      <c r="K2402" s="21">
        <v>0.89</v>
      </c>
      <c r="L2402" s="21">
        <v>274.69</v>
      </c>
      <c r="M2402" s="21">
        <v>119.31</v>
      </c>
      <c r="N2402" s="21">
        <v>144.38999999999999</v>
      </c>
      <c r="O2402" s="21">
        <v>3.87</v>
      </c>
      <c r="P2402" s="21">
        <v>267.57</v>
      </c>
      <c r="Q2402" s="21">
        <v>45.92</v>
      </c>
      <c r="R2402" s="21">
        <v>0</v>
      </c>
      <c r="S2402" s="21">
        <v>58.09</v>
      </c>
      <c r="T2402" s="21">
        <v>3.18</v>
      </c>
      <c r="U2402" s="21">
        <v>0.75</v>
      </c>
      <c r="V2402" s="21">
        <v>107.94</v>
      </c>
      <c r="W2402" s="21">
        <v>1.28</v>
      </c>
      <c r="X2402" s="22">
        <v>651.48</v>
      </c>
      <c r="Y2402" s="157">
        <v>110.9</v>
      </c>
      <c r="Z2402" s="157">
        <v>5.9</v>
      </c>
      <c r="AA2402" s="23"/>
      <c r="AB2402" s="23"/>
      <c r="AC2402" s="23"/>
      <c r="AD2402" s="23"/>
      <c r="AE2402" s="23"/>
      <c r="AF2402" s="23"/>
      <c r="AG2402" s="23"/>
      <c r="AH2402" s="23"/>
      <c r="AI2402" s="23"/>
      <c r="AJ2402" s="23"/>
      <c r="AK2402" s="23"/>
      <c r="AL2402" s="23"/>
    </row>
    <row r="2403" spans="2:38">
      <c r="B2403" s="24" t="s">
        <v>668</v>
      </c>
      <c r="C2403" s="24" t="s">
        <v>709</v>
      </c>
      <c r="D2403" s="24" t="s">
        <v>710</v>
      </c>
      <c r="E2403" s="25" t="s">
        <v>711</v>
      </c>
      <c r="F2403" s="20">
        <v>2006</v>
      </c>
      <c r="G2403" s="21">
        <v>202.23</v>
      </c>
      <c r="H2403" s="21">
        <v>59.32</v>
      </c>
      <c r="I2403" s="21">
        <v>1.06</v>
      </c>
      <c r="J2403" s="21">
        <v>22.89</v>
      </c>
      <c r="K2403" s="21">
        <v>0.83</v>
      </c>
      <c r="L2403" s="21">
        <v>286.33</v>
      </c>
      <c r="M2403" s="21">
        <v>125.74</v>
      </c>
      <c r="N2403" s="21">
        <v>139.87</v>
      </c>
      <c r="O2403" s="21">
        <v>3.88</v>
      </c>
      <c r="P2403" s="21">
        <v>269.49</v>
      </c>
      <c r="Q2403" s="21">
        <v>44.65</v>
      </c>
      <c r="R2403" s="21">
        <v>0</v>
      </c>
      <c r="S2403" s="21">
        <v>59.21</v>
      </c>
      <c r="T2403" s="21">
        <v>3.15</v>
      </c>
      <c r="U2403" s="21">
        <v>0.77</v>
      </c>
      <c r="V2403" s="21">
        <v>107.78</v>
      </c>
      <c r="W2403" s="21">
        <v>1.21</v>
      </c>
      <c r="X2403" s="22">
        <v>664.81</v>
      </c>
      <c r="Y2403" s="157">
        <v>111.6</v>
      </c>
      <c r="Z2403" s="157">
        <v>6</v>
      </c>
      <c r="AA2403" s="23"/>
      <c r="AB2403" s="23"/>
      <c r="AC2403" s="23"/>
      <c r="AD2403" s="23"/>
      <c r="AE2403" s="23"/>
      <c r="AF2403" s="23"/>
      <c r="AG2403" s="23"/>
      <c r="AH2403" s="23"/>
      <c r="AI2403" s="23"/>
      <c r="AJ2403" s="23"/>
      <c r="AK2403" s="23"/>
      <c r="AL2403" s="23"/>
    </row>
    <row r="2404" spans="2:38">
      <c r="B2404" s="24" t="s">
        <v>668</v>
      </c>
      <c r="C2404" s="24" t="s">
        <v>709</v>
      </c>
      <c r="D2404" s="24" t="s">
        <v>710</v>
      </c>
      <c r="E2404" s="25" t="s">
        <v>711</v>
      </c>
      <c r="F2404" s="20">
        <v>2007</v>
      </c>
      <c r="G2404" s="21">
        <v>193.95</v>
      </c>
      <c r="H2404" s="21">
        <v>55.49</v>
      </c>
      <c r="I2404" s="21">
        <v>1.06</v>
      </c>
      <c r="J2404" s="21">
        <v>23.98</v>
      </c>
      <c r="K2404" s="21">
        <v>0.8</v>
      </c>
      <c r="L2404" s="21">
        <v>275.27999999999997</v>
      </c>
      <c r="M2404" s="21">
        <v>125.74</v>
      </c>
      <c r="N2404" s="21">
        <v>134.77000000000001</v>
      </c>
      <c r="O2404" s="21">
        <v>3.84</v>
      </c>
      <c r="P2404" s="21">
        <v>264.36</v>
      </c>
      <c r="Q2404" s="21">
        <v>43.14</v>
      </c>
      <c r="R2404" s="21">
        <v>0</v>
      </c>
      <c r="S2404" s="21">
        <v>62.86</v>
      </c>
      <c r="T2404" s="21">
        <v>3.13</v>
      </c>
      <c r="U2404" s="21">
        <v>0.74</v>
      </c>
      <c r="V2404" s="21">
        <v>109.87</v>
      </c>
      <c r="W2404" s="21">
        <v>1.44</v>
      </c>
      <c r="X2404" s="22">
        <v>650.94000000000005</v>
      </c>
      <c r="Y2404" s="157">
        <v>112.5</v>
      </c>
      <c r="Z2404" s="157">
        <v>5.8</v>
      </c>
      <c r="AA2404" s="23"/>
      <c r="AB2404" s="23"/>
      <c r="AC2404" s="23"/>
      <c r="AD2404" s="23"/>
      <c r="AE2404" s="23"/>
      <c r="AF2404" s="23"/>
      <c r="AG2404" s="23"/>
      <c r="AH2404" s="23"/>
      <c r="AI2404" s="23"/>
      <c r="AJ2404" s="23"/>
      <c r="AK2404" s="23"/>
      <c r="AL2404" s="23"/>
    </row>
    <row r="2405" spans="2:38">
      <c r="B2405" s="24" t="s">
        <v>668</v>
      </c>
      <c r="C2405" s="24" t="s">
        <v>709</v>
      </c>
      <c r="D2405" s="24" t="s">
        <v>710</v>
      </c>
      <c r="E2405" s="25" t="s">
        <v>711</v>
      </c>
      <c r="F2405" s="20">
        <v>2008</v>
      </c>
      <c r="G2405" s="21">
        <v>207.54</v>
      </c>
      <c r="H2405" s="21">
        <v>55.36</v>
      </c>
      <c r="I2405" s="21">
        <v>0.88</v>
      </c>
      <c r="J2405" s="21">
        <v>19.309999999999999</v>
      </c>
      <c r="K2405" s="21">
        <v>0.8</v>
      </c>
      <c r="L2405" s="21">
        <v>283.89</v>
      </c>
      <c r="M2405" s="21">
        <v>120.83</v>
      </c>
      <c r="N2405" s="21">
        <v>138.75</v>
      </c>
      <c r="O2405" s="21">
        <v>3.95</v>
      </c>
      <c r="P2405" s="21">
        <v>263.52999999999997</v>
      </c>
      <c r="Q2405" s="21">
        <v>40.57</v>
      </c>
      <c r="R2405" s="21">
        <v>0</v>
      </c>
      <c r="S2405" s="21">
        <v>62.47</v>
      </c>
      <c r="T2405" s="21">
        <v>3.12</v>
      </c>
      <c r="U2405" s="21">
        <v>0.68</v>
      </c>
      <c r="V2405" s="21">
        <v>106.85</v>
      </c>
      <c r="W2405" s="21">
        <v>1.41</v>
      </c>
      <c r="X2405" s="22">
        <v>655.67</v>
      </c>
      <c r="Y2405" s="157">
        <v>113</v>
      </c>
      <c r="Z2405" s="157">
        <v>5.8</v>
      </c>
      <c r="AA2405" s="23"/>
      <c r="AB2405" s="23"/>
      <c r="AC2405" s="23"/>
      <c r="AD2405" s="23"/>
      <c r="AE2405" s="23"/>
      <c r="AF2405" s="23"/>
      <c r="AG2405" s="23"/>
      <c r="AH2405" s="23"/>
      <c r="AI2405" s="23"/>
      <c r="AJ2405" s="23"/>
      <c r="AK2405" s="23"/>
      <c r="AL2405" s="23"/>
    </row>
    <row r="2406" spans="2:38">
      <c r="B2406" s="24" t="s">
        <v>668</v>
      </c>
      <c r="C2406" s="24" t="s">
        <v>709</v>
      </c>
      <c r="D2406" s="24" t="s">
        <v>710</v>
      </c>
      <c r="E2406" s="25" t="s">
        <v>711</v>
      </c>
      <c r="F2406" s="20">
        <v>2009</v>
      </c>
      <c r="G2406" s="21">
        <v>160.77000000000001</v>
      </c>
      <c r="H2406" s="21">
        <v>48.76</v>
      </c>
      <c r="I2406" s="21">
        <v>1.21</v>
      </c>
      <c r="J2406" s="21">
        <v>15.27</v>
      </c>
      <c r="K2406" s="21">
        <v>0.81</v>
      </c>
      <c r="L2406" s="21">
        <v>226.82</v>
      </c>
      <c r="M2406" s="21">
        <v>106.6</v>
      </c>
      <c r="N2406" s="21">
        <v>122.74</v>
      </c>
      <c r="O2406" s="21">
        <v>3.95</v>
      </c>
      <c r="P2406" s="21">
        <v>233.29</v>
      </c>
      <c r="Q2406" s="21">
        <v>39.46</v>
      </c>
      <c r="R2406" s="21">
        <v>0</v>
      </c>
      <c r="S2406" s="21">
        <v>60.3</v>
      </c>
      <c r="T2406" s="21">
        <v>3.11</v>
      </c>
      <c r="U2406" s="21">
        <v>0.62</v>
      </c>
      <c r="V2406" s="21">
        <v>103.49</v>
      </c>
      <c r="W2406" s="21">
        <v>1.39</v>
      </c>
      <c r="X2406" s="22">
        <v>564.98</v>
      </c>
      <c r="Y2406" s="157">
        <v>114</v>
      </c>
      <c r="Z2406" s="157">
        <v>5</v>
      </c>
      <c r="AA2406" s="23"/>
      <c r="AB2406" s="23"/>
      <c r="AC2406" s="23"/>
      <c r="AD2406" s="23"/>
      <c r="AE2406" s="23"/>
      <c r="AF2406" s="23"/>
      <c r="AG2406" s="23"/>
      <c r="AH2406" s="23"/>
      <c r="AI2406" s="23"/>
      <c r="AJ2406" s="23"/>
      <c r="AK2406" s="23"/>
      <c r="AL2406" s="23"/>
    </row>
    <row r="2407" spans="2:38">
      <c r="B2407" s="24" t="s">
        <v>668</v>
      </c>
      <c r="C2407" s="24" t="s">
        <v>709</v>
      </c>
      <c r="D2407" s="24" t="s">
        <v>710</v>
      </c>
      <c r="E2407" s="25" t="s">
        <v>711</v>
      </c>
      <c r="F2407" s="20">
        <v>2010</v>
      </c>
      <c r="G2407" s="21">
        <v>167.34</v>
      </c>
      <c r="H2407" s="21">
        <v>55.47</v>
      </c>
      <c r="I2407" s="21">
        <v>1.1599999999999999</v>
      </c>
      <c r="J2407" s="21">
        <v>15.82</v>
      </c>
      <c r="K2407" s="21">
        <v>0.82</v>
      </c>
      <c r="L2407" s="21">
        <v>240.6</v>
      </c>
      <c r="M2407" s="21">
        <v>109.44</v>
      </c>
      <c r="N2407" s="21">
        <v>136.74</v>
      </c>
      <c r="O2407" s="21">
        <v>4.03</v>
      </c>
      <c r="P2407" s="21">
        <v>250.21</v>
      </c>
      <c r="Q2407" s="21">
        <v>39.56</v>
      </c>
      <c r="R2407" s="21">
        <v>0</v>
      </c>
      <c r="S2407" s="21">
        <v>59.24</v>
      </c>
      <c r="T2407" s="21">
        <v>3.15</v>
      </c>
      <c r="U2407" s="21">
        <v>0.66</v>
      </c>
      <c r="V2407" s="21">
        <v>102.61</v>
      </c>
      <c r="W2407" s="21">
        <v>1.3</v>
      </c>
      <c r="X2407" s="22">
        <v>594.72</v>
      </c>
      <c r="Y2407" s="157">
        <v>114.9</v>
      </c>
      <c r="Z2407" s="157">
        <v>5.2</v>
      </c>
      <c r="AA2407" s="23"/>
      <c r="AB2407" s="23"/>
      <c r="AC2407" s="23"/>
      <c r="AD2407" s="23"/>
      <c r="AE2407" s="23"/>
      <c r="AF2407" s="23"/>
      <c r="AG2407" s="23"/>
      <c r="AH2407" s="23"/>
      <c r="AI2407" s="23"/>
      <c r="AJ2407" s="23"/>
      <c r="AK2407" s="23"/>
      <c r="AL2407" s="23"/>
    </row>
    <row r="2408" spans="2:38">
      <c r="B2408" s="24" t="s">
        <v>668</v>
      </c>
      <c r="C2408" s="24" t="s">
        <v>709</v>
      </c>
      <c r="D2408" s="79" t="s">
        <v>710</v>
      </c>
      <c r="E2408" s="26" t="s">
        <v>711</v>
      </c>
      <c r="F2408" s="27">
        <v>2011</v>
      </c>
      <c r="G2408" s="28">
        <v>174.42</v>
      </c>
      <c r="H2408" s="28">
        <v>55.69</v>
      </c>
      <c r="I2408" s="28">
        <v>0.65</v>
      </c>
      <c r="J2408" s="28">
        <v>14.5</v>
      </c>
      <c r="K2408" s="28">
        <v>0.84</v>
      </c>
      <c r="L2408" s="28">
        <v>246.09</v>
      </c>
      <c r="M2408" s="28">
        <v>105.69</v>
      </c>
      <c r="N2408" s="28">
        <v>109.74</v>
      </c>
      <c r="O2408" s="28">
        <v>3.98</v>
      </c>
      <c r="P2408" s="28">
        <v>219.41</v>
      </c>
      <c r="Q2408" s="28">
        <v>38.28</v>
      </c>
      <c r="R2408" s="28">
        <v>0</v>
      </c>
      <c r="S2408" s="28">
        <v>56.98</v>
      </c>
      <c r="T2408" s="28">
        <v>3.33</v>
      </c>
      <c r="U2408" s="28">
        <v>0.59</v>
      </c>
      <c r="V2408" s="28">
        <v>99.19</v>
      </c>
      <c r="W2408" s="28">
        <v>1.24</v>
      </c>
      <c r="X2408" s="29">
        <v>565.91999999999996</v>
      </c>
      <c r="Y2408" s="158">
        <v>115.6</v>
      </c>
      <c r="Z2408" s="158">
        <v>4.9000000000000004</v>
      </c>
      <c r="AA2408" s="23"/>
      <c r="AB2408" s="23"/>
      <c r="AC2408" s="23"/>
      <c r="AD2408" s="23"/>
      <c r="AE2408" s="23"/>
      <c r="AF2408" s="23"/>
      <c r="AG2408" s="23"/>
      <c r="AH2408" s="23"/>
      <c r="AI2408" s="23"/>
      <c r="AJ2408" s="23"/>
      <c r="AK2408" s="23"/>
      <c r="AL2408" s="23"/>
    </row>
    <row r="2409" spans="2:38">
      <c r="B2409" s="24" t="s">
        <v>668</v>
      </c>
      <c r="C2409" s="24" t="s">
        <v>709</v>
      </c>
      <c r="D2409" s="73" t="s">
        <v>712</v>
      </c>
      <c r="E2409" s="19" t="s">
        <v>713</v>
      </c>
      <c r="F2409" s="20">
        <v>2005</v>
      </c>
      <c r="G2409" s="21">
        <v>107.33</v>
      </c>
      <c r="H2409" s="21">
        <v>34.9</v>
      </c>
      <c r="I2409" s="21">
        <v>1.55</v>
      </c>
      <c r="J2409" s="21">
        <v>55.56</v>
      </c>
      <c r="K2409" s="21">
        <v>26.16</v>
      </c>
      <c r="L2409" s="21">
        <v>225.5</v>
      </c>
      <c r="M2409" s="21">
        <v>124.95</v>
      </c>
      <c r="N2409" s="21">
        <v>81.87</v>
      </c>
      <c r="O2409" s="21">
        <v>61.07</v>
      </c>
      <c r="P2409" s="21">
        <v>267.89</v>
      </c>
      <c r="Q2409" s="21">
        <v>239.61</v>
      </c>
      <c r="R2409" s="21">
        <v>0</v>
      </c>
      <c r="S2409" s="21">
        <v>88.52</v>
      </c>
      <c r="T2409" s="21">
        <v>2.08</v>
      </c>
      <c r="U2409" s="21">
        <v>5.0999999999999996</v>
      </c>
      <c r="V2409" s="21">
        <v>335.31</v>
      </c>
      <c r="W2409" s="21">
        <v>21.11</v>
      </c>
      <c r="X2409" s="22">
        <v>849.81</v>
      </c>
      <c r="Y2409" s="157">
        <v>82.2</v>
      </c>
      <c r="Z2409" s="157">
        <v>10.3</v>
      </c>
      <c r="AA2409" s="23"/>
      <c r="AB2409" s="23"/>
      <c r="AC2409" s="23"/>
      <c r="AD2409" s="23"/>
      <c r="AE2409" s="23"/>
      <c r="AF2409" s="23"/>
      <c r="AG2409" s="23"/>
      <c r="AH2409" s="23"/>
      <c r="AI2409" s="23"/>
      <c r="AJ2409" s="23"/>
      <c r="AK2409" s="23"/>
      <c r="AL2409" s="23"/>
    </row>
    <row r="2410" spans="2:38">
      <c r="B2410" s="24" t="s">
        <v>668</v>
      </c>
      <c r="C2410" s="24" t="s">
        <v>709</v>
      </c>
      <c r="D2410" s="24" t="s">
        <v>712</v>
      </c>
      <c r="E2410" s="25" t="s">
        <v>713</v>
      </c>
      <c r="F2410" s="20">
        <v>2006</v>
      </c>
      <c r="G2410" s="21">
        <v>117.14</v>
      </c>
      <c r="H2410" s="21">
        <v>34.43</v>
      </c>
      <c r="I2410" s="21">
        <v>1.55</v>
      </c>
      <c r="J2410" s="21">
        <v>56.28</v>
      </c>
      <c r="K2410" s="21">
        <v>24.26</v>
      </c>
      <c r="L2410" s="21">
        <v>233.66</v>
      </c>
      <c r="M2410" s="21">
        <v>128.38</v>
      </c>
      <c r="N2410" s="21">
        <v>79.72</v>
      </c>
      <c r="O2410" s="21">
        <v>62.32</v>
      </c>
      <c r="P2410" s="21">
        <v>270.43</v>
      </c>
      <c r="Q2410" s="21">
        <v>234.46</v>
      </c>
      <c r="R2410" s="21">
        <v>0</v>
      </c>
      <c r="S2410" s="21">
        <v>90.04</v>
      </c>
      <c r="T2410" s="21">
        <v>2.0499999999999998</v>
      </c>
      <c r="U2410" s="21">
        <v>5.34</v>
      </c>
      <c r="V2410" s="21">
        <v>331.89</v>
      </c>
      <c r="W2410" s="21">
        <v>17.350000000000001</v>
      </c>
      <c r="X2410" s="22">
        <v>853.32</v>
      </c>
      <c r="Y2410" s="157">
        <v>82.6</v>
      </c>
      <c r="Z2410" s="157">
        <v>10.3</v>
      </c>
      <c r="AA2410" s="23"/>
      <c r="AB2410" s="23"/>
      <c r="AC2410" s="23"/>
      <c r="AD2410" s="23"/>
      <c r="AE2410" s="23"/>
      <c r="AF2410" s="23"/>
      <c r="AG2410" s="23"/>
      <c r="AH2410" s="23"/>
      <c r="AI2410" s="23"/>
      <c r="AJ2410" s="23"/>
      <c r="AK2410" s="23"/>
      <c r="AL2410" s="23"/>
    </row>
    <row r="2411" spans="2:38">
      <c r="B2411" s="24" t="s">
        <v>668</v>
      </c>
      <c r="C2411" s="24" t="s">
        <v>709</v>
      </c>
      <c r="D2411" s="24" t="s">
        <v>712</v>
      </c>
      <c r="E2411" s="25" t="s">
        <v>713</v>
      </c>
      <c r="F2411" s="20">
        <v>2007</v>
      </c>
      <c r="G2411" s="21">
        <v>121.07</v>
      </c>
      <c r="H2411" s="21">
        <v>30.94</v>
      </c>
      <c r="I2411" s="21">
        <v>1.55</v>
      </c>
      <c r="J2411" s="21">
        <v>54.97</v>
      </c>
      <c r="K2411" s="21">
        <v>23.23</v>
      </c>
      <c r="L2411" s="21">
        <v>231.76</v>
      </c>
      <c r="M2411" s="21">
        <v>130.19999999999999</v>
      </c>
      <c r="N2411" s="21">
        <v>76.150000000000006</v>
      </c>
      <c r="O2411" s="21">
        <v>56.45</v>
      </c>
      <c r="P2411" s="21">
        <v>262.8</v>
      </c>
      <c r="Q2411" s="21">
        <v>230.49</v>
      </c>
      <c r="R2411" s="21">
        <v>0</v>
      </c>
      <c r="S2411" s="21">
        <v>94.55</v>
      </c>
      <c r="T2411" s="21">
        <v>2.37</v>
      </c>
      <c r="U2411" s="21">
        <v>5.34</v>
      </c>
      <c r="V2411" s="21">
        <v>332.75</v>
      </c>
      <c r="W2411" s="21">
        <v>18.41</v>
      </c>
      <c r="X2411" s="22">
        <v>845.71</v>
      </c>
      <c r="Y2411" s="157">
        <v>83.2</v>
      </c>
      <c r="Z2411" s="157">
        <v>10.199999999999999</v>
      </c>
      <c r="AA2411" s="23"/>
      <c r="AB2411" s="23"/>
      <c r="AC2411" s="23"/>
      <c r="AD2411" s="23"/>
      <c r="AE2411" s="23"/>
      <c r="AF2411" s="23"/>
      <c r="AG2411" s="23"/>
      <c r="AH2411" s="23"/>
      <c r="AI2411" s="23"/>
      <c r="AJ2411" s="23"/>
      <c r="AK2411" s="23"/>
      <c r="AL2411" s="23"/>
    </row>
    <row r="2412" spans="2:38">
      <c r="B2412" s="24" t="s">
        <v>668</v>
      </c>
      <c r="C2412" s="24" t="s">
        <v>709</v>
      </c>
      <c r="D2412" s="24" t="s">
        <v>712</v>
      </c>
      <c r="E2412" s="25" t="s">
        <v>713</v>
      </c>
      <c r="F2412" s="20">
        <v>2008</v>
      </c>
      <c r="G2412" s="21">
        <v>114.82</v>
      </c>
      <c r="H2412" s="21">
        <v>28.13</v>
      </c>
      <c r="I2412" s="21">
        <v>1.55</v>
      </c>
      <c r="J2412" s="21">
        <v>51.46</v>
      </c>
      <c r="K2412" s="21">
        <v>23.09</v>
      </c>
      <c r="L2412" s="21">
        <v>219.04</v>
      </c>
      <c r="M2412" s="21">
        <v>123.7</v>
      </c>
      <c r="N2412" s="21">
        <v>78.61</v>
      </c>
      <c r="O2412" s="21">
        <v>60.04</v>
      </c>
      <c r="P2412" s="21">
        <v>262.35000000000002</v>
      </c>
      <c r="Q2412" s="21">
        <v>218.76</v>
      </c>
      <c r="R2412" s="21">
        <v>0</v>
      </c>
      <c r="S2412" s="21">
        <v>94.75</v>
      </c>
      <c r="T2412" s="21">
        <v>2.4</v>
      </c>
      <c r="U2412" s="21">
        <v>5.42</v>
      </c>
      <c r="V2412" s="21">
        <v>321.33</v>
      </c>
      <c r="W2412" s="21">
        <v>16.62</v>
      </c>
      <c r="X2412" s="22">
        <v>819.33</v>
      </c>
      <c r="Y2412" s="157">
        <v>83</v>
      </c>
      <c r="Z2412" s="157">
        <v>9.9</v>
      </c>
      <c r="AA2412" s="23"/>
      <c r="AB2412" s="23"/>
      <c r="AC2412" s="23"/>
      <c r="AD2412" s="23"/>
      <c r="AE2412" s="23"/>
      <c r="AF2412" s="23"/>
      <c r="AG2412" s="23"/>
      <c r="AH2412" s="23"/>
      <c r="AI2412" s="23"/>
      <c r="AJ2412" s="23"/>
      <c r="AK2412" s="23"/>
      <c r="AL2412" s="23"/>
    </row>
    <row r="2413" spans="2:38">
      <c r="B2413" s="24" t="s">
        <v>668</v>
      </c>
      <c r="C2413" s="24" t="s">
        <v>709</v>
      </c>
      <c r="D2413" s="24" t="s">
        <v>712</v>
      </c>
      <c r="E2413" s="25" t="s">
        <v>713</v>
      </c>
      <c r="F2413" s="20">
        <v>2009</v>
      </c>
      <c r="G2413" s="21">
        <v>101.17</v>
      </c>
      <c r="H2413" s="21">
        <v>25.67</v>
      </c>
      <c r="I2413" s="21">
        <v>1.6</v>
      </c>
      <c r="J2413" s="21">
        <v>57.19</v>
      </c>
      <c r="K2413" s="21">
        <v>23.68</v>
      </c>
      <c r="L2413" s="21">
        <v>209.31</v>
      </c>
      <c r="M2413" s="21">
        <v>111.22</v>
      </c>
      <c r="N2413" s="21">
        <v>69.34</v>
      </c>
      <c r="O2413" s="21">
        <v>59.76</v>
      </c>
      <c r="P2413" s="21">
        <v>240.31</v>
      </c>
      <c r="Q2413" s="21">
        <v>209.57</v>
      </c>
      <c r="R2413" s="21">
        <v>0</v>
      </c>
      <c r="S2413" s="21">
        <v>91.26</v>
      </c>
      <c r="T2413" s="21">
        <v>2.41</v>
      </c>
      <c r="U2413" s="21">
        <v>5.31</v>
      </c>
      <c r="V2413" s="21">
        <v>308.54000000000002</v>
      </c>
      <c r="W2413" s="21">
        <v>17.73</v>
      </c>
      <c r="X2413" s="22">
        <v>775.89</v>
      </c>
      <c r="Y2413" s="157">
        <v>82.8</v>
      </c>
      <c r="Z2413" s="157">
        <v>9.4</v>
      </c>
      <c r="AA2413" s="23"/>
      <c r="AB2413" s="23"/>
      <c r="AC2413" s="23"/>
      <c r="AD2413" s="23"/>
      <c r="AE2413" s="23"/>
      <c r="AF2413" s="23"/>
      <c r="AG2413" s="23"/>
      <c r="AH2413" s="23"/>
      <c r="AI2413" s="23"/>
      <c r="AJ2413" s="23"/>
      <c r="AK2413" s="23"/>
      <c r="AL2413" s="23"/>
    </row>
    <row r="2414" spans="2:38">
      <c r="B2414" s="24" t="s">
        <v>668</v>
      </c>
      <c r="C2414" s="24" t="s">
        <v>709</v>
      </c>
      <c r="D2414" s="24" t="s">
        <v>712</v>
      </c>
      <c r="E2414" s="25" t="s">
        <v>713</v>
      </c>
      <c r="F2414" s="20">
        <v>2010</v>
      </c>
      <c r="G2414" s="21">
        <v>102.22</v>
      </c>
      <c r="H2414" s="21">
        <v>29.1</v>
      </c>
      <c r="I2414" s="21">
        <v>1.55</v>
      </c>
      <c r="J2414" s="21">
        <v>46.86</v>
      </c>
      <c r="K2414" s="21">
        <v>23.93</v>
      </c>
      <c r="L2414" s="21">
        <v>203.66</v>
      </c>
      <c r="M2414" s="21">
        <v>114.81</v>
      </c>
      <c r="N2414" s="21">
        <v>76.91</v>
      </c>
      <c r="O2414" s="21">
        <v>67.3</v>
      </c>
      <c r="P2414" s="21">
        <v>259.02999999999997</v>
      </c>
      <c r="Q2414" s="21">
        <v>206.06</v>
      </c>
      <c r="R2414" s="21">
        <v>0</v>
      </c>
      <c r="S2414" s="21">
        <v>89.94</v>
      </c>
      <c r="T2414" s="21">
        <v>2.41</v>
      </c>
      <c r="U2414" s="21">
        <v>5.45</v>
      </c>
      <c r="V2414" s="21">
        <v>303.86</v>
      </c>
      <c r="W2414" s="21">
        <v>18.739999999999998</v>
      </c>
      <c r="X2414" s="22">
        <v>785.29</v>
      </c>
      <c r="Y2414" s="157">
        <v>82.6</v>
      </c>
      <c r="Z2414" s="157">
        <v>9.5</v>
      </c>
      <c r="AA2414" s="23"/>
      <c r="AB2414" s="23"/>
      <c r="AC2414" s="23"/>
      <c r="AD2414" s="23"/>
      <c r="AE2414" s="23"/>
      <c r="AF2414" s="23"/>
      <c r="AG2414" s="23"/>
      <c r="AH2414" s="23"/>
      <c r="AI2414" s="23"/>
      <c r="AJ2414" s="23"/>
      <c r="AK2414" s="23"/>
      <c r="AL2414" s="23"/>
    </row>
    <row r="2415" spans="2:38">
      <c r="B2415" s="24" t="s">
        <v>668</v>
      </c>
      <c r="C2415" s="24" t="s">
        <v>709</v>
      </c>
      <c r="D2415" s="79" t="s">
        <v>712</v>
      </c>
      <c r="E2415" s="26" t="s">
        <v>713</v>
      </c>
      <c r="F2415" s="27">
        <v>2011</v>
      </c>
      <c r="G2415" s="28">
        <v>100.34</v>
      </c>
      <c r="H2415" s="28">
        <v>29.27</v>
      </c>
      <c r="I2415" s="28">
        <v>1.43</v>
      </c>
      <c r="J2415" s="28">
        <v>44.95</v>
      </c>
      <c r="K2415" s="28">
        <v>24.41</v>
      </c>
      <c r="L2415" s="28">
        <v>200.39</v>
      </c>
      <c r="M2415" s="28">
        <v>108.9</v>
      </c>
      <c r="N2415" s="28">
        <v>63.84</v>
      </c>
      <c r="O2415" s="28">
        <v>54.43</v>
      </c>
      <c r="P2415" s="28">
        <v>227.17</v>
      </c>
      <c r="Q2415" s="28">
        <v>205.41</v>
      </c>
      <c r="R2415" s="28">
        <v>0</v>
      </c>
      <c r="S2415" s="28">
        <v>86.56</v>
      </c>
      <c r="T2415" s="28">
        <v>2.4700000000000002</v>
      </c>
      <c r="U2415" s="28">
        <v>5.36</v>
      </c>
      <c r="V2415" s="28">
        <v>299.8</v>
      </c>
      <c r="W2415" s="28">
        <v>17.23</v>
      </c>
      <c r="X2415" s="29">
        <v>744.59</v>
      </c>
      <c r="Y2415" s="158">
        <v>83.2</v>
      </c>
      <c r="Z2415" s="158">
        <v>8.9</v>
      </c>
      <c r="AA2415" s="23"/>
      <c r="AB2415" s="23"/>
      <c r="AC2415" s="23"/>
      <c r="AD2415" s="23"/>
      <c r="AE2415" s="23"/>
      <c r="AF2415" s="23"/>
      <c r="AG2415" s="23"/>
      <c r="AH2415" s="23"/>
      <c r="AI2415" s="23"/>
      <c r="AJ2415" s="23"/>
      <c r="AK2415" s="23"/>
      <c r="AL2415" s="23"/>
    </row>
    <row r="2416" spans="2:38">
      <c r="B2416" s="24" t="s">
        <v>668</v>
      </c>
      <c r="C2416" s="24" t="s">
        <v>709</v>
      </c>
      <c r="D2416" s="73" t="s">
        <v>714</v>
      </c>
      <c r="E2416" s="19" t="s">
        <v>715</v>
      </c>
      <c r="F2416" s="20">
        <v>2005</v>
      </c>
      <c r="G2416" s="21">
        <v>148.27000000000001</v>
      </c>
      <c r="H2416" s="21">
        <v>51.09</v>
      </c>
      <c r="I2416" s="21">
        <v>0.03</v>
      </c>
      <c r="J2416" s="21">
        <v>67.89</v>
      </c>
      <c r="K2416" s="21">
        <v>12.74</v>
      </c>
      <c r="L2416" s="21">
        <v>280.02</v>
      </c>
      <c r="M2416" s="21">
        <v>101.18</v>
      </c>
      <c r="N2416" s="21">
        <v>65.209999999999994</v>
      </c>
      <c r="O2416" s="21">
        <v>64.709999999999994</v>
      </c>
      <c r="P2416" s="21">
        <v>231.09</v>
      </c>
      <c r="Q2416" s="21">
        <v>75.069999999999993</v>
      </c>
      <c r="R2416" s="21">
        <v>44.6</v>
      </c>
      <c r="S2416" s="21">
        <v>65.98</v>
      </c>
      <c r="T2416" s="21">
        <v>14.8</v>
      </c>
      <c r="U2416" s="21">
        <v>1.1599999999999999</v>
      </c>
      <c r="V2416" s="21">
        <v>201.61</v>
      </c>
      <c r="W2416" s="21">
        <v>-10.91</v>
      </c>
      <c r="X2416" s="22">
        <v>701.81</v>
      </c>
      <c r="Y2416" s="157">
        <v>81.5</v>
      </c>
      <c r="Z2416" s="157">
        <v>8.6</v>
      </c>
      <c r="AA2416" s="23"/>
      <c r="AB2416" s="23"/>
      <c r="AC2416" s="23"/>
      <c r="AD2416" s="23"/>
      <c r="AE2416" s="23"/>
      <c r="AF2416" s="23"/>
      <c r="AG2416" s="23"/>
      <c r="AH2416" s="23"/>
      <c r="AI2416" s="23"/>
      <c r="AJ2416" s="23"/>
      <c r="AK2416" s="23"/>
      <c r="AL2416" s="23"/>
    </row>
    <row r="2417" spans="2:38">
      <c r="B2417" s="24" t="s">
        <v>668</v>
      </c>
      <c r="C2417" s="24" t="s">
        <v>709</v>
      </c>
      <c r="D2417" s="24" t="s">
        <v>714</v>
      </c>
      <c r="E2417" s="25" t="s">
        <v>715</v>
      </c>
      <c r="F2417" s="20">
        <v>2006</v>
      </c>
      <c r="G2417" s="21">
        <v>157.47999999999999</v>
      </c>
      <c r="H2417" s="21">
        <v>48.93</v>
      </c>
      <c r="I2417" s="21">
        <v>0.03</v>
      </c>
      <c r="J2417" s="21">
        <v>67.77</v>
      </c>
      <c r="K2417" s="21">
        <v>11.82</v>
      </c>
      <c r="L2417" s="21">
        <v>286.02999999999997</v>
      </c>
      <c r="M2417" s="21">
        <v>102.71</v>
      </c>
      <c r="N2417" s="21">
        <v>63.24</v>
      </c>
      <c r="O2417" s="21">
        <v>66.239999999999995</v>
      </c>
      <c r="P2417" s="21">
        <v>232.18</v>
      </c>
      <c r="Q2417" s="21">
        <v>72.430000000000007</v>
      </c>
      <c r="R2417" s="21">
        <v>44.02</v>
      </c>
      <c r="S2417" s="21">
        <v>67.09</v>
      </c>
      <c r="T2417" s="21">
        <v>14.35</v>
      </c>
      <c r="U2417" s="21">
        <v>1.38</v>
      </c>
      <c r="V2417" s="21">
        <v>199.27</v>
      </c>
      <c r="W2417" s="21">
        <v>-8.39</v>
      </c>
      <c r="X2417" s="22">
        <v>709.09</v>
      </c>
      <c r="Y2417" s="157">
        <v>81.7</v>
      </c>
      <c r="Z2417" s="157">
        <v>8.6999999999999993</v>
      </c>
      <c r="AA2417" s="23"/>
      <c r="AB2417" s="23"/>
      <c r="AC2417" s="23"/>
      <c r="AD2417" s="23"/>
      <c r="AE2417" s="23"/>
      <c r="AF2417" s="23"/>
      <c r="AG2417" s="23"/>
      <c r="AH2417" s="23"/>
      <c r="AI2417" s="23"/>
      <c r="AJ2417" s="23"/>
      <c r="AK2417" s="23"/>
      <c r="AL2417" s="23"/>
    </row>
    <row r="2418" spans="2:38">
      <c r="B2418" s="24" t="s">
        <v>668</v>
      </c>
      <c r="C2418" s="24" t="s">
        <v>709</v>
      </c>
      <c r="D2418" s="24" t="s">
        <v>714</v>
      </c>
      <c r="E2418" s="25" t="s">
        <v>715</v>
      </c>
      <c r="F2418" s="20">
        <v>2007</v>
      </c>
      <c r="G2418" s="21">
        <v>156.30000000000001</v>
      </c>
      <c r="H2418" s="21">
        <v>45.73</v>
      </c>
      <c r="I2418" s="21">
        <v>0.03</v>
      </c>
      <c r="J2418" s="21">
        <v>66.2</v>
      </c>
      <c r="K2418" s="21">
        <v>11.32</v>
      </c>
      <c r="L2418" s="21">
        <v>279.58</v>
      </c>
      <c r="M2418" s="21">
        <v>102.9</v>
      </c>
      <c r="N2418" s="21">
        <v>60.76</v>
      </c>
      <c r="O2418" s="21">
        <v>59.76</v>
      </c>
      <c r="P2418" s="21">
        <v>223.43</v>
      </c>
      <c r="Q2418" s="21">
        <v>70.02</v>
      </c>
      <c r="R2418" s="21">
        <v>45.42</v>
      </c>
      <c r="S2418" s="21">
        <v>70.260000000000005</v>
      </c>
      <c r="T2418" s="21">
        <v>15.27</v>
      </c>
      <c r="U2418" s="21">
        <v>1.3</v>
      </c>
      <c r="V2418" s="21">
        <v>202.26</v>
      </c>
      <c r="W2418" s="21">
        <v>-1.49</v>
      </c>
      <c r="X2418" s="22">
        <v>703.78</v>
      </c>
      <c r="Y2418" s="157">
        <v>82</v>
      </c>
      <c r="Z2418" s="157">
        <v>8.6</v>
      </c>
      <c r="AA2418" s="23"/>
      <c r="AB2418" s="23"/>
      <c r="AC2418" s="23"/>
      <c r="AD2418" s="23"/>
      <c r="AE2418" s="23"/>
      <c r="AF2418" s="23"/>
      <c r="AG2418" s="23"/>
      <c r="AH2418" s="23"/>
      <c r="AI2418" s="23"/>
      <c r="AJ2418" s="23"/>
      <c r="AK2418" s="23"/>
      <c r="AL2418" s="23"/>
    </row>
    <row r="2419" spans="2:38">
      <c r="B2419" s="24" t="s">
        <v>668</v>
      </c>
      <c r="C2419" s="24" t="s">
        <v>709</v>
      </c>
      <c r="D2419" s="24" t="s">
        <v>714</v>
      </c>
      <c r="E2419" s="25" t="s">
        <v>715</v>
      </c>
      <c r="F2419" s="20">
        <v>2008</v>
      </c>
      <c r="G2419" s="21">
        <v>155.41999999999999</v>
      </c>
      <c r="H2419" s="21">
        <v>44.19</v>
      </c>
      <c r="I2419" s="21">
        <v>0.03</v>
      </c>
      <c r="J2419" s="21">
        <v>60.19</v>
      </c>
      <c r="K2419" s="21">
        <v>11.13</v>
      </c>
      <c r="L2419" s="21">
        <v>270.95999999999998</v>
      </c>
      <c r="M2419" s="21">
        <v>98.47</v>
      </c>
      <c r="N2419" s="21">
        <v>61.58</v>
      </c>
      <c r="O2419" s="21">
        <v>63.57</v>
      </c>
      <c r="P2419" s="21">
        <v>223.62</v>
      </c>
      <c r="Q2419" s="21">
        <v>65.95</v>
      </c>
      <c r="R2419" s="21">
        <v>43.7</v>
      </c>
      <c r="S2419" s="21">
        <v>70.62</v>
      </c>
      <c r="T2419" s="21">
        <v>14.74</v>
      </c>
      <c r="U2419" s="21">
        <v>1.2</v>
      </c>
      <c r="V2419" s="21">
        <v>196.21</v>
      </c>
      <c r="W2419" s="21">
        <v>-0.57999999999999996</v>
      </c>
      <c r="X2419" s="22">
        <v>690.21</v>
      </c>
      <c r="Y2419" s="157">
        <v>82.1</v>
      </c>
      <c r="Z2419" s="157">
        <v>8.4</v>
      </c>
      <c r="AA2419" s="23"/>
      <c r="AB2419" s="23"/>
      <c r="AC2419" s="23"/>
      <c r="AD2419" s="23"/>
      <c r="AE2419" s="23"/>
      <c r="AF2419" s="23"/>
      <c r="AG2419" s="23"/>
      <c r="AH2419" s="23"/>
      <c r="AI2419" s="23"/>
      <c r="AJ2419" s="23"/>
      <c r="AK2419" s="23"/>
      <c r="AL2419" s="23"/>
    </row>
    <row r="2420" spans="2:38">
      <c r="B2420" s="24" t="s">
        <v>668</v>
      </c>
      <c r="C2420" s="24" t="s">
        <v>709</v>
      </c>
      <c r="D2420" s="24" t="s">
        <v>714</v>
      </c>
      <c r="E2420" s="25" t="s">
        <v>715</v>
      </c>
      <c r="F2420" s="20">
        <v>2009</v>
      </c>
      <c r="G2420" s="21">
        <v>129.5</v>
      </c>
      <c r="H2420" s="21">
        <v>33.26</v>
      </c>
      <c r="I2420" s="21">
        <v>0</v>
      </c>
      <c r="J2420" s="21">
        <v>62.47</v>
      </c>
      <c r="K2420" s="21">
        <v>11.43</v>
      </c>
      <c r="L2420" s="21">
        <v>236.65</v>
      </c>
      <c r="M2420" s="21">
        <v>88.61</v>
      </c>
      <c r="N2420" s="21">
        <v>53.8</v>
      </c>
      <c r="O2420" s="21">
        <v>63.27</v>
      </c>
      <c r="P2420" s="21">
        <v>205.68</v>
      </c>
      <c r="Q2420" s="21">
        <v>64.19</v>
      </c>
      <c r="R2420" s="21">
        <v>41.9</v>
      </c>
      <c r="S2420" s="21">
        <v>68.14</v>
      </c>
      <c r="T2420" s="21">
        <v>14.54</v>
      </c>
      <c r="U2420" s="21">
        <v>1.1200000000000001</v>
      </c>
      <c r="V2420" s="21">
        <v>189.89</v>
      </c>
      <c r="W2420" s="21">
        <v>2.09</v>
      </c>
      <c r="X2420" s="22">
        <v>634.30999999999995</v>
      </c>
      <c r="Y2420" s="157">
        <v>82</v>
      </c>
      <c r="Z2420" s="157">
        <v>7.7</v>
      </c>
      <c r="AA2420" s="23"/>
      <c r="AB2420" s="23"/>
      <c r="AC2420" s="23"/>
      <c r="AD2420" s="23"/>
      <c r="AE2420" s="23"/>
      <c r="AF2420" s="23"/>
      <c r="AG2420" s="23"/>
      <c r="AH2420" s="23"/>
      <c r="AI2420" s="23"/>
      <c r="AJ2420" s="23"/>
      <c r="AK2420" s="23"/>
      <c r="AL2420" s="23"/>
    </row>
    <row r="2421" spans="2:38">
      <c r="B2421" s="24" t="s">
        <v>668</v>
      </c>
      <c r="C2421" s="24" t="s">
        <v>709</v>
      </c>
      <c r="D2421" s="24" t="s">
        <v>714</v>
      </c>
      <c r="E2421" s="25" t="s">
        <v>715</v>
      </c>
      <c r="F2421" s="20">
        <v>2010</v>
      </c>
      <c r="G2421" s="21">
        <v>131.06</v>
      </c>
      <c r="H2421" s="21">
        <v>58.02</v>
      </c>
      <c r="I2421" s="21">
        <v>0</v>
      </c>
      <c r="J2421" s="21">
        <v>54.6</v>
      </c>
      <c r="K2421" s="21">
        <v>11.56</v>
      </c>
      <c r="L2421" s="21">
        <v>255.24</v>
      </c>
      <c r="M2421" s="21">
        <v>90.87</v>
      </c>
      <c r="N2421" s="21">
        <v>59.67</v>
      </c>
      <c r="O2421" s="21">
        <v>71.39</v>
      </c>
      <c r="P2421" s="21">
        <v>221.94</v>
      </c>
      <c r="Q2421" s="21">
        <v>62.92</v>
      </c>
      <c r="R2421" s="21">
        <v>41.69</v>
      </c>
      <c r="S2421" s="21">
        <v>67.3</v>
      </c>
      <c r="T2421" s="21">
        <v>14.66</v>
      </c>
      <c r="U2421" s="21">
        <v>1.17</v>
      </c>
      <c r="V2421" s="21">
        <v>187.73</v>
      </c>
      <c r="W2421" s="21">
        <v>-2.04</v>
      </c>
      <c r="X2421" s="22">
        <v>662.87</v>
      </c>
      <c r="Y2421" s="157">
        <v>81.900000000000006</v>
      </c>
      <c r="Z2421" s="157">
        <v>8.1</v>
      </c>
      <c r="AA2421" s="23"/>
      <c r="AB2421" s="23"/>
      <c r="AC2421" s="23"/>
      <c r="AD2421" s="23"/>
      <c r="AE2421" s="23"/>
      <c r="AF2421" s="23"/>
      <c r="AG2421" s="23"/>
      <c r="AH2421" s="23"/>
      <c r="AI2421" s="23"/>
      <c r="AJ2421" s="23"/>
      <c r="AK2421" s="23"/>
      <c r="AL2421" s="23"/>
    </row>
    <row r="2422" spans="2:38">
      <c r="B2422" s="24" t="s">
        <v>668</v>
      </c>
      <c r="C2422" s="24" t="s">
        <v>709</v>
      </c>
      <c r="D2422" s="79" t="s">
        <v>714</v>
      </c>
      <c r="E2422" s="26" t="s">
        <v>715</v>
      </c>
      <c r="F2422" s="27">
        <v>2011</v>
      </c>
      <c r="G2422" s="28">
        <v>125.85</v>
      </c>
      <c r="H2422" s="28">
        <v>49</v>
      </c>
      <c r="I2422" s="28">
        <v>0.1</v>
      </c>
      <c r="J2422" s="28">
        <v>53.13</v>
      </c>
      <c r="K2422" s="28">
        <v>11.82</v>
      </c>
      <c r="L2422" s="28">
        <v>239.9</v>
      </c>
      <c r="M2422" s="28">
        <v>86.15</v>
      </c>
      <c r="N2422" s="28">
        <v>48.6</v>
      </c>
      <c r="O2422" s="28">
        <v>57.43</v>
      </c>
      <c r="P2422" s="28">
        <v>192.17</v>
      </c>
      <c r="Q2422" s="28">
        <v>62.35</v>
      </c>
      <c r="R2422" s="28">
        <v>41.28</v>
      </c>
      <c r="S2422" s="28">
        <v>64.86</v>
      </c>
      <c r="T2422" s="28">
        <v>15.8</v>
      </c>
      <c r="U2422" s="28">
        <v>1.01</v>
      </c>
      <c r="V2422" s="28">
        <v>185.29</v>
      </c>
      <c r="W2422" s="28">
        <v>-4</v>
      </c>
      <c r="X2422" s="29">
        <v>613.36</v>
      </c>
      <c r="Y2422" s="158">
        <v>82.2</v>
      </c>
      <c r="Z2422" s="158">
        <v>7.5</v>
      </c>
      <c r="AA2422" s="23"/>
      <c r="AB2422" s="23"/>
      <c r="AC2422" s="23"/>
      <c r="AD2422" s="23"/>
      <c r="AE2422" s="23"/>
      <c r="AF2422" s="23"/>
      <c r="AG2422" s="23"/>
      <c r="AH2422" s="23"/>
      <c r="AI2422" s="23"/>
      <c r="AJ2422" s="23"/>
      <c r="AK2422" s="23"/>
      <c r="AL2422" s="23"/>
    </row>
    <row r="2423" spans="2:38">
      <c r="B2423" s="24" t="s">
        <v>668</v>
      </c>
      <c r="C2423" s="24" t="s">
        <v>709</v>
      </c>
      <c r="D2423" s="73" t="s">
        <v>716</v>
      </c>
      <c r="E2423" s="19" t="s">
        <v>717</v>
      </c>
      <c r="F2423" s="20">
        <v>2005</v>
      </c>
      <c r="G2423" s="21">
        <v>218.5</v>
      </c>
      <c r="H2423" s="21">
        <v>57.18</v>
      </c>
      <c r="I2423" s="21">
        <v>0.08</v>
      </c>
      <c r="J2423" s="21">
        <v>29.69</v>
      </c>
      <c r="K2423" s="21">
        <v>0.51</v>
      </c>
      <c r="L2423" s="21">
        <v>305.97000000000003</v>
      </c>
      <c r="M2423" s="21">
        <v>116.37</v>
      </c>
      <c r="N2423" s="21">
        <v>136.53</v>
      </c>
      <c r="O2423" s="21">
        <v>5.08</v>
      </c>
      <c r="P2423" s="21">
        <v>257.98</v>
      </c>
      <c r="Q2423" s="21">
        <v>71.45</v>
      </c>
      <c r="R2423" s="21">
        <v>0</v>
      </c>
      <c r="S2423" s="21">
        <v>58.39</v>
      </c>
      <c r="T2423" s="21">
        <v>3.59</v>
      </c>
      <c r="U2423" s="21">
        <v>3.87</v>
      </c>
      <c r="V2423" s="21">
        <v>137.30000000000001</v>
      </c>
      <c r="W2423" s="21">
        <v>-0.7</v>
      </c>
      <c r="X2423" s="22">
        <v>700.56</v>
      </c>
      <c r="Y2423" s="157">
        <v>113.9</v>
      </c>
      <c r="Z2423" s="157">
        <v>6.2</v>
      </c>
      <c r="AA2423" s="23"/>
      <c r="AB2423" s="23"/>
      <c r="AC2423" s="23"/>
      <c r="AD2423" s="23"/>
      <c r="AE2423" s="23"/>
      <c r="AF2423" s="23"/>
      <c r="AG2423" s="23"/>
      <c r="AH2423" s="23"/>
      <c r="AI2423" s="23"/>
      <c r="AJ2423" s="23"/>
      <c r="AK2423" s="23"/>
      <c r="AL2423" s="23"/>
    </row>
    <row r="2424" spans="2:38">
      <c r="B2424" s="24" t="s">
        <v>668</v>
      </c>
      <c r="C2424" s="24" t="s">
        <v>709</v>
      </c>
      <c r="D2424" s="24" t="s">
        <v>716</v>
      </c>
      <c r="E2424" s="25" t="s">
        <v>717</v>
      </c>
      <c r="F2424" s="20">
        <v>2006</v>
      </c>
      <c r="G2424" s="21">
        <v>229.94</v>
      </c>
      <c r="H2424" s="21">
        <v>51.2</v>
      </c>
      <c r="I2424" s="21">
        <v>0.08</v>
      </c>
      <c r="J2424" s="21">
        <v>28.02</v>
      </c>
      <c r="K2424" s="21">
        <v>0.48</v>
      </c>
      <c r="L2424" s="21">
        <v>309.70999999999998</v>
      </c>
      <c r="M2424" s="21">
        <v>123.13</v>
      </c>
      <c r="N2424" s="21">
        <v>133.79</v>
      </c>
      <c r="O2424" s="21">
        <v>5.12</v>
      </c>
      <c r="P2424" s="21">
        <v>262.04000000000002</v>
      </c>
      <c r="Q2424" s="21">
        <v>69.03</v>
      </c>
      <c r="R2424" s="21">
        <v>0</v>
      </c>
      <c r="S2424" s="21">
        <v>59.42</v>
      </c>
      <c r="T2424" s="21">
        <v>3.48</v>
      </c>
      <c r="U2424" s="21">
        <v>4.01</v>
      </c>
      <c r="V2424" s="21">
        <v>135.93</v>
      </c>
      <c r="W2424" s="21">
        <v>-0.73</v>
      </c>
      <c r="X2424" s="22">
        <v>706.95</v>
      </c>
      <c r="Y2424" s="157">
        <v>115.3</v>
      </c>
      <c r="Z2424" s="157">
        <v>6.1</v>
      </c>
      <c r="AA2424" s="23"/>
      <c r="AB2424" s="23"/>
      <c r="AC2424" s="23"/>
      <c r="AD2424" s="23"/>
      <c r="AE2424" s="23"/>
      <c r="AF2424" s="23"/>
      <c r="AG2424" s="23"/>
      <c r="AH2424" s="23"/>
      <c r="AI2424" s="23"/>
      <c r="AJ2424" s="23"/>
      <c r="AK2424" s="23"/>
      <c r="AL2424" s="23"/>
    </row>
    <row r="2425" spans="2:38">
      <c r="B2425" s="24" t="s">
        <v>668</v>
      </c>
      <c r="C2425" s="24" t="s">
        <v>709</v>
      </c>
      <c r="D2425" s="24" t="s">
        <v>716</v>
      </c>
      <c r="E2425" s="25" t="s">
        <v>717</v>
      </c>
      <c r="F2425" s="20">
        <v>2007</v>
      </c>
      <c r="G2425" s="21">
        <v>219.26</v>
      </c>
      <c r="H2425" s="21">
        <v>50.72</v>
      </c>
      <c r="I2425" s="21">
        <v>0.42</v>
      </c>
      <c r="J2425" s="21">
        <v>28.84</v>
      </c>
      <c r="K2425" s="21">
        <v>0.46</v>
      </c>
      <c r="L2425" s="21">
        <v>299.7</v>
      </c>
      <c r="M2425" s="21">
        <v>123.49</v>
      </c>
      <c r="N2425" s="21">
        <v>128.1</v>
      </c>
      <c r="O2425" s="21">
        <v>4.96</v>
      </c>
      <c r="P2425" s="21">
        <v>256.54000000000002</v>
      </c>
      <c r="Q2425" s="21">
        <v>66.78</v>
      </c>
      <c r="R2425" s="21">
        <v>0</v>
      </c>
      <c r="S2425" s="21">
        <v>62.88</v>
      </c>
      <c r="T2425" s="21">
        <v>3.7</v>
      </c>
      <c r="U2425" s="21">
        <v>4.07</v>
      </c>
      <c r="V2425" s="21">
        <v>137.41999999999999</v>
      </c>
      <c r="W2425" s="21">
        <v>-0.41</v>
      </c>
      <c r="X2425" s="22">
        <v>693.26</v>
      </c>
      <c r="Y2425" s="157">
        <v>117.2</v>
      </c>
      <c r="Z2425" s="157">
        <v>5.9</v>
      </c>
      <c r="AA2425" s="23"/>
      <c r="AB2425" s="23"/>
      <c r="AC2425" s="23"/>
      <c r="AD2425" s="23"/>
      <c r="AE2425" s="23"/>
      <c r="AF2425" s="23"/>
      <c r="AG2425" s="23"/>
      <c r="AH2425" s="23"/>
      <c r="AI2425" s="23"/>
      <c r="AJ2425" s="23"/>
      <c r="AK2425" s="23"/>
      <c r="AL2425" s="23"/>
    </row>
    <row r="2426" spans="2:38">
      <c r="B2426" s="24" t="s">
        <v>668</v>
      </c>
      <c r="C2426" s="24" t="s">
        <v>709</v>
      </c>
      <c r="D2426" s="24" t="s">
        <v>716</v>
      </c>
      <c r="E2426" s="25" t="s">
        <v>717</v>
      </c>
      <c r="F2426" s="20">
        <v>2008</v>
      </c>
      <c r="G2426" s="21">
        <v>223.44</v>
      </c>
      <c r="H2426" s="21">
        <v>49.27</v>
      </c>
      <c r="I2426" s="21">
        <v>0.39</v>
      </c>
      <c r="J2426" s="21">
        <v>23.86</v>
      </c>
      <c r="K2426" s="21">
        <v>0.44</v>
      </c>
      <c r="L2426" s="21">
        <v>297.38</v>
      </c>
      <c r="M2426" s="21">
        <v>115.48</v>
      </c>
      <c r="N2426" s="21">
        <v>131.11000000000001</v>
      </c>
      <c r="O2426" s="21">
        <v>5.28</v>
      </c>
      <c r="P2426" s="21">
        <v>251.87</v>
      </c>
      <c r="Q2426" s="21">
        <v>64.239999999999995</v>
      </c>
      <c r="R2426" s="21">
        <v>0</v>
      </c>
      <c r="S2426" s="21">
        <v>62.53</v>
      </c>
      <c r="T2426" s="21">
        <v>3.57</v>
      </c>
      <c r="U2426" s="21">
        <v>4.12</v>
      </c>
      <c r="V2426" s="21">
        <v>134.46</v>
      </c>
      <c r="W2426" s="21">
        <v>-0.4</v>
      </c>
      <c r="X2426" s="22">
        <v>683.31</v>
      </c>
      <c r="Y2426" s="157">
        <v>118.4</v>
      </c>
      <c r="Z2426" s="157">
        <v>5.8</v>
      </c>
      <c r="AA2426" s="23"/>
      <c r="AB2426" s="23"/>
      <c r="AC2426" s="23"/>
      <c r="AD2426" s="23"/>
      <c r="AE2426" s="23"/>
      <c r="AF2426" s="23"/>
      <c r="AG2426" s="23"/>
      <c r="AH2426" s="23"/>
      <c r="AI2426" s="23"/>
      <c r="AJ2426" s="23"/>
      <c r="AK2426" s="23"/>
      <c r="AL2426" s="23"/>
    </row>
    <row r="2427" spans="2:38">
      <c r="B2427" s="24" t="s">
        <v>668</v>
      </c>
      <c r="C2427" s="24" t="s">
        <v>709</v>
      </c>
      <c r="D2427" s="24" t="s">
        <v>716</v>
      </c>
      <c r="E2427" s="25" t="s">
        <v>717</v>
      </c>
      <c r="F2427" s="20">
        <v>2009</v>
      </c>
      <c r="G2427" s="21">
        <v>188.54</v>
      </c>
      <c r="H2427" s="21">
        <v>49.22</v>
      </c>
      <c r="I2427" s="21">
        <v>0.39</v>
      </c>
      <c r="J2427" s="21">
        <v>21.51</v>
      </c>
      <c r="K2427" s="21">
        <v>0.44</v>
      </c>
      <c r="L2427" s="21">
        <v>260.10000000000002</v>
      </c>
      <c r="M2427" s="21">
        <v>104.79</v>
      </c>
      <c r="N2427" s="21">
        <v>116.16</v>
      </c>
      <c r="O2427" s="21">
        <v>5.27</v>
      </c>
      <c r="P2427" s="21">
        <v>226.22</v>
      </c>
      <c r="Q2427" s="21">
        <v>61.89</v>
      </c>
      <c r="R2427" s="21">
        <v>0</v>
      </c>
      <c r="S2427" s="21">
        <v>60.43</v>
      </c>
      <c r="T2427" s="21">
        <v>3.52</v>
      </c>
      <c r="U2427" s="21">
        <v>4.09</v>
      </c>
      <c r="V2427" s="21">
        <v>129.93</v>
      </c>
      <c r="W2427" s="21">
        <v>-0.3</v>
      </c>
      <c r="X2427" s="22">
        <v>615.95000000000005</v>
      </c>
      <c r="Y2427" s="157">
        <v>119.3</v>
      </c>
      <c r="Z2427" s="157">
        <v>5.2</v>
      </c>
      <c r="AA2427" s="23"/>
      <c r="AB2427" s="23"/>
      <c r="AC2427" s="23"/>
      <c r="AD2427" s="23"/>
      <c r="AE2427" s="23"/>
      <c r="AF2427" s="23"/>
      <c r="AG2427" s="23"/>
      <c r="AH2427" s="23"/>
      <c r="AI2427" s="23"/>
      <c r="AJ2427" s="23"/>
      <c r="AK2427" s="23"/>
      <c r="AL2427" s="23"/>
    </row>
    <row r="2428" spans="2:38">
      <c r="B2428" s="24" t="s">
        <v>668</v>
      </c>
      <c r="C2428" s="24" t="s">
        <v>709</v>
      </c>
      <c r="D2428" s="24" t="s">
        <v>716</v>
      </c>
      <c r="E2428" s="25" t="s">
        <v>717</v>
      </c>
      <c r="F2428" s="20">
        <v>2010</v>
      </c>
      <c r="G2428" s="21">
        <v>191.97</v>
      </c>
      <c r="H2428" s="21">
        <v>58.01</v>
      </c>
      <c r="I2428" s="21">
        <v>0.3</v>
      </c>
      <c r="J2428" s="21">
        <v>21.13</v>
      </c>
      <c r="K2428" s="21">
        <v>0.45</v>
      </c>
      <c r="L2428" s="21">
        <v>271.85000000000002</v>
      </c>
      <c r="M2428" s="21">
        <v>108.31</v>
      </c>
      <c r="N2428" s="21">
        <v>130.09</v>
      </c>
      <c r="O2428" s="21">
        <v>5.53</v>
      </c>
      <c r="P2428" s="21">
        <v>243.93</v>
      </c>
      <c r="Q2428" s="21">
        <v>60.95</v>
      </c>
      <c r="R2428" s="21">
        <v>0</v>
      </c>
      <c r="S2428" s="21">
        <v>59.44</v>
      </c>
      <c r="T2428" s="21">
        <v>3.55</v>
      </c>
      <c r="U2428" s="21">
        <v>4.2</v>
      </c>
      <c r="V2428" s="21">
        <v>128.13</v>
      </c>
      <c r="W2428" s="21">
        <v>-0.55000000000000004</v>
      </c>
      <c r="X2428" s="22">
        <v>643.36</v>
      </c>
      <c r="Y2428" s="157">
        <v>120.7</v>
      </c>
      <c r="Z2428" s="157">
        <v>5.3</v>
      </c>
      <c r="AA2428" s="23"/>
      <c r="AB2428" s="23"/>
      <c r="AC2428" s="23"/>
      <c r="AD2428" s="23"/>
      <c r="AE2428" s="23"/>
      <c r="AF2428" s="23"/>
      <c r="AG2428" s="23"/>
      <c r="AH2428" s="23"/>
      <c r="AI2428" s="23"/>
      <c r="AJ2428" s="23"/>
      <c r="AK2428" s="23"/>
      <c r="AL2428" s="23"/>
    </row>
    <row r="2429" spans="2:38">
      <c r="B2429" s="24" t="s">
        <v>668</v>
      </c>
      <c r="C2429" s="24" t="s">
        <v>709</v>
      </c>
      <c r="D2429" s="79" t="s">
        <v>716</v>
      </c>
      <c r="E2429" s="26" t="s">
        <v>717</v>
      </c>
      <c r="F2429" s="27">
        <v>2011</v>
      </c>
      <c r="G2429" s="28">
        <v>188.03</v>
      </c>
      <c r="H2429" s="28">
        <v>47.94</v>
      </c>
      <c r="I2429" s="28">
        <v>0.27</v>
      </c>
      <c r="J2429" s="28">
        <v>19.649999999999999</v>
      </c>
      <c r="K2429" s="28">
        <v>0.46</v>
      </c>
      <c r="L2429" s="28">
        <v>256.35000000000002</v>
      </c>
      <c r="M2429" s="28">
        <v>102.62</v>
      </c>
      <c r="N2429" s="28">
        <v>104.68</v>
      </c>
      <c r="O2429" s="28">
        <v>5.19</v>
      </c>
      <c r="P2429" s="28">
        <v>212.49</v>
      </c>
      <c r="Q2429" s="28">
        <v>59.03</v>
      </c>
      <c r="R2429" s="28">
        <v>0</v>
      </c>
      <c r="S2429" s="28">
        <v>57.26</v>
      </c>
      <c r="T2429" s="28">
        <v>3.83</v>
      </c>
      <c r="U2429" s="28">
        <v>4.17</v>
      </c>
      <c r="V2429" s="28">
        <v>124.29</v>
      </c>
      <c r="W2429" s="28">
        <v>-0.7</v>
      </c>
      <c r="X2429" s="29">
        <v>592.44000000000005</v>
      </c>
      <c r="Y2429" s="158">
        <v>121.9</v>
      </c>
      <c r="Z2429" s="158">
        <v>4.9000000000000004</v>
      </c>
      <c r="AA2429" s="23"/>
      <c r="AB2429" s="23"/>
      <c r="AC2429" s="23"/>
      <c r="AD2429" s="23"/>
      <c r="AE2429" s="23"/>
      <c r="AF2429" s="23"/>
      <c r="AG2429" s="23"/>
      <c r="AH2429" s="23"/>
      <c r="AI2429" s="23"/>
      <c r="AJ2429" s="23"/>
      <c r="AK2429" s="23"/>
      <c r="AL2429" s="23"/>
    </row>
    <row r="2430" spans="2:38">
      <c r="B2430" s="24" t="s">
        <v>668</v>
      </c>
      <c r="C2430" s="24" t="s">
        <v>709</v>
      </c>
      <c r="D2430" s="73" t="s">
        <v>718</v>
      </c>
      <c r="E2430" s="19" t="s">
        <v>719</v>
      </c>
      <c r="F2430" s="20">
        <v>2005</v>
      </c>
      <c r="G2430" s="21">
        <v>159.91999999999999</v>
      </c>
      <c r="H2430" s="21">
        <v>67.39</v>
      </c>
      <c r="I2430" s="21">
        <v>0.13</v>
      </c>
      <c r="J2430" s="21">
        <v>57.89</v>
      </c>
      <c r="K2430" s="21">
        <v>14.09</v>
      </c>
      <c r="L2430" s="21">
        <v>299.44</v>
      </c>
      <c r="M2430" s="21">
        <v>134.35</v>
      </c>
      <c r="N2430" s="21">
        <v>131.26</v>
      </c>
      <c r="O2430" s="21">
        <v>21.95</v>
      </c>
      <c r="P2430" s="21">
        <v>287.55</v>
      </c>
      <c r="Q2430" s="21">
        <v>79.930000000000007</v>
      </c>
      <c r="R2430" s="21">
        <v>260.70999999999998</v>
      </c>
      <c r="S2430" s="21">
        <v>92.55</v>
      </c>
      <c r="T2430" s="21">
        <v>6.85</v>
      </c>
      <c r="U2430" s="21">
        <v>7.99</v>
      </c>
      <c r="V2430" s="21">
        <v>448.03</v>
      </c>
      <c r="W2430" s="21">
        <v>-3.14</v>
      </c>
      <c r="X2430" s="22">
        <v>1031.8800000000001</v>
      </c>
      <c r="Y2430" s="157">
        <v>110.1</v>
      </c>
      <c r="Z2430" s="157">
        <v>9.4</v>
      </c>
      <c r="AA2430" s="23"/>
      <c r="AB2430" s="23"/>
      <c r="AC2430" s="23"/>
      <c r="AD2430" s="23"/>
      <c r="AE2430" s="23"/>
      <c r="AF2430" s="23"/>
      <c r="AG2430" s="23"/>
      <c r="AH2430" s="23"/>
      <c r="AI2430" s="23"/>
      <c r="AJ2430" s="23"/>
      <c r="AK2430" s="23"/>
      <c r="AL2430" s="23"/>
    </row>
    <row r="2431" spans="2:38">
      <c r="B2431" s="24" t="s">
        <v>668</v>
      </c>
      <c r="C2431" s="24" t="s">
        <v>709</v>
      </c>
      <c r="D2431" s="24" t="s">
        <v>718</v>
      </c>
      <c r="E2431" s="25" t="s">
        <v>719</v>
      </c>
      <c r="F2431" s="20">
        <v>2006</v>
      </c>
      <c r="G2431" s="21">
        <v>186.33</v>
      </c>
      <c r="H2431" s="21">
        <v>61.02</v>
      </c>
      <c r="I2431" s="21">
        <v>0.13</v>
      </c>
      <c r="J2431" s="21">
        <v>56.06</v>
      </c>
      <c r="K2431" s="21">
        <v>13.07</v>
      </c>
      <c r="L2431" s="21">
        <v>316.61</v>
      </c>
      <c r="M2431" s="21">
        <v>137.75</v>
      </c>
      <c r="N2431" s="21">
        <v>127.23</v>
      </c>
      <c r="O2431" s="21">
        <v>22.4</v>
      </c>
      <c r="P2431" s="21">
        <v>287.38</v>
      </c>
      <c r="Q2431" s="21">
        <v>80.02</v>
      </c>
      <c r="R2431" s="21">
        <v>279.08</v>
      </c>
      <c r="S2431" s="21">
        <v>94.21</v>
      </c>
      <c r="T2431" s="21">
        <v>6.66</v>
      </c>
      <c r="U2431" s="21">
        <v>8.39</v>
      </c>
      <c r="V2431" s="21">
        <v>468.36</v>
      </c>
      <c r="W2431" s="21">
        <v>-3.68</v>
      </c>
      <c r="X2431" s="22">
        <v>1068.6600000000001</v>
      </c>
      <c r="Y2431" s="157">
        <v>110.5</v>
      </c>
      <c r="Z2431" s="157">
        <v>9.6999999999999993</v>
      </c>
      <c r="AA2431" s="23"/>
      <c r="AB2431" s="23"/>
      <c r="AC2431" s="23"/>
      <c r="AD2431" s="23"/>
      <c r="AE2431" s="23"/>
      <c r="AF2431" s="23"/>
      <c r="AG2431" s="23"/>
      <c r="AH2431" s="23"/>
      <c r="AI2431" s="23"/>
      <c r="AJ2431" s="23"/>
      <c r="AK2431" s="23"/>
      <c r="AL2431" s="23"/>
    </row>
    <row r="2432" spans="2:38">
      <c r="B2432" s="24" t="s">
        <v>668</v>
      </c>
      <c r="C2432" s="24" t="s">
        <v>709</v>
      </c>
      <c r="D2432" s="24" t="s">
        <v>718</v>
      </c>
      <c r="E2432" s="25" t="s">
        <v>719</v>
      </c>
      <c r="F2432" s="20">
        <v>2007</v>
      </c>
      <c r="G2432" s="21">
        <v>181.08</v>
      </c>
      <c r="H2432" s="21">
        <v>55.3</v>
      </c>
      <c r="I2432" s="21">
        <v>0.11</v>
      </c>
      <c r="J2432" s="21">
        <v>57.06</v>
      </c>
      <c r="K2432" s="21">
        <v>12.51</v>
      </c>
      <c r="L2432" s="21">
        <v>306.07</v>
      </c>
      <c r="M2432" s="21">
        <v>139.05000000000001</v>
      </c>
      <c r="N2432" s="21">
        <v>122.24</v>
      </c>
      <c r="O2432" s="21">
        <v>20.49</v>
      </c>
      <c r="P2432" s="21">
        <v>281.77</v>
      </c>
      <c r="Q2432" s="21">
        <v>78.680000000000007</v>
      </c>
      <c r="R2432" s="21">
        <v>270.64999999999998</v>
      </c>
      <c r="S2432" s="21">
        <v>99.4</v>
      </c>
      <c r="T2432" s="21">
        <v>7.17</v>
      </c>
      <c r="U2432" s="21">
        <v>8.4600000000000009</v>
      </c>
      <c r="V2432" s="21">
        <v>464.35</v>
      </c>
      <c r="W2432" s="21">
        <v>1.02</v>
      </c>
      <c r="X2432" s="22">
        <v>1053.22</v>
      </c>
      <c r="Y2432" s="157">
        <v>111.1</v>
      </c>
      <c r="Z2432" s="157">
        <v>9.5</v>
      </c>
      <c r="AA2432" s="23"/>
      <c r="AB2432" s="23"/>
      <c r="AC2432" s="23"/>
      <c r="AD2432" s="23"/>
      <c r="AE2432" s="23"/>
      <c r="AF2432" s="23"/>
      <c r="AG2432" s="23"/>
      <c r="AH2432" s="23"/>
      <c r="AI2432" s="23"/>
      <c r="AJ2432" s="23"/>
      <c r="AK2432" s="23"/>
      <c r="AL2432" s="23"/>
    </row>
    <row r="2433" spans="2:38">
      <c r="B2433" s="24" t="s">
        <v>668</v>
      </c>
      <c r="C2433" s="24" t="s">
        <v>709</v>
      </c>
      <c r="D2433" s="24" t="s">
        <v>718</v>
      </c>
      <c r="E2433" s="25" t="s">
        <v>719</v>
      </c>
      <c r="F2433" s="20">
        <v>2008</v>
      </c>
      <c r="G2433" s="21">
        <v>184.29</v>
      </c>
      <c r="H2433" s="21">
        <v>52.27</v>
      </c>
      <c r="I2433" s="21">
        <v>0.11</v>
      </c>
      <c r="J2433" s="21">
        <v>57.41</v>
      </c>
      <c r="K2433" s="21">
        <v>12.27</v>
      </c>
      <c r="L2433" s="21">
        <v>306.35000000000002</v>
      </c>
      <c r="M2433" s="21">
        <v>131.59</v>
      </c>
      <c r="N2433" s="21">
        <v>125.85</v>
      </c>
      <c r="O2433" s="21">
        <v>21.59</v>
      </c>
      <c r="P2433" s="21">
        <v>279.02</v>
      </c>
      <c r="Q2433" s="21">
        <v>73.099999999999994</v>
      </c>
      <c r="R2433" s="21">
        <v>272.57</v>
      </c>
      <c r="S2433" s="21">
        <v>99.25</v>
      </c>
      <c r="T2433" s="21">
        <v>6.97</v>
      </c>
      <c r="U2433" s="21">
        <v>8.68</v>
      </c>
      <c r="V2433" s="21">
        <v>460.57</v>
      </c>
      <c r="W2433" s="21">
        <v>1.53</v>
      </c>
      <c r="X2433" s="22">
        <v>1047.47</v>
      </c>
      <c r="Y2433" s="157">
        <v>111.4</v>
      </c>
      <c r="Z2433" s="157">
        <v>9.4</v>
      </c>
      <c r="AA2433" s="23"/>
      <c r="AB2433" s="23"/>
      <c r="AC2433" s="23"/>
      <c r="AD2433" s="23"/>
      <c r="AE2433" s="23"/>
      <c r="AF2433" s="23"/>
      <c r="AG2433" s="23"/>
      <c r="AH2433" s="23"/>
      <c r="AI2433" s="23"/>
      <c r="AJ2433" s="23"/>
      <c r="AK2433" s="23"/>
      <c r="AL2433" s="23"/>
    </row>
    <row r="2434" spans="2:38">
      <c r="B2434" s="24" t="s">
        <v>668</v>
      </c>
      <c r="C2434" s="24" t="s">
        <v>709</v>
      </c>
      <c r="D2434" s="24" t="s">
        <v>718</v>
      </c>
      <c r="E2434" s="25" t="s">
        <v>719</v>
      </c>
      <c r="F2434" s="20">
        <v>2009</v>
      </c>
      <c r="G2434" s="21">
        <v>152.54</v>
      </c>
      <c r="H2434" s="21">
        <v>48.25</v>
      </c>
      <c r="I2434" s="21">
        <v>0</v>
      </c>
      <c r="J2434" s="21">
        <v>52.6</v>
      </c>
      <c r="K2434" s="21">
        <v>12.6</v>
      </c>
      <c r="L2434" s="21">
        <v>265.99</v>
      </c>
      <c r="M2434" s="21">
        <v>118.52</v>
      </c>
      <c r="N2434" s="21">
        <v>111.72</v>
      </c>
      <c r="O2434" s="21">
        <v>21.5</v>
      </c>
      <c r="P2434" s="21">
        <v>251.74</v>
      </c>
      <c r="Q2434" s="21">
        <v>69.459999999999994</v>
      </c>
      <c r="R2434" s="21">
        <v>263.12</v>
      </c>
      <c r="S2434" s="21">
        <v>95.67</v>
      </c>
      <c r="T2434" s="21">
        <v>6.89</v>
      </c>
      <c r="U2434" s="21">
        <v>8.6</v>
      </c>
      <c r="V2434" s="21">
        <v>443.75</v>
      </c>
      <c r="W2434" s="21">
        <v>3.23</v>
      </c>
      <c r="X2434" s="22">
        <v>964.71</v>
      </c>
      <c r="Y2434" s="157">
        <v>111.9</v>
      </c>
      <c r="Z2434" s="157">
        <v>8.6</v>
      </c>
      <c r="AA2434" s="23"/>
      <c r="AB2434" s="23"/>
      <c r="AC2434" s="23"/>
      <c r="AD2434" s="23"/>
      <c r="AE2434" s="23"/>
      <c r="AF2434" s="23"/>
      <c r="AG2434" s="23"/>
      <c r="AH2434" s="23"/>
      <c r="AI2434" s="23"/>
      <c r="AJ2434" s="23"/>
      <c r="AK2434" s="23"/>
      <c r="AL2434" s="23"/>
    </row>
    <row r="2435" spans="2:38">
      <c r="B2435" s="24" t="s">
        <v>668</v>
      </c>
      <c r="C2435" s="24" t="s">
        <v>709</v>
      </c>
      <c r="D2435" s="24" t="s">
        <v>718</v>
      </c>
      <c r="E2435" s="25" t="s">
        <v>719</v>
      </c>
      <c r="F2435" s="20">
        <v>2010</v>
      </c>
      <c r="G2435" s="21">
        <v>158.80000000000001</v>
      </c>
      <c r="H2435" s="21">
        <v>55.85</v>
      </c>
      <c r="I2435" s="21">
        <v>0</v>
      </c>
      <c r="J2435" s="21">
        <v>50.37</v>
      </c>
      <c r="K2435" s="21">
        <v>12.74</v>
      </c>
      <c r="L2435" s="21">
        <v>277.75</v>
      </c>
      <c r="M2435" s="21">
        <v>122.06</v>
      </c>
      <c r="N2435" s="21">
        <v>124.58</v>
      </c>
      <c r="O2435" s="21">
        <v>23.94</v>
      </c>
      <c r="P2435" s="21">
        <v>270.57</v>
      </c>
      <c r="Q2435" s="21">
        <v>68.540000000000006</v>
      </c>
      <c r="R2435" s="21">
        <v>253.65</v>
      </c>
      <c r="S2435" s="21">
        <v>94.17</v>
      </c>
      <c r="T2435" s="21">
        <v>6.94</v>
      </c>
      <c r="U2435" s="21">
        <v>8.7799999999999994</v>
      </c>
      <c r="V2435" s="21">
        <v>432.08</v>
      </c>
      <c r="W2435" s="21">
        <v>0.53</v>
      </c>
      <c r="X2435" s="22">
        <v>980.93</v>
      </c>
      <c r="Y2435" s="157">
        <v>112.5</v>
      </c>
      <c r="Z2435" s="157">
        <v>8.6999999999999993</v>
      </c>
      <c r="AA2435" s="23"/>
      <c r="AB2435" s="23"/>
      <c r="AC2435" s="23"/>
      <c r="AD2435" s="23"/>
      <c r="AE2435" s="23"/>
      <c r="AF2435" s="23"/>
      <c r="AG2435" s="23"/>
      <c r="AH2435" s="23"/>
      <c r="AI2435" s="23"/>
      <c r="AJ2435" s="23"/>
      <c r="AK2435" s="23"/>
      <c r="AL2435" s="23"/>
    </row>
    <row r="2436" spans="2:38">
      <c r="B2436" s="24" t="s">
        <v>668</v>
      </c>
      <c r="C2436" s="24" t="s">
        <v>709</v>
      </c>
      <c r="D2436" s="79" t="s">
        <v>718</v>
      </c>
      <c r="E2436" s="26" t="s">
        <v>719</v>
      </c>
      <c r="F2436" s="27">
        <v>2011</v>
      </c>
      <c r="G2436" s="28">
        <v>159.34</v>
      </c>
      <c r="H2436" s="28">
        <v>52.7</v>
      </c>
      <c r="I2436" s="28">
        <v>0</v>
      </c>
      <c r="J2436" s="28">
        <v>48.46</v>
      </c>
      <c r="K2436" s="28">
        <v>13</v>
      </c>
      <c r="L2436" s="28">
        <v>273.5</v>
      </c>
      <c r="M2436" s="28">
        <v>114.83</v>
      </c>
      <c r="N2436" s="28">
        <v>101.67</v>
      </c>
      <c r="O2436" s="28">
        <v>19.82</v>
      </c>
      <c r="P2436" s="28">
        <v>236.32</v>
      </c>
      <c r="Q2436" s="28">
        <v>67.760000000000005</v>
      </c>
      <c r="R2436" s="28">
        <v>245.67</v>
      </c>
      <c r="S2436" s="28">
        <v>90.59</v>
      </c>
      <c r="T2436" s="28">
        <v>7.43</v>
      </c>
      <c r="U2436" s="28">
        <v>8.69</v>
      </c>
      <c r="V2436" s="28">
        <v>420.13</v>
      </c>
      <c r="W2436" s="28">
        <v>-0.76</v>
      </c>
      <c r="X2436" s="29">
        <v>929.21</v>
      </c>
      <c r="Y2436" s="158">
        <v>113.1</v>
      </c>
      <c r="Z2436" s="158">
        <v>8.1999999999999993</v>
      </c>
      <c r="AA2436" s="23"/>
      <c r="AB2436" s="23"/>
      <c r="AC2436" s="23"/>
      <c r="AD2436" s="23"/>
      <c r="AE2436" s="23"/>
      <c r="AF2436" s="23"/>
      <c r="AG2436" s="23"/>
      <c r="AH2436" s="23"/>
      <c r="AI2436" s="23"/>
      <c r="AJ2436" s="23"/>
      <c r="AK2436" s="23"/>
      <c r="AL2436" s="23"/>
    </row>
    <row r="2437" spans="2:38">
      <c r="B2437" s="24" t="s">
        <v>668</v>
      </c>
      <c r="C2437" s="70" t="s">
        <v>709</v>
      </c>
      <c r="D2437" s="73" t="s">
        <v>720</v>
      </c>
      <c r="E2437" s="19" t="s">
        <v>721</v>
      </c>
      <c r="F2437" s="20">
        <v>2005</v>
      </c>
      <c r="G2437" s="21">
        <v>168.74</v>
      </c>
      <c r="H2437" s="21">
        <v>79.040000000000006</v>
      </c>
      <c r="I2437" s="21">
        <v>0.46</v>
      </c>
      <c r="J2437" s="21">
        <v>66.319999999999993</v>
      </c>
      <c r="K2437" s="21">
        <v>11.51</v>
      </c>
      <c r="L2437" s="21">
        <v>326.07</v>
      </c>
      <c r="M2437" s="21">
        <v>89.99</v>
      </c>
      <c r="N2437" s="21">
        <v>90.36</v>
      </c>
      <c r="O2437" s="21">
        <v>13.58</v>
      </c>
      <c r="P2437" s="21">
        <v>193.93</v>
      </c>
      <c r="Q2437" s="21">
        <v>116.76</v>
      </c>
      <c r="R2437" s="21">
        <v>219.96</v>
      </c>
      <c r="S2437" s="21">
        <v>66.290000000000006</v>
      </c>
      <c r="T2437" s="21">
        <v>4.78</v>
      </c>
      <c r="U2437" s="21">
        <v>18.78</v>
      </c>
      <c r="V2437" s="21">
        <v>426.57</v>
      </c>
      <c r="W2437" s="21">
        <v>10.86</v>
      </c>
      <c r="X2437" s="22">
        <v>957.42</v>
      </c>
      <c r="Y2437" s="157">
        <v>78.3</v>
      </c>
      <c r="Z2437" s="157">
        <v>12.2</v>
      </c>
      <c r="AA2437" s="23"/>
      <c r="AB2437" s="23"/>
      <c r="AC2437" s="23"/>
      <c r="AD2437" s="23"/>
      <c r="AE2437" s="23"/>
      <c r="AF2437" s="23"/>
      <c r="AG2437" s="23"/>
      <c r="AH2437" s="23"/>
      <c r="AI2437" s="23"/>
      <c r="AJ2437" s="23"/>
      <c r="AK2437" s="23"/>
      <c r="AL2437" s="23"/>
    </row>
    <row r="2438" spans="2:38">
      <c r="B2438" s="24" t="s">
        <v>668</v>
      </c>
      <c r="C2438" s="24" t="s">
        <v>709</v>
      </c>
      <c r="D2438" s="24" t="s">
        <v>720</v>
      </c>
      <c r="E2438" s="25" t="s">
        <v>721</v>
      </c>
      <c r="F2438" s="20">
        <v>2006</v>
      </c>
      <c r="G2438" s="21">
        <v>219.21</v>
      </c>
      <c r="H2438" s="21">
        <v>65.23</v>
      </c>
      <c r="I2438" s="21">
        <v>0.46</v>
      </c>
      <c r="J2438" s="21">
        <v>65.400000000000006</v>
      </c>
      <c r="K2438" s="21">
        <v>10.67</v>
      </c>
      <c r="L2438" s="21">
        <v>360.98</v>
      </c>
      <c r="M2438" s="21">
        <v>93.21</v>
      </c>
      <c r="N2438" s="21">
        <v>90.11</v>
      </c>
      <c r="O2438" s="21">
        <v>13.84</v>
      </c>
      <c r="P2438" s="21">
        <v>197.17</v>
      </c>
      <c r="Q2438" s="21">
        <v>113.58</v>
      </c>
      <c r="R2438" s="21">
        <v>219.52</v>
      </c>
      <c r="S2438" s="21">
        <v>67.42</v>
      </c>
      <c r="T2438" s="21">
        <v>4.6399999999999997</v>
      </c>
      <c r="U2438" s="21">
        <v>19.329999999999998</v>
      </c>
      <c r="V2438" s="21">
        <v>424.49</v>
      </c>
      <c r="W2438" s="21">
        <v>10.29</v>
      </c>
      <c r="X2438" s="22">
        <v>992.93</v>
      </c>
      <c r="Y2438" s="157">
        <v>78.900000000000006</v>
      </c>
      <c r="Z2438" s="157">
        <v>12.6</v>
      </c>
      <c r="AA2438" s="23"/>
      <c r="AB2438" s="23"/>
      <c r="AC2438" s="23"/>
      <c r="AD2438" s="23"/>
      <c r="AE2438" s="23"/>
      <c r="AF2438" s="23"/>
      <c r="AG2438" s="23"/>
      <c r="AH2438" s="23"/>
      <c r="AI2438" s="23"/>
      <c r="AJ2438" s="23"/>
      <c r="AK2438" s="23"/>
      <c r="AL2438" s="23"/>
    </row>
    <row r="2439" spans="2:38">
      <c r="B2439" s="24" t="s">
        <v>668</v>
      </c>
      <c r="C2439" s="24" t="s">
        <v>709</v>
      </c>
      <c r="D2439" s="24" t="s">
        <v>720</v>
      </c>
      <c r="E2439" s="25" t="s">
        <v>721</v>
      </c>
      <c r="F2439" s="20">
        <v>2007</v>
      </c>
      <c r="G2439" s="21">
        <v>191.76</v>
      </c>
      <c r="H2439" s="21">
        <v>65.209999999999994</v>
      </c>
      <c r="I2439" s="21">
        <v>0.46</v>
      </c>
      <c r="J2439" s="21">
        <v>64.319999999999993</v>
      </c>
      <c r="K2439" s="21">
        <v>10.220000000000001</v>
      </c>
      <c r="L2439" s="21">
        <v>331.96</v>
      </c>
      <c r="M2439" s="21">
        <v>94.17</v>
      </c>
      <c r="N2439" s="21">
        <v>85.63</v>
      </c>
      <c r="O2439" s="21">
        <v>12.71</v>
      </c>
      <c r="P2439" s="21">
        <v>192.51</v>
      </c>
      <c r="Q2439" s="21">
        <v>113.04</v>
      </c>
      <c r="R2439" s="21">
        <v>229.46</v>
      </c>
      <c r="S2439" s="21">
        <v>70.89</v>
      </c>
      <c r="T2439" s="21">
        <v>4.93</v>
      </c>
      <c r="U2439" s="21">
        <v>19.690000000000001</v>
      </c>
      <c r="V2439" s="21">
        <v>438.01</v>
      </c>
      <c r="W2439" s="21">
        <v>11.92</v>
      </c>
      <c r="X2439" s="22">
        <v>974.4</v>
      </c>
      <c r="Y2439" s="157">
        <v>79.400000000000006</v>
      </c>
      <c r="Z2439" s="157">
        <v>12.3</v>
      </c>
      <c r="AA2439" s="23"/>
      <c r="AB2439" s="23"/>
      <c r="AC2439" s="23"/>
      <c r="AD2439" s="23"/>
      <c r="AE2439" s="23"/>
      <c r="AF2439" s="23"/>
      <c r="AG2439" s="23"/>
      <c r="AH2439" s="23"/>
      <c r="AI2439" s="23"/>
      <c r="AJ2439" s="23"/>
      <c r="AK2439" s="23"/>
      <c r="AL2439" s="23"/>
    </row>
    <row r="2440" spans="2:38">
      <c r="B2440" s="24" t="s">
        <v>668</v>
      </c>
      <c r="C2440" s="24" t="s">
        <v>709</v>
      </c>
      <c r="D2440" s="24" t="s">
        <v>720</v>
      </c>
      <c r="E2440" s="25" t="s">
        <v>721</v>
      </c>
      <c r="F2440" s="20">
        <v>2008</v>
      </c>
      <c r="G2440" s="21">
        <v>178.54</v>
      </c>
      <c r="H2440" s="21">
        <v>55.26</v>
      </c>
      <c r="I2440" s="21">
        <v>0.43</v>
      </c>
      <c r="J2440" s="21">
        <v>67.349999999999994</v>
      </c>
      <c r="K2440" s="21">
        <v>10.02</v>
      </c>
      <c r="L2440" s="21">
        <v>311.60000000000002</v>
      </c>
      <c r="M2440" s="21">
        <v>89</v>
      </c>
      <c r="N2440" s="21">
        <v>88.37</v>
      </c>
      <c r="O2440" s="21">
        <v>13.44</v>
      </c>
      <c r="P2440" s="21">
        <v>190.81</v>
      </c>
      <c r="Q2440" s="21">
        <v>107.18</v>
      </c>
      <c r="R2440" s="21">
        <v>227.18</v>
      </c>
      <c r="S2440" s="21">
        <v>70.97</v>
      </c>
      <c r="T2440" s="21">
        <v>4.75</v>
      </c>
      <c r="U2440" s="21">
        <v>19.77</v>
      </c>
      <c r="V2440" s="21">
        <v>429.84</v>
      </c>
      <c r="W2440" s="21">
        <v>11.65</v>
      </c>
      <c r="X2440" s="22">
        <v>943.91</v>
      </c>
      <c r="Y2440" s="157">
        <v>79.8</v>
      </c>
      <c r="Z2440" s="157">
        <v>11.8</v>
      </c>
      <c r="AA2440" s="23"/>
      <c r="AB2440" s="23"/>
      <c r="AC2440" s="23"/>
      <c r="AD2440" s="23"/>
      <c r="AE2440" s="23"/>
      <c r="AF2440" s="23"/>
      <c r="AG2440" s="23"/>
      <c r="AH2440" s="23"/>
      <c r="AI2440" s="23"/>
      <c r="AJ2440" s="23"/>
      <c r="AK2440" s="23"/>
      <c r="AL2440" s="23"/>
    </row>
    <row r="2441" spans="2:38">
      <c r="B2441" s="24" t="s">
        <v>668</v>
      </c>
      <c r="C2441" s="24" t="s">
        <v>709</v>
      </c>
      <c r="D2441" s="24" t="s">
        <v>720</v>
      </c>
      <c r="E2441" s="25" t="s">
        <v>721</v>
      </c>
      <c r="F2441" s="20">
        <v>2009</v>
      </c>
      <c r="G2441" s="21">
        <v>157.61000000000001</v>
      </c>
      <c r="H2441" s="21">
        <v>47.07</v>
      </c>
      <c r="I2441" s="21">
        <v>0.1</v>
      </c>
      <c r="J2441" s="21">
        <v>59.3</v>
      </c>
      <c r="K2441" s="21">
        <v>10.28</v>
      </c>
      <c r="L2441" s="21">
        <v>274.36</v>
      </c>
      <c r="M2441" s="21">
        <v>80.11</v>
      </c>
      <c r="N2441" s="21">
        <v>77.25</v>
      </c>
      <c r="O2441" s="21">
        <v>13.39</v>
      </c>
      <c r="P2441" s="21">
        <v>170.75</v>
      </c>
      <c r="Q2441" s="21">
        <v>103.08</v>
      </c>
      <c r="R2441" s="21">
        <v>214.11</v>
      </c>
      <c r="S2441" s="21">
        <v>68.62</v>
      </c>
      <c r="T2441" s="21">
        <v>4.68</v>
      </c>
      <c r="U2441" s="21">
        <v>19.02</v>
      </c>
      <c r="V2441" s="21">
        <v>409.52</v>
      </c>
      <c r="W2441" s="21">
        <v>11.85</v>
      </c>
      <c r="X2441" s="22">
        <v>866.49</v>
      </c>
      <c r="Y2441" s="157">
        <v>80.599999999999994</v>
      </c>
      <c r="Z2441" s="157">
        <v>10.8</v>
      </c>
      <c r="AA2441" s="23"/>
      <c r="AB2441" s="23"/>
      <c r="AC2441" s="23"/>
      <c r="AD2441" s="23"/>
      <c r="AE2441" s="23"/>
      <c r="AF2441" s="23"/>
      <c r="AG2441" s="23"/>
      <c r="AH2441" s="23"/>
      <c r="AI2441" s="23"/>
      <c r="AJ2441" s="23"/>
      <c r="AK2441" s="23"/>
      <c r="AL2441" s="23"/>
    </row>
    <row r="2442" spans="2:38">
      <c r="B2442" s="24" t="s">
        <v>668</v>
      </c>
      <c r="C2442" s="24" t="s">
        <v>709</v>
      </c>
      <c r="D2442" s="24" t="s">
        <v>720</v>
      </c>
      <c r="E2442" s="25" t="s">
        <v>721</v>
      </c>
      <c r="F2442" s="20">
        <v>2010</v>
      </c>
      <c r="G2442" s="21">
        <v>172.25</v>
      </c>
      <c r="H2442" s="21">
        <v>51.14</v>
      </c>
      <c r="I2442" s="21">
        <v>0.09</v>
      </c>
      <c r="J2442" s="21">
        <v>54.9</v>
      </c>
      <c r="K2442" s="21">
        <v>10.39</v>
      </c>
      <c r="L2442" s="21">
        <v>288.77</v>
      </c>
      <c r="M2442" s="21">
        <v>82.88</v>
      </c>
      <c r="N2442" s="21">
        <v>86.64</v>
      </c>
      <c r="O2442" s="21">
        <v>14.84</v>
      </c>
      <c r="P2442" s="21">
        <v>184.36</v>
      </c>
      <c r="Q2442" s="21">
        <v>103.86</v>
      </c>
      <c r="R2442" s="21">
        <v>206.17</v>
      </c>
      <c r="S2442" s="21">
        <v>67.69</v>
      </c>
      <c r="T2442" s="21">
        <v>4.72</v>
      </c>
      <c r="U2442" s="21">
        <v>18.86</v>
      </c>
      <c r="V2442" s="21">
        <v>401.31</v>
      </c>
      <c r="W2442" s="21">
        <v>13.47</v>
      </c>
      <c r="X2442" s="22">
        <v>887.9</v>
      </c>
      <c r="Y2442" s="157">
        <v>81.5</v>
      </c>
      <c r="Z2442" s="157">
        <v>10.9</v>
      </c>
      <c r="AA2442" s="23"/>
      <c r="AB2442" s="23"/>
      <c r="AC2442" s="23"/>
      <c r="AD2442" s="23"/>
      <c r="AE2442" s="23"/>
      <c r="AF2442" s="23"/>
      <c r="AG2442" s="23"/>
      <c r="AH2442" s="23"/>
      <c r="AI2442" s="23"/>
      <c r="AJ2442" s="23"/>
      <c r="AK2442" s="23"/>
      <c r="AL2442" s="23"/>
    </row>
    <row r="2443" spans="2:38">
      <c r="B2443" s="24" t="s">
        <v>668</v>
      </c>
      <c r="C2443" s="24" t="s">
        <v>709</v>
      </c>
      <c r="D2443" s="79" t="s">
        <v>720</v>
      </c>
      <c r="E2443" s="26" t="s">
        <v>721</v>
      </c>
      <c r="F2443" s="27">
        <v>2011</v>
      </c>
      <c r="G2443" s="28">
        <v>160.91</v>
      </c>
      <c r="H2443" s="28">
        <v>41.91</v>
      </c>
      <c r="I2443" s="28">
        <v>0.06</v>
      </c>
      <c r="J2443" s="28">
        <v>51.6</v>
      </c>
      <c r="K2443" s="28">
        <v>10.61</v>
      </c>
      <c r="L2443" s="28">
        <v>265.08999999999997</v>
      </c>
      <c r="M2443" s="28">
        <v>77.25</v>
      </c>
      <c r="N2443" s="28">
        <v>70.23</v>
      </c>
      <c r="O2443" s="28">
        <v>12.41</v>
      </c>
      <c r="P2443" s="28">
        <v>159.9</v>
      </c>
      <c r="Q2443" s="28">
        <v>103.21</v>
      </c>
      <c r="R2443" s="28">
        <v>211.61</v>
      </c>
      <c r="S2443" s="28">
        <v>65.28</v>
      </c>
      <c r="T2443" s="28">
        <v>5.0999999999999996</v>
      </c>
      <c r="U2443" s="28">
        <v>19.27</v>
      </c>
      <c r="V2443" s="28">
        <v>404.46</v>
      </c>
      <c r="W2443" s="28">
        <v>13.22</v>
      </c>
      <c r="X2443" s="29">
        <v>842.67</v>
      </c>
      <c r="Y2443" s="158">
        <v>82.3</v>
      </c>
      <c r="Z2443" s="158">
        <v>10.199999999999999</v>
      </c>
      <c r="AA2443" s="23"/>
      <c r="AB2443" s="23"/>
      <c r="AC2443" s="23"/>
      <c r="AD2443" s="23"/>
      <c r="AE2443" s="23"/>
      <c r="AF2443" s="23"/>
      <c r="AG2443" s="23"/>
      <c r="AH2443" s="23"/>
      <c r="AI2443" s="23"/>
      <c r="AJ2443" s="23"/>
      <c r="AK2443" s="23"/>
      <c r="AL2443" s="23"/>
    </row>
    <row r="2444" spans="2:38">
      <c r="B2444" s="24" t="s">
        <v>668</v>
      </c>
      <c r="C2444" s="33" t="s">
        <v>722</v>
      </c>
      <c r="D2444" s="37" t="s">
        <v>722</v>
      </c>
      <c r="E2444" s="38"/>
      <c r="F2444" s="39">
        <v>2005</v>
      </c>
      <c r="G2444" s="40">
        <v>988.61</v>
      </c>
      <c r="H2444" s="40">
        <v>352.31</v>
      </c>
      <c r="I2444" s="40">
        <v>3.32</v>
      </c>
      <c r="J2444" s="40">
        <v>301.52999999999997</v>
      </c>
      <c r="K2444" s="40">
        <v>65.91</v>
      </c>
      <c r="L2444" s="40">
        <v>1711.68</v>
      </c>
      <c r="M2444" s="40">
        <v>686.14</v>
      </c>
      <c r="N2444" s="40">
        <v>649.62</v>
      </c>
      <c r="O2444" s="40">
        <v>170.25</v>
      </c>
      <c r="P2444" s="40">
        <v>1506.01</v>
      </c>
      <c r="Q2444" s="40">
        <v>628.74</v>
      </c>
      <c r="R2444" s="40">
        <v>525.27</v>
      </c>
      <c r="S2444" s="40">
        <v>429.83</v>
      </c>
      <c r="T2444" s="40">
        <v>35.29</v>
      </c>
      <c r="U2444" s="40">
        <v>37.64</v>
      </c>
      <c r="V2444" s="40">
        <v>1656.76</v>
      </c>
      <c r="W2444" s="40">
        <v>18.52</v>
      </c>
      <c r="X2444" s="41">
        <v>4892.97</v>
      </c>
      <c r="Y2444" s="160">
        <v>576.9</v>
      </c>
      <c r="Z2444" s="163">
        <v>8.5</v>
      </c>
      <c r="AA2444" s="23"/>
      <c r="AB2444" s="23"/>
      <c r="AC2444" s="23"/>
      <c r="AD2444" s="23"/>
      <c r="AE2444" s="23"/>
      <c r="AF2444" s="23"/>
      <c r="AG2444" s="23"/>
      <c r="AH2444" s="23"/>
      <c r="AI2444" s="23"/>
      <c r="AJ2444" s="23"/>
      <c r="AK2444" s="23"/>
      <c r="AL2444" s="23"/>
    </row>
    <row r="2445" spans="2:38">
      <c r="B2445" s="24" t="s">
        <v>668</v>
      </c>
      <c r="C2445" s="37" t="s">
        <v>722</v>
      </c>
      <c r="D2445" s="37" t="s">
        <v>722</v>
      </c>
      <c r="E2445" s="46"/>
      <c r="F2445" s="39">
        <v>2006</v>
      </c>
      <c r="G2445" s="40">
        <v>1112.32</v>
      </c>
      <c r="H2445" s="40">
        <v>320.13</v>
      </c>
      <c r="I2445" s="40">
        <v>3.31</v>
      </c>
      <c r="J2445" s="40">
        <v>296.42</v>
      </c>
      <c r="K2445" s="40">
        <v>61.13</v>
      </c>
      <c r="L2445" s="40">
        <v>1793.31</v>
      </c>
      <c r="M2445" s="40">
        <v>710.92</v>
      </c>
      <c r="N2445" s="40">
        <v>633.96</v>
      </c>
      <c r="O2445" s="40">
        <v>173.8</v>
      </c>
      <c r="P2445" s="40">
        <v>1518.68</v>
      </c>
      <c r="Q2445" s="40">
        <v>614.16999999999996</v>
      </c>
      <c r="R2445" s="40">
        <v>542.62</v>
      </c>
      <c r="S2445" s="40">
        <v>437.39</v>
      </c>
      <c r="T2445" s="40">
        <v>34.32</v>
      </c>
      <c r="U2445" s="40">
        <v>39.22</v>
      </c>
      <c r="V2445" s="40">
        <v>1667.73</v>
      </c>
      <c r="W2445" s="40">
        <v>16.05</v>
      </c>
      <c r="X2445" s="41">
        <v>4995.7700000000004</v>
      </c>
      <c r="Y2445" s="160">
        <v>580.6</v>
      </c>
      <c r="Z2445" s="163">
        <v>8.6</v>
      </c>
      <c r="AA2445" s="23"/>
      <c r="AB2445" s="23"/>
      <c r="AC2445" s="23"/>
      <c r="AD2445" s="23"/>
      <c r="AE2445" s="23"/>
      <c r="AF2445" s="23"/>
      <c r="AG2445" s="23"/>
      <c r="AH2445" s="23"/>
      <c r="AI2445" s="23"/>
      <c r="AJ2445" s="23"/>
      <c r="AK2445" s="23"/>
      <c r="AL2445" s="23"/>
    </row>
    <row r="2446" spans="2:38">
      <c r="B2446" s="24" t="s">
        <v>668</v>
      </c>
      <c r="C2446" s="37" t="s">
        <v>722</v>
      </c>
      <c r="D2446" s="37" t="s">
        <v>722</v>
      </c>
      <c r="E2446" s="46"/>
      <c r="F2446" s="39">
        <v>2007</v>
      </c>
      <c r="G2446" s="40">
        <v>1063.42</v>
      </c>
      <c r="H2446" s="40">
        <v>303.39</v>
      </c>
      <c r="I2446" s="40">
        <v>3.62</v>
      </c>
      <c r="J2446" s="40">
        <v>295.37</v>
      </c>
      <c r="K2446" s="40">
        <v>58.54</v>
      </c>
      <c r="L2446" s="40">
        <v>1724.34</v>
      </c>
      <c r="M2446" s="40">
        <v>715.56</v>
      </c>
      <c r="N2446" s="40">
        <v>607.65</v>
      </c>
      <c r="O2446" s="40">
        <v>158.21</v>
      </c>
      <c r="P2446" s="40">
        <v>1481.42</v>
      </c>
      <c r="Q2446" s="40">
        <v>602.14</v>
      </c>
      <c r="R2446" s="40">
        <v>545.54</v>
      </c>
      <c r="S2446" s="40">
        <v>460.83</v>
      </c>
      <c r="T2446" s="40">
        <v>36.56</v>
      </c>
      <c r="U2446" s="40">
        <v>39.590000000000003</v>
      </c>
      <c r="V2446" s="40">
        <v>1684.66</v>
      </c>
      <c r="W2446" s="40">
        <v>30.9</v>
      </c>
      <c r="X2446" s="41">
        <v>4921.32</v>
      </c>
      <c r="Y2446" s="160">
        <v>585.4</v>
      </c>
      <c r="Z2446" s="163">
        <v>8.4</v>
      </c>
      <c r="AA2446" s="23"/>
      <c r="AB2446" s="23"/>
      <c r="AC2446" s="23"/>
      <c r="AD2446" s="23"/>
      <c r="AE2446" s="23"/>
      <c r="AF2446" s="23"/>
      <c r="AG2446" s="23"/>
      <c r="AH2446" s="23"/>
      <c r="AI2446" s="23"/>
      <c r="AJ2446" s="23"/>
      <c r="AK2446" s="23"/>
      <c r="AL2446" s="23"/>
    </row>
    <row r="2447" spans="2:38">
      <c r="B2447" s="24" t="s">
        <v>668</v>
      </c>
      <c r="C2447" s="37" t="s">
        <v>722</v>
      </c>
      <c r="D2447" s="37" t="s">
        <v>722</v>
      </c>
      <c r="E2447" s="46"/>
      <c r="F2447" s="39">
        <v>2008</v>
      </c>
      <c r="G2447" s="40">
        <v>1064.04</v>
      </c>
      <c r="H2447" s="40">
        <v>284.48</v>
      </c>
      <c r="I2447" s="40">
        <v>3.38</v>
      </c>
      <c r="J2447" s="40">
        <v>279.58</v>
      </c>
      <c r="K2447" s="40">
        <v>57.74</v>
      </c>
      <c r="L2447" s="40">
        <v>1689.23</v>
      </c>
      <c r="M2447" s="40">
        <v>679.08</v>
      </c>
      <c r="N2447" s="40">
        <v>624.27</v>
      </c>
      <c r="O2447" s="40">
        <v>167.86</v>
      </c>
      <c r="P2447" s="40">
        <v>1471.2</v>
      </c>
      <c r="Q2447" s="40">
        <v>569.80999999999995</v>
      </c>
      <c r="R2447" s="40">
        <v>543.45000000000005</v>
      </c>
      <c r="S2447" s="40">
        <v>460.58</v>
      </c>
      <c r="T2447" s="40">
        <v>35.54</v>
      </c>
      <c r="U2447" s="40">
        <v>39.869999999999997</v>
      </c>
      <c r="V2447" s="40">
        <v>1649.26</v>
      </c>
      <c r="W2447" s="40">
        <v>30.22</v>
      </c>
      <c r="X2447" s="41">
        <v>4839.91</v>
      </c>
      <c r="Y2447" s="160">
        <v>587.70000000000005</v>
      </c>
      <c r="Z2447" s="163">
        <v>8.1999999999999993</v>
      </c>
      <c r="AA2447" s="23"/>
      <c r="AB2447" s="23"/>
      <c r="AC2447" s="23"/>
      <c r="AD2447" s="23"/>
      <c r="AE2447" s="23"/>
      <c r="AF2447" s="23"/>
      <c r="AG2447" s="23"/>
      <c r="AH2447" s="23"/>
      <c r="AI2447" s="23"/>
      <c r="AJ2447" s="23"/>
      <c r="AK2447" s="23"/>
      <c r="AL2447" s="23"/>
    </row>
    <row r="2448" spans="2:38">
      <c r="B2448" s="24" t="s">
        <v>668</v>
      </c>
      <c r="C2448" s="37" t="s">
        <v>722</v>
      </c>
      <c r="D2448" s="37" t="s">
        <v>722</v>
      </c>
      <c r="E2448" s="46"/>
      <c r="F2448" s="39">
        <v>2009</v>
      </c>
      <c r="G2448" s="40">
        <v>890.12</v>
      </c>
      <c r="H2448" s="40">
        <v>252.23</v>
      </c>
      <c r="I2448" s="40">
        <v>3.31</v>
      </c>
      <c r="J2448" s="40">
        <v>268.33</v>
      </c>
      <c r="K2448" s="40">
        <v>59.24</v>
      </c>
      <c r="L2448" s="40">
        <v>1473.23</v>
      </c>
      <c r="M2448" s="40">
        <v>609.84</v>
      </c>
      <c r="N2448" s="40">
        <v>551.01</v>
      </c>
      <c r="O2448" s="40">
        <v>167.14</v>
      </c>
      <c r="P2448" s="40">
        <v>1327.99</v>
      </c>
      <c r="Q2448" s="40">
        <v>547.65</v>
      </c>
      <c r="R2448" s="40">
        <v>519.13</v>
      </c>
      <c r="S2448" s="40">
        <v>444.43</v>
      </c>
      <c r="T2448" s="40">
        <v>35.15</v>
      </c>
      <c r="U2448" s="40">
        <v>38.770000000000003</v>
      </c>
      <c r="V2448" s="40">
        <v>1585.12</v>
      </c>
      <c r="W2448" s="40">
        <v>35.979999999999997</v>
      </c>
      <c r="X2448" s="41">
        <v>4422.32</v>
      </c>
      <c r="Y2448" s="160">
        <v>590.6</v>
      </c>
      <c r="Z2448" s="163">
        <v>7.5</v>
      </c>
      <c r="AA2448" s="23"/>
      <c r="AB2448" s="23"/>
      <c r="AC2448" s="23"/>
      <c r="AD2448" s="23"/>
      <c r="AE2448" s="23"/>
      <c r="AF2448" s="23"/>
      <c r="AG2448" s="23"/>
      <c r="AH2448" s="23"/>
      <c r="AI2448" s="23"/>
      <c r="AJ2448" s="23"/>
      <c r="AK2448" s="23"/>
      <c r="AL2448" s="23"/>
    </row>
    <row r="2449" spans="2:38">
      <c r="B2449" s="24" t="s">
        <v>668</v>
      </c>
      <c r="C2449" s="37" t="s">
        <v>722</v>
      </c>
      <c r="D2449" s="37" t="s">
        <v>722</v>
      </c>
      <c r="E2449" s="46"/>
      <c r="F2449" s="39">
        <v>2010</v>
      </c>
      <c r="G2449" s="40">
        <v>923.63</v>
      </c>
      <c r="H2449" s="40">
        <v>307.58</v>
      </c>
      <c r="I2449" s="40">
        <v>3.11</v>
      </c>
      <c r="J2449" s="40">
        <v>243.67</v>
      </c>
      <c r="K2449" s="40">
        <v>59.89</v>
      </c>
      <c r="L2449" s="40">
        <v>1537.88</v>
      </c>
      <c r="M2449" s="40">
        <v>628.37</v>
      </c>
      <c r="N2449" s="40">
        <v>614.63</v>
      </c>
      <c r="O2449" s="40">
        <v>187.04</v>
      </c>
      <c r="P2449" s="40">
        <v>1430.04</v>
      </c>
      <c r="Q2449" s="40">
        <v>541.89</v>
      </c>
      <c r="R2449" s="40">
        <v>501.51</v>
      </c>
      <c r="S2449" s="40">
        <v>437.78</v>
      </c>
      <c r="T2449" s="40">
        <v>35.42</v>
      </c>
      <c r="U2449" s="40">
        <v>39.119999999999997</v>
      </c>
      <c r="V2449" s="40">
        <v>1555.72</v>
      </c>
      <c r="W2449" s="40">
        <v>31.44</v>
      </c>
      <c r="X2449" s="41">
        <v>4555.08</v>
      </c>
      <c r="Y2449" s="160">
        <v>594.1</v>
      </c>
      <c r="Z2449" s="163">
        <v>7.7</v>
      </c>
      <c r="AA2449" s="23"/>
      <c r="AB2449" s="23"/>
      <c r="AC2449" s="23"/>
      <c r="AD2449" s="23"/>
      <c r="AE2449" s="23"/>
      <c r="AF2449" s="23"/>
      <c r="AG2449" s="23"/>
      <c r="AH2449" s="23"/>
      <c r="AI2449" s="23"/>
      <c r="AJ2449" s="23"/>
      <c r="AK2449" s="23"/>
      <c r="AL2449" s="23"/>
    </row>
    <row r="2450" spans="2:38">
      <c r="B2450" s="24" t="s">
        <v>668</v>
      </c>
      <c r="C2450" s="37" t="s">
        <v>722</v>
      </c>
      <c r="D2450" s="77" t="s">
        <v>722</v>
      </c>
      <c r="E2450" s="50"/>
      <c r="F2450" s="43">
        <v>2011</v>
      </c>
      <c r="G2450" s="44">
        <v>908.89</v>
      </c>
      <c r="H2450" s="44">
        <v>276.5</v>
      </c>
      <c r="I2450" s="44">
        <v>2.5099999999999998</v>
      </c>
      <c r="J2450" s="44">
        <v>232.29</v>
      </c>
      <c r="K2450" s="44">
        <v>61.13</v>
      </c>
      <c r="L2450" s="44">
        <v>1481.32</v>
      </c>
      <c r="M2450" s="44">
        <v>595.45000000000005</v>
      </c>
      <c r="N2450" s="44">
        <v>498.76</v>
      </c>
      <c r="O2450" s="44">
        <v>153.26</v>
      </c>
      <c r="P2450" s="44">
        <v>1247.46</v>
      </c>
      <c r="Q2450" s="44">
        <v>536.04</v>
      </c>
      <c r="R2450" s="44">
        <v>498.56</v>
      </c>
      <c r="S2450" s="44">
        <v>421.53</v>
      </c>
      <c r="T2450" s="44">
        <v>37.950000000000003</v>
      </c>
      <c r="U2450" s="44">
        <v>39.08</v>
      </c>
      <c r="V2450" s="44">
        <v>1533.17</v>
      </c>
      <c r="W2450" s="44">
        <v>26.23</v>
      </c>
      <c r="X2450" s="45">
        <v>4288.18</v>
      </c>
      <c r="Y2450" s="161">
        <v>598.29999999999995</v>
      </c>
      <c r="Z2450" s="164">
        <v>7.2</v>
      </c>
      <c r="AA2450" s="23"/>
      <c r="AB2450" s="23"/>
      <c r="AC2450" s="23"/>
      <c r="AD2450" s="23"/>
      <c r="AE2450" s="23"/>
      <c r="AF2450" s="23"/>
      <c r="AG2450" s="23"/>
      <c r="AH2450" s="23"/>
      <c r="AI2450" s="23"/>
      <c r="AJ2450" s="23"/>
      <c r="AK2450" s="23"/>
      <c r="AL2450" s="23"/>
    </row>
    <row r="2451" spans="2:38">
      <c r="B2451" s="24" t="s">
        <v>668</v>
      </c>
      <c r="C2451" s="18" t="s">
        <v>723</v>
      </c>
      <c r="D2451" s="73" t="s">
        <v>723</v>
      </c>
      <c r="E2451" s="19" t="s">
        <v>724</v>
      </c>
      <c r="F2451" s="20">
        <v>2005</v>
      </c>
      <c r="G2451" s="21">
        <v>5.0199999999999996</v>
      </c>
      <c r="H2451" s="21">
        <v>0</v>
      </c>
      <c r="I2451" s="21">
        <v>0</v>
      </c>
      <c r="J2451" s="21">
        <v>0.56000000000000005</v>
      </c>
      <c r="K2451" s="21">
        <v>0.03</v>
      </c>
      <c r="L2451" s="21">
        <v>5.62</v>
      </c>
      <c r="M2451" s="21">
        <v>4.58</v>
      </c>
      <c r="N2451" s="21">
        <v>0</v>
      </c>
      <c r="O2451" s="21">
        <v>4.3</v>
      </c>
      <c r="P2451" s="21">
        <v>8.8800000000000008</v>
      </c>
      <c r="Q2451" s="21">
        <v>0.46</v>
      </c>
      <c r="R2451" s="21">
        <v>0</v>
      </c>
      <c r="S2451" s="21">
        <v>0.09</v>
      </c>
      <c r="T2451" s="21">
        <v>0</v>
      </c>
      <c r="U2451" s="21">
        <v>2.98</v>
      </c>
      <c r="V2451" s="21">
        <v>3.53</v>
      </c>
      <c r="W2451" s="21">
        <v>0.03</v>
      </c>
      <c r="X2451" s="22">
        <v>18.05</v>
      </c>
      <c r="Y2451" s="157">
        <v>2.2000000000000002</v>
      </c>
      <c r="Z2451" s="157">
        <v>8.1999999999999993</v>
      </c>
      <c r="AA2451" s="23"/>
      <c r="AB2451" s="23"/>
      <c r="AC2451" s="23"/>
      <c r="AD2451" s="23"/>
      <c r="AE2451" s="23"/>
      <c r="AF2451" s="23"/>
      <c r="AG2451" s="23"/>
      <c r="AH2451" s="23"/>
      <c r="AI2451" s="23"/>
      <c r="AJ2451" s="23"/>
      <c r="AK2451" s="23"/>
      <c r="AL2451" s="23"/>
    </row>
    <row r="2452" spans="2:38">
      <c r="B2452" s="24" t="s">
        <v>668</v>
      </c>
      <c r="C2452" s="24" t="s">
        <v>723</v>
      </c>
      <c r="D2452" s="24" t="s">
        <v>723</v>
      </c>
      <c r="E2452" s="25" t="s">
        <v>724</v>
      </c>
      <c r="F2452" s="20">
        <v>2006</v>
      </c>
      <c r="G2452" s="21">
        <v>4.28</v>
      </c>
      <c r="H2452" s="21">
        <v>0</v>
      </c>
      <c r="I2452" s="21">
        <v>0</v>
      </c>
      <c r="J2452" s="21">
        <v>0.55000000000000004</v>
      </c>
      <c r="K2452" s="21">
        <v>0.03</v>
      </c>
      <c r="L2452" s="21">
        <v>4.8499999999999996</v>
      </c>
      <c r="M2452" s="21">
        <v>4.6399999999999997</v>
      </c>
      <c r="N2452" s="21">
        <v>0</v>
      </c>
      <c r="O2452" s="21">
        <v>4.34</v>
      </c>
      <c r="P2452" s="21">
        <v>8.99</v>
      </c>
      <c r="Q2452" s="21">
        <v>0.46</v>
      </c>
      <c r="R2452" s="21">
        <v>0</v>
      </c>
      <c r="S2452" s="21">
        <v>0.1</v>
      </c>
      <c r="T2452" s="21">
        <v>0</v>
      </c>
      <c r="U2452" s="21">
        <v>2.97</v>
      </c>
      <c r="V2452" s="21">
        <v>3.53</v>
      </c>
      <c r="W2452" s="21">
        <v>0.03</v>
      </c>
      <c r="X2452" s="22">
        <v>17.399999999999999</v>
      </c>
      <c r="Y2452" s="157">
        <v>2.2999999999999998</v>
      </c>
      <c r="Z2452" s="157">
        <v>7.6</v>
      </c>
      <c r="AA2452" s="23"/>
      <c r="AB2452" s="23"/>
      <c r="AC2452" s="23"/>
      <c r="AD2452" s="23"/>
      <c r="AE2452" s="23"/>
      <c r="AF2452" s="23"/>
      <c r="AG2452" s="23"/>
      <c r="AH2452" s="23"/>
      <c r="AI2452" s="23"/>
      <c r="AJ2452" s="23"/>
      <c r="AK2452" s="23"/>
      <c r="AL2452" s="23"/>
    </row>
    <row r="2453" spans="2:38">
      <c r="B2453" s="24" t="s">
        <v>668</v>
      </c>
      <c r="C2453" s="24" t="s">
        <v>723</v>
      </c>
      <c r="D2453" s="24" t="s">
        <v>723</v>
      </c>
      <c r="E2453" s="25" t="s">
        <v>724</v>
      </c>
      <c r="F2453" s="20">
        <v>2007</v>
      </c>
      <c r="G2453" s="21">
        <v>4.59</v>
      </c>
      <c r="H2453" s="21">
        <v>0</v>
      </c>
      <c r="I2453" s="21">
        <v>0</v>
      </c>
      <c r="J2453" s="21">
        <v>0.52</v>
      </c>
      <c r="K2453" s="21">
        <v>0.03</v>
      </c>
      <c r="L2453" s="21">
        <v>5.14</v>
      </c>
      <c r="M2453" s="21">
        <v>4.75</v>
      </c>
      <c r="N2453" s="21">
        <v>0</v>
      </c>
      <c r="O2453" s="21">
        <v>3.98</v>
      </c>
      <c r="P2453" s="21">
        <v>8.7200000000000006</v>
      </c>
      <c r="Q2453" s="21">
        <v>0.45</v>
      </c>
      <c r="R2453" s="21">
        <v>0</v>
      </c>
      <c r="S2453" s="21">
        <v>0.11</v>
      </c>
      <c r="T2453" s="21">
        <v>0</v>
      </c>
      <c r="U2453" s="21">
        <v>2.96</v>
      </c>
      <c r="V2453" s="21">
        <v>3.51</v>
      </c>
      <c r="W2453" s="21">
        <v>0.03</v>
      </c>
      <c r="X2453" s="22">
        <v>17.399999999999999</v>
      </c>
      <c r="Y2453" s="157">
        <v>2.2999999999999998</v>
      </c>
      <c r="Z2453" s="157">
        <v>7.6</v>
      </c>
      <c r="AA2453" s="23"/>
      <c r="AB2453" s="23"/>
      <c r="AC2453" s="23"/>
      <c r="AD2453" s="23"/>
      <c r="AE2453" s="23"/>
      <c r="AF2453" s="23"/>
      <c r="AG2453" s="23"/>
      <c r="AH2453" s="23"/>
      <c r="AI2453" s="23"/>
      <c r="AJ2453" s="23"/>
      <c r="AK2453" s="23"/>
      <c r="AL2453" s="23"/>
    </row>
    <row r="2454" spans="2:38">
      <c r="B2454" s="24" t="s">
        <v>668</v>
      </c>
      <c r="C2454" s="24" t="s">
        <v>723</v>
      </c>
      <c r="D2454" s="24" t="s">
        <v>723</v>
      </c>
      <c r="E2454" s="25" t="s">
        <v>724</v>
      </c>
      <c r="F2454" s="20">
        <v>2008</v>
      </c>
      <c r="G2454" s="21">
        <v>4.4800000000000004</v>
      </c>
      <c r="H2454" s="21">
        <v>0</v>
      </c>
      <c r="I2454" s="21">
        <v>0</v>
      </c>
      <c r="J2454" s="21">
        <v>0.75</v>
      </c>
      <c r="K2454" s="21">
        <v>0.01</v>
      </c>
      <c r="L2454" s="21">
        <v>5.23</v>
      </c>
      <c r="M2454" s="21">
        <v>4.6500000000000004</v>
      </c>
      <c r="N2454" s="21">
        <v>0</v>
      </c>
      <c r="O2454" s="21">
        <v>4.2</v>
      </c>
      <c r="P2454" s="21">
        <v>8.85</v>
      </c>
      <c r="Q2454" s="21">
        <v>0.43</v>
      </c>
      <c r="R2454" s="21">
        <v>0</v>
      </c>
      <c r="S2454" s="21">
        <v>0.11</v>
      </c>
      <c r="T2454" s="21">
        <v>0</v>
      </c>
      <c r="U2454" s="21">
        <v>2.73</v>
      </c>
      <c r="V2454" s="21">
        <v>3.26</v>
      </c>
      <c r="W2454" s="21">
        <v>0.02</v>
      </c>
      <c r="X2454" s="22">
        <v>17.38</v>
      </c>
      <c r="Y2454" s="157">
        <v>2.2999999999999998</v>
      </c>
      <c r="Z2454" s="157">
        <v>7.6</v>
      </c>
      <c r="AA2454" s="23"/>
      <c r="AB2454" s="23"/>
      <c r="AC2454" s="23"/>
      <c r="AD2454" s="23"/>
      <c r="AE2454" s="23"/>
      <c r="AF2454" s="23"/>
      <c r="AG2454" s="23"/>
      <c r="AH2454" s="23"/>
      <c r="AI2454" s="23"/>
      <c r="AJ2454" s="23"/>
      <c r="AK2454" s="23"/>
      <c r="AL2454" s="23"/>
    </row>
    <row r="2455" spans="2:38">
      <c r="B2455" s="24" t="s">
        <v>668</v>
      </c>
      <c r="C2455" s="24" t="s">
        <v>723</v>
      </c>
      <c r="D2455" s="24" t="s">
        <v>723</v>
      </c>
      <c r="E2455" s="25" t="s">
        <v>724</v>
      </c>
      <c r="F2455" s="20">
        <v>2009</v>
      </c>
      <c r="G2455" s="21">
        <v>4.2300000000000004</v>
      </c>
      <c r="H2455" s="21">
        <v>0</v>
      </c>
      <c r="I2455" s="21">
        <v>0</v>
      </c>
      <c r="J2455" s="21">
        <v>0.74</v>
      </c>
      <c r="K2455" s="21">
        <v>0.01</v>
      </c>
      <c r="L2455" s="21">
        <v>4.99</v>
      </c>
      <c r="M2455" s="21">
        <v>3.91</v>
      </c>
      <c r="N2455" s="21">
        <v>0</v>
      </c>
      <c r="O2455" s="21">
        <v>4.18</v>
      </c>
      <c r="P2455" s="21">
        <v>8.1</v>
      </c>
      <c r="Q2455" s="21">
        <v>0.44</v>
      </c>
      <c r="R2455" s="21">
        <v>0</v>
      </c>
      <c r="S2455" s="21">
        <v>0.1</v>
      </c>
      <c r="T2455" s="21">
        <v>0</v>
      </c>
      <c r="U2455" s="21">
        <v>2.6</v>
      </c>
      <c r="V2455" s="21">
        <v>3.14</v>
      </c>
      <c r="W2455" s="21">
        <v>0.03</v>
      </c>
      <c r="X2455" s="22">
        <v>16.25</v>
      </c>
      <c r="Y2455" s="157">
        <v>2.2999999999999998</v>
      </c>
      <c r="Z2455" s="157">
        <v>7.1</v>
      </c>
      <c r="AA2455" s="23"/>
      <c r="AB2455" s="23"/>
      <c r="AC2455" s="23"/>
      <c r="AD2455" s="23"/>
      <c r="AE2455" s="23"/>
      <c r="AF2455" s="23"/>
      <c r="AG2455" s="23"/>
      <c r="AH2455" s="23"/>
      <c r="AI2455" s="23"/>
      <c r="AJ2455" s="23"/>
      <c r="AK2455" s="23"/>
      <c r="AL2455" s="23"/>
    </row>
    <row r="2456" spans="2:38">
      <c r="B2456" s="24" t="s">
        <v>668</v>
      </c>
      <c r="C2456" s="24" t="s">
        <v>723</v>
      </c>
      <c r="D2456" s="24" t="s">
        <v>723</v>
      </c>
      <c r="E2456" s="25" t="s">
        <v>724</v>
      </c>
      <c r="F2456" s="20">
        <v>2010</v>
      </c>
      <c r="G2456" s="21">
        <v>4.26</v>
      </c>
      <c r="H2456" s="21">
        <v>0</v>
      </c>
      <c r="I2456" s="21">
        <v>0</v>
      </c>
      <c r="J2456" s="21">
        <v>0.65</v>
      </c>
      <c r="K2456" s="21">
        <v>0.01</v>
      </c>
      <c r="L2456" s="21">
        <v>4.93</v>
      </c>
      <c r="M2456" s="21">
        <v>4.04</v>
      </c>
      <c r="N2456" s="21">
        <v>0</v>
      </c>
      <c r="O2456" s="21">
        <v>4.7</v>
      </c>
      <c r="P2456" s="21">
        <v>8.74</v>
      </c>
      <c r="Q2456" s="21">
        <v>0.44</v>
      </c>
      <c r="R2456" s="21">
        <v>0</v>
      </c>
      <c r="S2456" s="21">
        <v>0.1</v>
      </c>
      <c r="T2456" s="21">
        <v>0</v>
      </c>
      <c r="U2456" s="21">
        <v>2.62</v>
      </c>
      <c r="V2456" s="21">
        <v>3.15</v>
      </c>
      <c r="W2456" s="21">
        <v>0.03</v>
      </c>
      <c r="X2456" s="22">
        <v>16.850000000000001</v>
      </c>
      <c r="Y2456" s="157">
        <v>2.2000000000000002</v>
      </c>
      <c r="Z2456" s="157">
        <v>7.7</v>
      </c>
      <c r="AA2456" s="23"/>
      <c r="AB2456" s="23"/>
      <c r="AC2456" s="23"/>
      <c r="AD2456" s="23"/>
      <c r="AE2456" s="23"/>
      <c r="AF2456" s="23"/>
      <c r="AG2456" s="23"/>
      <c r="AH2456" s="23"/>
      <c r="AI2456" s="23"/>
      <c r="AJ2456" s="23"/>
      <c r="AK2456" s="23"/>
      <c r="AL2456" s="23"/>
    </row>
    <row r="2457" spans="2:38">
      <c r="B2457" s="24" t="s">
        <v>668</v>
      </c>
      <c r="C2457" s="24" t="s">
        <v>723</v>
      </c>
      <c r="D2457" s="79" t="s">
        <v>723</v>
      </c>
      <c r="E2457" s="26" t="s">
        <v>724</v>
      </c>
      <c r="F2457" s="27">
        <v>2011</v>
      </c>
      <c r="G2457" s="28">
        <v>4.04</v>
      </c>
      <c r="H2457" s="28">
        <v>0</v>
      </c>
      <c r="I2457" s="28">
        <v>0</v>
      </c>
      <c r="J2457" s="28">
        <v>0.68</v>
      </c>
      <c r="K2457" s="28">
        <v>0.02</v>
      </c>
      <c r="L2457" s="28">
        <v>4.74</v>
      </c>
      <c r="M2457" s="28">
        <v>3.81</v>
      </c>
      <c r="N2457" s="28">
        <v>0</v>
      </c>
      <c r="O2457" s="28">
        <v>3.84</v>
      </c>
      <c r="P2457" s="28">
        <v>7.65</v>
      </c>
      <c r="Q2457" s="28">
        <v>0.42</v>
      </c>
      <c r="R2457" s="28">
        <v>0</v>
      </c>
      <c r="S2457" s="28">
        <v>0.09</v>
      </c>
      <c r="T2457" s="28">
        <v>0</v>
      </c>
      <c r="U2457" s="28">
        <v>2.59</v>
      </c>
      <c r="V2457" s="28">
        <v>3.1</v>
      </c>
      <c r="W2457" s="28">
        <v>0.03</v>
      </c>
      <c r="X2457" s="29">
        <v>15.51</v>
      </c>
      <c r="Y2457" s="158">
        <v>2.2000000000000002</v>
      </c>
      <c r="Z2457" s="158">
        <v>7.1</v>
      </c>
      <c r="AA2457" s="23"/>
      <c r="AB2457" s="23"/>
      <c r="AC2457" s="23"/>
      <c r="AD2457" s="23"/>
      <c r="AE2457" s="23"/>
      <c r="AF2457" s="23"/>
      <c r="AG2457" s="23"/>
      <c r="AH2457" s="23"/>
      <c r="AI2457" s="23"/>
      <c r="AJ2457" s="23"/>
      <c r="AK2457" s="23"/>
      <c r="AL2457" s="23"/>
    </row>
    <row r="2458" spans="2:38">
      <c r="B2458" s="24" t="s">
        <v>668</v>
      </c>
      <c r="C2458" s="18" t="s">
        <v>725</v>
      </c>
      <c r="D2458" s="73" t="s">
        <v>725</v>
      </c>
      <c r="E2458" s="19" t="s">
        <v>726</v>
      </c>
      <c r="F2458" s="20">
        <v>2005</v>
      </c>
      <c r="G2458" s="21">
        <v>233.79</v>
      </c>
      <c r="H2458" s="21">
        <v>140.75</v>
      </c>
      <c r="I2458" s="21">
        <v>0</v>
      </c>
      <c r="J2458" s="21">
        <v>71.099999999999994</v>
      </c>
      <c r="K2458" s="21">
        <v>13.45</v>
      </c>
      <c r="L2458" s="21">
        <v>459.08</v>
      </c>
      <c r="M2458" s="21">
        <v>209.71</v>
      </c>
      <c r="N2458" s="21">
        <v>239.86</v>
      </c>
      <c r="O2458" s="21">
        <v>43.38</v>
      </c>
      <c r="P2458" s="21">
        <v>492.95</v>
      </c>
      <c r="Q2458" s="21">
        <v>120.46</v>
      </c>
      <c r="R2458" s="21">
        <v>273.81</v>
      </c>
      <c r="S2458" s="21">
        <v>173.78</v>
      </c>
      <c r="T2458" s="21">
        <v>6.59</v>
      </c>
      <c r="U2458" s="21">
        <v>13.18</v>
      </c>
      <c r="V2458" s="21">
        <v>587.80999999999995</v>
      </c>
      <c r="W2458" s="21">
        <v>31.83</v>
      </c>
      <c r="X2458" s="22">
        <v>1571.67</v>
      </c>
      <c r="Y2458" s="157">
        <v>194.7</v>
      </c>
      <c r="Z2458" s="157">
        <v>8.1</v>
      </c>
      <c r="AA2458" s="23"/>
      <c r="AB2458" s="23"/>
      <c r="AC2458" s="23"/>
      <c r="AD2458" s="23"/>
      <c r="AE2458" s="23"/>
      <c r="AF2458" s="23"/>
      <c r="AG2458" s="23"/>
      <c r="AH2458" s="23"/>
      <c r="AI2458" s="23"/>
      <c r="AJ2458" s="23"/>
      <c r="AK2458" s="23"/>
      <c r="AL2458" s="23"/>
    </row>
    <row r="2459" spans="2:38">
      <c r="B2459" s="24" t="s">
        <v>668</v>
      </c>
      <c r="C2459" s="24" t="s">
        <v>725</v>
      </c>
      <c r="D2459" s="24" t="s">
        <v>725</v>
      </c>
      <c r="E2459" s="25" t="s">
        <v>726</v>
      </c>
      <c r="F2459" s="20">
        <v>2006</v>
      </c>
      <c r="G2459" s="21">
        <v>256.55</v>
      </c>
      <c r="H2459" s="21">
        <v>137.36000000000001</v>
      </c>
      <c r="I2459" s="21">
        <v>0</v>
      </c>
      <c r="J2459" s="21">
        <v>69.55</v>
      </c>
      <c r="K2459" s="21">
        <v>12.46</v>
      </c>
      <c r="L2459" s="21">
        <v>475.93</v>
      </c>
      <c r="M2459" s="21">
        <v>220.01</v>
      </c>
      <c r="N2459" s="21">
        <v>233.63</v>
      </c>
      <c r="O2459" s="21">
        <v>44.24</v>
      </c>
      <c r="P2459" s="21">
        <v>497.88</v>
      </c>
      <c r="Q2459" s="21">
        <v>116.66</v>
      </c>
      <c r="R2459" s="21">
        <v>259.97000000000003</v>
      </c>
      <c r="S2459" s="21">
        <v>180.5</v>
      </c>
      <c r="T2459" s="21">
        <v>6.5</v>
      </c>
      <c r="U2459" s="21">
        <v>13.61</v>
      </c>
      <c r="V2459" s="21">
        <v>577.23</v>
      </c>
      <c r="W2459" s="21">
        <v>31.42</v>
      </c>
      <c r="X2459" s="22">
        <v>1582.46</v>
      </c>
      <c r="Y2459" s="157">
        <v>197</v>
      </c>
      <c r="Z2459" s="157">
        <v>8</v>
      </c>
      <c r="AA2459" s="23"/>
      <c r="AB2459" s="23"/>
      <c r="AC2459" s="23"/>
      <c r="AD2459" s="23"/>
      <c r="AE2459" s="23"/>
      <c r="AF2459" s="23"/>
      <c r="AG2459" s="23"/>
      <c r="AH2459" s="23"/>
      <c r="AI2459" s="23"/>
      <c r="AJ2459" s="23"/>
      <c r="AK2459" s="23"/>
      <c r="AL2459" s="23"/>
    </row>
    <row r="2460" spans="2:38">
      <c r="B2460" s="24" t="s">
        <v>668</v>
      </c>
      <c r="C2460" s="24" t="s">
        <v>725</v>
      </c>
      <c r="D2460" s="24" t="s">
        <v>725</v>
      </c>
      <c r="E2460" s="25" t="s">
        <v>726</v>
      </c>
      <c r="F2460" s="20">
        <v>2007</v>
      </c>
      <c r="G2460" s="21">
        <v>248.17</v>
      </c>
      <c r="H2460" s="21">
        <v>128.47999999999999</v>
      </c>
      <c r="I2460" s="21">
        <v>0</v>
      </c>
      <c r="J2460" s="21">
        <v>68.89</v>
      </c>
      <c r="K2460" s="21">
        <v>11.93</v>
      </c>
      <c r="L2460" s="21">
        <v>457.47</v>
      </c>
      <c r="M2460" s="21">
        <v>218.58</v>
      </c>
      <c r="N2460" s="21">
        <v>221.24</v>
      </c>
      <c r="O2460" s="21">
        <v>40.43</v>
      </c>
      <c r="P2460" s="21">
        <v>480.26</v>
      </c>
      <c r="Q2460" s="21">
        <v>115.79</v>
      </c>
      <c r="R2460" s="21">
        <v>273.89</v>
      </c>
      <c r="S2460" s="21">
        <v>185.98</v>
      </c>
      <c r="T2460" s="21">
        <v>6.88</v>
      </c>
      <c r="U2460" s="21">
        <v>13.75</v>
      </c>
      <c r="V2460" s="21">
        <v>596.29</v>
      </c>
      <c r="W2460" s="21">
        <v>31.31</v>
      </c>
      <c r="X2460" s="22">
        <v>1565.32</v>
      </c>
      <c r="Y2460" s="157">
        <v>199.5</v>
      </c>
      <c r="Z2460" s="157">
        <v>7.8</v>
      </c>
      <c r="AA2460" s="23"/>
      <c r="AB2460" s="23"/>
      <c r="AC2460" s="23"/>
      <c r="AD2460" s="23"/>
      <c r="AE2460" s="23"/>
      <c r="AF2460" s="23"/>
      <c r="AG2460" s="23"/>
      <c r="AH2460" s="23"/>
      <c r="AI2460" s="23"/>
      <c r="AJ2460" s="23"/>
      <c r="AK2460" s="23"/>
      <c r="AL2460" s="23"/>
    </row>
    <row r="2461" spans="2:38">
      <c r="B2461" s="24" t="s">
        <v>668</v>
      </c>
      <c r="C2461" s="24" t="s">
        <v>725</v>
      </c>
      <c r="D2461" s="24" t="s">
        <v>725</v>
      </c>
      <c r="E2461" s="25" t="s">
        <v>726</v>
      </c>
      <c r="F2461" s="20">
        <v>2008</v>
      </c>
      <c r="G2461" s="21">
        <v>243.64</v>
      </c>
      <c r="H2461" s="21">
        <v>125.12</v>
      </c>
      <c r="I2461" s="21">
        <v>0</v>
      </c>
      <c r="J2461" s="21">
        <v>61.64</v>
      </c>
      <c r="K2461" s="21">
        <v>11.82</v>
      </c>
      <c r="L2461" s="21">
        <v>442.22</v>
      </c>
      <c r="M2461" s="21">
        <v>209.72</v>
      </c>
      <c r="N2461" s="21">
        <v>227.4</v>
      </c>
      <c r="O2461" s="21">
        <v>42.61</v>
      </c>
      <c r="P2461" s="21">
        <v>479.73</v>
      </c>
      <c r="Q2461" s="21">
        <v>110.32</v>
      </c>
      <c r="R2461" s="21">
        <v>268.69</v>
      </c>
      <c r="S2461" s="21">
        <v>186.11</v>
      </c>
      <c r="T2461" s="21">
        <v>6.86</v>
      </c>
      <c r="U2461" s="21">
        <v>13.68</v>
      </c>
      <c r="V2461" s="21">
        <v>585.65</v>
      </c>
      <c r="W2461" s="21">
        <v>29.8</v>
      </c>
      <c r="X2461" s="22">
        <v>1537.4</v>
      </c>
      <c r="Y2461" s="157">
        <v>200.9</v>
      </c>
      <c r="Z2461" s="157">
        <v>7.7</v>
      </c>
      <c r="AA2461" s="23"/>
      <c r="AB2461" s="23"/>
      <c r="AC2461" s="23"/>
      <c r="AD2461" s="23"/>
      <c r="AE2461" s="23"/>
      <c r="AF2461" s="23"/>
      <c r="AG2461" s="23"/>
      <c r="AH2461" s="23"/>
      <c r="AI2461" s="23"/>
      <c r="AJ2461" s="23"/>
      <c r="AK2461" s="23"/>
      <c r="AL2461" s="23"/>
    </row>
    <row r="2462" spans="2:38">
      <c r="B2462" s="24" t="s">
        <v>668</v>
      </c>
      <c r="C2462" s="24" t="s">
        <v>725</v>
      </c>
      <c r="D2462" s="24" t="s">
        <v>725</v>
      </c>
      <c r="E2462" s="25" t="s">
        <v>726</v>
      </c>
      <c r="F2462" s="20">
        <v>2009</v>
      </c>
      <c r="G2462" s="21">
        <v>202.51</v>
      </c>
      <c r="H2462" s="21">
        <v>107.53</v>
      </c>
      <c r="I2462" s="21">
        <v>0</v>
      </c>
      <c r="J2462" s="21">
        <v>64.61</v>
      </c>
      <c r="K2462" s="21">
        <v>12.12</v>
      </c>
      <c r="L2462" s="21">
        <v>386.77</v>
      </c>
      <c r="M2462" s="21">
        <v>190.48</v>
      </c>
      <c r="N2462" s="21">
        <v>202.43</v>
      </c>
      <c r="O2462" s="21">
        <v>42.43</v>
      </c>
      <c r="P2462" s="21">
        <v>435.34</v>
      </c>
      <c r="Q2462" s="21">
        <v>107.55</v>
      </c>
      <c r="R2462" s="21">
        <v>254.85</v>
      </c>
      <c r="S2462" s="21">
        <v>180.71</v>
      </c>
      <c r="T2462" s="21">
        <v>6.85</v>
      </c>
      <c r="U2462" s="21">
        <v>12.77</v>
      </c>
      <c r="V2462" s="21">
        <v>562.73</v>
      </c>
      <c r="W2462" s="21">
        <v>29.94</v>
      </c>
      <c r="X2462" s="22">
        <v>1414.78</v>
      </c>
      <c r="Y2462" s="157">
        <v>201.7</v>
      </c>
      <c r="Z2462" s="157">
        <v>7</v>
      </c>
      <c r="AA2462" s="23"/>
      <c r="AB2462" s="23"/>
      <c r="AC2462" s="23"/>
      <c r="AD2462" s="23"/>
      <c r="AE2462" s="23"/>
      <c r="AF2462" s="23"/>
      <c r="AG2462" s="23"/>
      <c r="AH2462" s="23"/>
      <c r="AI2462" s="23"/>
      <c r="AJ2462" s="23"/>
      <c r="AK2462" s="23"/>
      <c r="AL2462" s="23"/>
    </row>
    <row r="2463" spans="2:38">
      <c r="B2463" s="24" t="s">
        <v>668</v>
      </c>
      <c r="C2463" s="24" t="s">
        <v>725</v>
      </c>
      <c r="D2463" s="24" t="s">
        <v>725</v>
      </c>
      <c r="E2463" s="25" t="s">
        <v>726</v>
      </c>
      <c r="F2463" s="20">
        <v>2010</v>
      </c>
      <c r="G2463" s="21">
        <v>213.29</v>
      </c>
      <c r="H2463" s="21">
        <v>120.49</v>
      </c>
      <c r="I2463" s="21">
        <v>0</v>
      </c>
      <c r="J2463" s="21">
        <v>55.59</v>
      </c>
      <c r="K2463" s="21">
        <v>12.25</v>
      </c>
      <c r="L2463" s="21">
        <v>401.63</v>
      </c>
      <c r="M2463" s="21">
        <v>194.99</v>
      </c>
      <c r="N2463" s="21">
        <v>223.88</v>
      </c>
      <c r="O2463" s="21">
        <v>47.31</v>
      </c>
      <c r="P2463" s="21">
        <v>466.18</v>
      </c>
      <c r="Q2463" s="21">
        <v>101.94</v>
      </c>
      <c r="R2463" s="21">
        <v>252.24</v>
      </c>
      <c r="S2463" s="21">
        <v>176.96</v>
      </c>
      <c r="T2463" s="21">
        <v>6.89</v>
      </c>
      <c r="U2463" s="21">
        <v>12.43</v>
      </c>
      <c r="V2463" s="21">
        <v>550.46</v>
      </c>
      <c r="W2463" s="21">
        <v>27.99</v>
      </c>
      <c r="X2463" s="22">
        <v>1446.26</v>
      </c>
      <c r="Y2463" s="157">
        <v>203</v>
      </c>
      <c r="Z2463" s="157">
        <v>7.1</v>
      </c>
      <c r="AA2463" s="23"/>
      <c r="AB2463" s="23"/>
      <c r="AC2463" s="23"/>
      <c r="AD2463" s="23"/>
      <c r="AE2463" s="23"/>
      <c r="AF2463" s="23"/>
      <c r="AG2463" s="23"/>
      <c r="AH2463" s="23"/>
      <c r="AI2463" s="23"/>
      <c r="AJ2463" s="23"/>
      <c r="AK2463" s="23"/>
      <c r="AL2463" s="23"/>
    </row>
    <row r="2464" spans="2:38">
      <c r="B2464" s="24" t="s">
        <v>668</v>
      </c>
      <c r="C2464" s="24" t="s">
        <v>725</v>
      </c>
      <c r="D2464" s="79" t="s">
        <v>725</v>
      </c>
      <c r="E2464" s="26" t="s">
        <v>726</v>
      </c>
      <c r="F2464" s="27">
        <v>2011</v>
      </c>
      <c r="G2464" s="28">
        <v>203.38</v>
      </c>
      <c r="H2464" s="28">
        <v>106.38</v>
      </c>
      <c r="I2464" s="28">
        <v>0</v>
      </c>
      <c r="J2464" s="28">
        <v>53.11</v>
      </c>
      <c r="K2464" s="28">
        <v>12.51</v>
      </c>
      <c r="L2464" s="28">
        <v>375.38</v>
      </c>
      <c r="M2464" s="28">
        <v>186.04</v>
      </c>
      <c r="N2464" s="28">
        <v>183.02</v>
      </c>
      <c r="O2464" s="28">
        <v>39.07</v>
      </c>
      <c r="P2464" s="28">
        <v>408.13</v>
      </c>
      <c r="Q2464" s="28">
        <v>101.59</v>
      </c>
      <c r="R2464" s="28">
        <v>246.89</v>
      </c>
      <c r="S2464" s="28">
        <v>171.79</v>
      </c>
      <c r="T2464" s="28">
        <v>7.24</v>
      </c>
      <c r="U2464" s="28">
        <v>12.62</v>
      </c>
      <c r="V2464" s="28">
        <v>540.13</v>
      </c>
      <c r="W2464" s="28">
        <v>26.92</v>
      </c>
      <c r="X2464" s="29">
        <v>1350.55</v>
      </c>
      <c r="Y2464" s="158">
        <v>203.1</v>
      </c>
      <c r="Z2464" s="158">
        <v>6.6</v>
      </c>
      <c r="AA2464" s="23"/>
      <c r="AB2464" s="23"/>
      <c r="AC2464" s="23"/>
      <c r="AD2464" s="23"/>
      <c r="AE2464" s="23"/>
      <c r="AF2464" s="23"/>
      <c r="AG2464" s="23"/>
      <c r="AH2464" s="23"/>
      <c r="AI2464" s="23"/>
      <c r="AJ2464" s="23"/>
      <c r="AK2464" s="23"/>
      <c r="AL2464" s="23"/>
    </row>
    <row r="2465" spans="2:38">
      <c r="B2465" s="24" t="s">
        <v>668</v>
      </c>
      <c r="C2465" s="18" t="s">
        <v>727</v>
      </c>
      <c r="D2465" s="73" t="s">
        <v>727</v>
      </c>
      <c r="E2465" s="19" t="s">
        <v>728</v>
      </c>
      <c r="F2465" s="20">
        <v>2005</v>
      </c>
      <c r="G2465" s="21">
        <v>394.83</v>
      </c>
      <c r="H2465" s="21">
        <v>130.76</v>
      </c>
      <c r="I2465" s="21">
        <v>5.32</v>
      </c>
      <c r="J2465" s="21">
        <v>54.99</v>
      </c>
      <c r="K2465" s="21">
        <v>0.69</v>
      </c>
      <c r="L2465" s="21">
        <v>586.59</v>
      </c>
      <c r="M2465" s="21">
        <v>243.93</v>
      </c>
      <c r="N2465" s="21">
        <v>271.63</v>
      </c>
      <c r="O2465" s="21">
        <v>8.08</v>
      </c>
      <c r="P2465" s="21">
        <v>523.64</v>
      </c>
      <c r="Q2465" s="21">
        <v>153.47</v>
      </c>
      <c r="R2465" s="21">
        <v>0</v>
      </c>
      <c r="S2465" s="21">
        <v>198.74</v>
      </c>
      <c r="T2465" s="21">
        <v>1.38</v>
      </c>
      <c r="U2465" s="21">
        <v>4.18</v>
      </c>
      <c r="V2465" s="21">
        <v>357.78</v>
      </c>
      <c r="W2465" s="21">
        <v>2.04</v>
      </c>
      <c r="X2465" s="22">
        <v>1470.05</v>
      </c>
      <c r="Y2465" s="157">
        <v>247.5</v>
      </c>
      <c r="Z2465" s="157">
        <v>5.9</v>
      </c>
      <c r="AA2465" s="23"/>
      <c r="AB2465" s="23"/>
      <c r="AC2465" s="23"/>
      <c r="AD2465" s="23"/>
      <c r="AE2465" s="23"/>
      <c r="AF2465" s="23"/>
      <c r="AG2465" s="23"/>
      <c r="AH2465" s="23"/>
      <c r="AI2465" s="23"/>
      <c r="AJ2465" s="23"/>
      <c r="AK2465" s="23"/>
      <c r="AL2465" s="23"/>
    </row>
    <row r="2466" spans="2:38">
      <c r="B2466" s="24" t="s">
        <v>668</v>
      </c>
      <c r="C2466" s="24" t="s">
        <v>727</v>
      </c>
      <c r="D2466" s="24" t="s">
        <v>727</v>
      </c>
      <c r="E2466" s="25" t="s">
        <v>728</v>
      </c>
      <c r="F2466" s="20">
        <v>2006</v>
      </c>
      <c r="G2466" s="21">
        <v>414.97</v>
      </c>
      <c r="H2466" s="21">
        <v>125.01</v>
      </c>
      <c r="I2466" s="21">
        <v>4.92</v>
      </c>
      <c r="J2466" s="21">
        <v>51.75</v>
      </c>
      <c r="K2466" s="21">
        <v>0.64</v>
      </c>
      <c r="L2466" s="21">
        <v>597.29</v>
      </c>
      <c r="M2466" s="21">
        <v>253.08</v>
      </c>
      <c r="N2466" s="21">
        <v>257.89</v>
      </c>
      <c r="O2466" s="21">
        <v>8.11</v>
      </c>
      <c r="P2466" s="21">
        <v>519.09</v>
      </c>
      <c r="Q2466" s="21">
        <v>159</v>
      </c>
      <c r="R2466" s="21">
        <v>0</v>
      </c>
      <c r="S2466" s="21">
        <v>199.29</v>
      </c>
      <c r="T2466" s="21">
        <v>1.35</v>
      </c>
      <c r="U2466" s="21">
        <v>4.3499999999999996</v>
      </c>
      <c r="V2466" s="21">
        <v>364</v>
      </c>
      <c r="W2466" s="21">
        <v>2.0099999999999998</v>
      </c>
      <c r="X2466" s="22">
        <v>1482.39</v>
      </c>
      <c r="Y2466" s="157">
        <v>249.2</v>
      </c>
      <c r="Z2466" s="157">
        <v>5.9</v>
      </c>
      <c r="AA2466" s="23"/>
      <c r="AB2466" s="23"/>
      <c r="AC2466" s="23"/>
      <c r="AD2466" s="23"/>
      <c r="AE2466" s="23"/>
      <c r="AF2466" s="23"/>
      <c r="AG2466" s="23"/>
      <c r="AH2466" s="23"/>
      <c r="AI2466" s="23"/>
      <c r="AJ2466" s="23"/>
      <c r="AK2466" s="23"/>
      <c r="AL2466" s="23"/>
    </row>
    <row r="2467" spans="2:38">
      <c r="B2467" s="24" t="s">
        <v>668</v>
      </c>
      <c r="C2467" s="24" t="s">
        <v>727</v>
      </c>
      <c r="D2467" s="24" t="s">
        <v>727</v>
      </c>
      <c r="E2467" s="25" t="s">
        <v>728</v>
      </c>
      <c r="F2467" s="20">
        <v>2007</v>
      </c>
      <c r="G2467" s="21">
        <v>405.25</v>
      </c>
      <c r="H2467" s="21">
        <v>137.16999999999999</v>
      </c>
      <c r="I2467" s="21">
        <v>4.71</v>
      </c>
      <c r="J2467" s="21">
        <v>52.37</v>
      </c>
      <c r="K2467" s="21">
        <v>0.61</v>
      </c>
      <c r="L2467" s="21">
        <v>600.11</v>
      </c>
      <c r="M2467" s="21">
        <v>247.26</v>
      </c>
      <c r="N2467" s="21">
        <v>240.81</v>
      </c>
      <c r="O2467" s="21">
        <v>8.0500000000000007</v>
      </c>
      <c r="P2467" s="21">
        <v>496.11</v>
      </c>
      <c r="Q2467" s="21">
        <v>152.56</v>
      </c>
      <c r="R2467" s="21">
        <v>0</v>
      </c>
      <c r="S2467" s="21">
        <v>205.78</v>
      </c>
      <c r="T2467" s="21">
        <v>1.5</v>
      </c>
      <c r="U2467" s="21">
        <v>4.3</v>
      </c>
      <c r="V2467" s="21">
        <v>364.15</v>
      </c>
      <c r="W2467" s="21">
        <v>2.16</v>
      </c>
      <c r="X2467" s="22">
        <v>1462.53</v>
      </c>
      <c r="Y2467" s="157">
        <v>251.2</v>
      </c>
      <c r="Z2467" s="157">
        <v>5.8</v>
      </c>
      <c r="AA2467" s="23"/>
      <c r="AB2467" s="23"/>
      <c r="AC2467" s="23"/>
      <c r="AD2467" s="23"/>
      <c r="AE2467" s="23"/>
      <c r="AF2467" s="23"/>
      <c r="AG2467" s="23"/>
      <c r="AH2467" s="23"/>
      <c r="AI2467" s="23"/>
      <c r="AJ2467" s="23"/>
      <c r="AK2467" s="23"/>
      <c r="AL2467" s="23"/>
    </row>
    <row r="2468" spans="2:38">
      <c r="B2468" s="24" t="s">
        <v>668</v>
      </c>
      <c r="C2468" s="24" t="s">
        <v>727</v>
      </c>
      <c r="D2468" s="24" t="s">
        <v>727</v>
      </c>
      <c r="E2468" s="25" t="s">
        <v>728</v>
      </c>
      <c r="F2468" s="20">
        <v>2008</v>
      </c>
      <c r="G2468" s="21">
        <v>396.88</v>
      </c>
      <c r="H2468" s="21">
        <v>111.45</v>
      </c>
      <c r="I2468" s="21">
        <v>3.85</v>
      </c>
      <c r="J2468" s="21">
        <v>54.07</v>
      </c>
      <c r="K2468" s="21">
        <v>0.63</v>
      </c>
      <c r="L2468" s="21">
        <v>566.87</v>
      </c>
      <c r="M2468" s="21">
        <v>237.7</v>
      </c>
      <c r="N2468" s="21">
        <v>245.79</v>
      </c>
      <c r="O2468" s="21">
        <v>8.2799999999999994</v>
      </c>
      <c r="P2468" s="21">
        <v>491.77</v>
      </c>
      <c r="Q2468" s="21">
        <v>145.62</v>
      </c>
      <c r="R2468" s="21">
        <v>0</v>
      </c>
      <c r="S2468" s="21">
        <v>204.48</v>
      </c>
      <c r="T2468" s="21">
        <v>1.49</v>
      </c>
      <c r="U2468" s="21">
        <v>4.29</v>
      </c>
      <c r="V2468" s="21">
        <v>355.88</v>
      </c>
      <c r="W2468" s="21">
        <v>3.83</v>
      </c>
      <c r="X2468" s="22">
        <v>1418.36</v>
      </c>
      <c r="Y2468" s="157">
        <v>252.5</v>
      </c>
      <c r="Z2468" s="157">
        <v>5.6</v>
      </c>
      <c r="AA2468" s="23"/>
      <c r="AB2468" s="23"/>
      <c r="AC2468" s="23"/>
      <c r="AD2468" s="23"/>
      <c r="AE2468" s="23"/>
      <c r="AF2468" s="23"/>
      <c r="AG2468" s="23"/>
      <c r="AH2468" s="23"/>
      <c r="AI2468" s="23"/>
      <c r="AJ2468" s="23"/>
      <c r="AK2468" s="23"/>
      <c r="AL2468" s="23"/>
    </row>
    <row r="2469" spans="2:38">
      <c r="B2469" s="24" t="s">
        <v>668</v>
      </c>
      <c r="C2469" s="24" t="s">
        <v>727</v>
      </c>
      <c r="D2469" s="24" t="s">
        <v>727</v>
      </c>
      <c r="E2469" s="25" t="s">
        <v>728</v>
      </c>
      <c r="F2469" s="20">
        <v>2009</v>
      </c>
      <c r="G2469" s="21">
        <v>343.23</v>
      </c>
      <c r="H2469" s="21">
        <v>95.06</v>
      </c>
      <c r="I2469" s="21">
        <v>4.3600000000000003</v>
      </c>
      <c r="J2469" s="21">
        <v>53.75</v>
      </c>
      <c r="K2469" s="21">
        <v>0.64</v>
      </c>
      <c r="L2469" s="21">
        <v>497.03</v>
      </c>
      <c r="M2469" s="21">
        <v>216.83</v>
      </c>
      <c r="N2469" s="21">
        <v>218.04</v>
      </c>
      <c r="O2469" s="21">
        <v>8.2799999999999994</v>
      </c>
      <c r="P2469" s="21">
        <v>443.15</v>
      </c>
      <c r="Q2469" s="21">
        <v>140.37</v>
      </c>
      <c r="R2469" s="21">
        <v>0</v>
      </c>
      <c r="S2469" s="21">
        <v>198.81</v>
      </c>
      <c r="T2469" s="21">
        <v>1.49</v>
      </c>
      <c r="U2469" s="21">
        <v>3.94</v>
      </c>
      <c r="V2469" s="21">
        <v>344.62</v>
      </c>
      <c r="W2469" s="21">
        <v>3.88</v>
      </c>
      <c r="X2469" s="22">
        <v>1288.67</v>
      </c>
      <c r="Y2469" s="157">
        <v>253.1</v>
      </c>
      <c r="Z2469" s="157">
        <v>5.0999999999999996</v>
      </c>
      <c r="AA2469" s="23"/>
      <c r="AB2469" s="23"/>
      <c r="AC2469" s="23"/>
      <c r="AD2469" s="23"/>
      <c r="AE2469" s="23"/>
      <c r="AF2469" s="23"/>
      <c r="AG2469" s="23"/>
      <c r="AH2469" s="23"/>
      <c r="AI2469" s="23"/>
      <c r="AJ2469" s="23"/>
      <c r="AK2469" s="23"/>
      <c r="AL2469" s="23"/>
    </row>
    <row r="2470" spans="2:38">
      <c r="B2470" s="24" t="s">
        <v>668</v>
      </c>
      <c r="C2470" s="24" t="s">
        <v>727</v>
      </c>
      <c r="D2470" s="24" t="s">
        <v>727</v>
      </c>
      <c r="E2470" s="25" t="s">
        <v>728</v>
      </c>
      <c r="F2470" s="20">
        <v>2010</v>
      </c>
      <c r="G2470" s="21">
        <v>350.21</v>
      </c>
      <c r="H2470" s="21">
        <v>103.61</v>
      </c>
      <c r="I2470" s="21">
        <v>4.63</v>
      </c>
      <c r="J2470" s="21">
        <v>47.97</v>
      </c>
      <c r="K2470" s="21">
        <v>0.65</v>
      </c>
      <c r="L2470" s="21">
        <v>507.07</v>
      </c>
      <c r="M2470" s="21">
        <v>220.93</v>
      </c>
      <c r="N2470" s="21">
        <v>242.87</v>
      </c>
      <c r="O2470" s="21">
        <v>8.4499999999999993</v>
      </c>
      <c r="P2470" s="21">
        <v>472.25</v>
      </c>
      <c r="Q2470" s="21">
        <v>138.77000000000001</v>
      </c>
      <c r="R2470" s="21">
        <v>0</v>
      </c>
      <c r="S2470" s="21">
        <v>191.28</v>
      </c>
      <c r="T2470" s="21">
        <v>1.49</v>
      </c>
      <c r="U2470" s="21">
        <v>3.88</v>
      </c>
      <c r="V2470" s="21">
        <v>335.41</v>
      </c>
      <c r="W2470" s="21">
        <v>3.72</v>
      </c>
      <c r="X2470" s="22">
        <v>1318.45</v>
      </c>
      <c r="Y2470" s="157">
        <v>254.2</v>
      </c>
      <c r="Z2470" s="157">
        <v>5.2</v>
      </c>
      <c r="AA2470" s="23"/>
      <c r="AB2470" s="23"/>
      <c r="AC2470" s="23"/>
      <c r="AD2470" s="23"/>
      <c r="AE2470" s="23"/>
      <c r="AF2470" s="23"/>
      <c r="AG2470" s="23"/>
      <c r="AH2470" s="23"/>
      <c r="AI2470" s="23"/>
      <c r="AJ2470" s="23"/>
      <c r="AK2470" s="23"/>
      <c r="AL2470" s="23"/>
    </row>
    <row r="2471" spans="2:38">
      <c r="B2471" s="24" t="s">
        <v>668</v>
      </c>
      <c r="C2471" s="24" t="s">
        <v>727</v>
      </c>
      <c r="D2471" s="79" t="s">
        <v>727</v>
      </c>
      <c r="E2471" s="26" t="s">
        <v>728</v>
      </c>
      <c r="F2471" s="27">
        <v>2011</v>
      </c>
      <c r="G2471" s="28">
        <v>331.28</v>
      </c>
      <c r="H2471" s="28">
        <v>87.06</v>
      </c>
      <c r="I2471" s="28">
        <v>5.31</v>
      </c>
      <c r="J2471" s="28">
        <v>45.52</v>
      </c>
      <c r="K2471" s="28">
        <v>0.66</v>
      </c>
      <c r="L2471" s="28">
        <v>469.83</v>
      </c>
      <c r="M2471" s="28">
        <v>212.02</v>
      </c>
      <c r="N2471" s="28">
        <v>193.48</v>
      </c>
      <c r="O2471" s="28">
        <v>8.36</v>
      </c>
      <c r="P2471" s="28">
        <v>413.86</v>
      </c>
      <c r="Q2471" s="28">
        <v>132.91999999999999</v>
      </c>
      <c r="R2471" s="28">
        <v>0</v>
      </c>
      <c r="S2471" s="28">
        <v>189.3</v>
      </c>
      <c r="T2471" s="28">
        <v>1.56</v>
      </c>
      <c r="U2471" s="28">
        <v>3.83</v>
      </c>
      <c r="V2471" s="28">
        <v>327.61</v>
      </c>
      <c r="W2471" s="28">
        <v>3.81</v>
      </c>
      <c r="X2471" s="29">
        <v>1215.1199999999999</v>
      </c>
      <c r="Y2471" s="158">
        <v>256.60000000000002</v>
      </c>
      <c r="Z2471" s="158">
        <v>4.7</v>
      </c>
      <c r="AA2471" s="23"/>
      <c r="AB2471" s="23"/>
      <c r="AC2471" s="23"/>
      <c r="AD2471" s="23"/>
      <c r="AE2471" s="23"/>
      <c r="AF2471" s="23"/>
      <c r="AG2471" s="23"/>
      <c r="AH2471" s="23"/>
      <c r="AI2471" s="23"/>
      <c r="AJ2471" s="23"/>
      <c r="AK2471" s="23"/>
      <c r="AL2471" s="23"/>
    </row>
    <row r="2472" spans="2:38">
      <c r="B2472" s="24" t="s">
        <v>668</v>
      </c>
      <c r="C2472" s="18" t="s">
        <v>729</v>
      </c>
      <c r="D2472" s="73" t="s">
        <v>729</v>
      </c>
      <c r="E2472" s="19" t="s">
        <v>730</v>
      </c>
      <c r="F2472" s="20">
        <v>2005</v>
      </c>
      <c r="G2472" s="21">
        <v>246.99</v>
      </c>
      <c r="H2472" s="21">
        <v>83.86</v>
      </c>
      <c r="I2472" s="21">
        <v>0.03</v>
      </c>
      <c r="J2472" s="21">
        <v>56.98</v>
      </c>
      <c r="K2472" s="21">
        <v>0.43</v>
      </c>
      <c r="L2472" s="21">
        <v>388.29</v>
      </c>
      <c r="M2472" s="21">
        <v>153.19999999999999</v>
      </c>
      <c r="N2472" s="21">
        <v>196.89</v>
      </c>
      <c r="O2472" s="21">
        <v>5.43</v>
      </c>
      <c r="P2472" s="21">
        <v>355.52</v>
      </c>
      <c r="Q2472" s="21">
        <v>89.91</v>
      </c>
      <c r="R2472" s="21">
        <v>0</v>
      </c>
      <c r="S2472" s="21">
        <v>111.11</v>
      </c>
      <c r="T2472" s="21">
        <v>0.97</v>
      </c>
      <c r="U2472" s="21">
        <v>0.91</v>
      </c>
      <c r="V2472" s="21">
        <v>202.9</v>
      </c>
      <c r="W2472" s="21">
        <v>-1.29</v>
      </c>
      <c r="X2472" s="22">
        <v>945.42</v>
      </c>
      <c r="Y2472" s="157">
        <v>139.9</v>
      </c>
      <c r="Z2472" s="157">
        <v>6.8</v>
      </c>
      <c r="AA2472" s="23"/>
      <c r="AB2472" s="23"/>
      <c r="AC2472" s="23"/>
      <c r="AD2472" s="23"/>
      <c r="AE2472" s="23"/>
      <c r="AF2472" s="23"/>
      <c r="AG2472" s="23"/>
      <c r="AH2472" s="23"/>
      <c r="AI2472" s="23"/>
      <c r="AJ2472" s="23"/>
      <c r="AK2472" s="23"/>
      <c r="AL2472" s="23"/>
    </row>
    <row r="2473" spans="2:38">
      <c r="B2473" s="24" t="s">
        <v>668</v>
      </c>
      <c r="C2473" s="24" t="s">
        <v>729</v>
      </c>
      <c r="D2473" s="24" t="s">
        <v>729</v>
      </c>
      <c r="E2473" s="25" t="s">
        <v>730</v>
      </c>
      <c r="F2473" s="20">
        <v>2006</v>
      </c>
      <c r="G2473" s="21">
        <v>257.01</v>
      </c>
      <c r="H2473" s="21">
        <v>79.849999999999994</v>
      </c>
      <c r="I2473" s="21">
        <v>0</v>
      </c>
      <c r="J2473" s="21">
        <v>54.46</v>
      </c>
      <c r="K2473" s="21">
        <v>0.4</v>
      </c>
      <c r="L2473" s="21">
        <v>391.72</v>
      </c>
      <c r="M2473" s="21">
        <v>157.21</v>
      </c>
      <c r="N2473" s="21">
        <v>190.96</v>
      </c>
      <c r="O2473" s="21">
        <v>5.46</v>
      </c>
      <c r="P2473" s="21">
        <v>353.63</v>
      </c>
      <c r="Q2473" s="21">
        <v>87.53</v>
      </c>
      <c r="R2473" s="21">
        <v>0</v>
      </c>
      <c r="S2473" s="21">
        <v>106.89</v>
      </c>
      <c r="T2473" s="21">
        <v>0.98</v>
      </c>
      <c r="U2473" s="21">
        <v>0.92</v>
      </c>
      <c r="V2473" s="21">
        <v>196.32</v>
      </c>
      <c r="W2473" s="21">
        <v>-1.44</v>
      </c>
      <c r="X2473" s="22">
        <v>940.22</v>
      </c>
      <c r="Y2473" s="157">
        <v>141.1</v>
      </c>
      <c r="Z2473" s="157">
        <v>6.7</v>
      </c>
      <c r="AA2473" s="23"/>
      <c r="AB2473" s="23"/>
      <c r="AC2473" s="23"/>
      <c r="AD2473" s="23"/>
      <c r="AE2473" s="23"/>
      <c r="AF2473" s="23"/>
      <c r="AG2473" s="23"/>
      <c r="AH2473" s="23"/>
      <c r="AI2473" s="23"/>
      <c r="AJ2473" s="23"/>
      <c r="AK2473" s="23"/>
      <c r="AL2473" s="23"/>
    </row>
    <row r="2474" spans="2:38">
      <c r="B2474" s="24" t="s">
        <v>668</v>
      </c>
      <c r="C2474" s="24" t="s">
        <v>729</v>
      </c>
      <c r="D2474" s="24" t="s">
        <v>729</v>
      </c>
      <c r="E2474" s="25" t="s">
        <v>730</v>
      </c>
      <c r="F2474" s="20">
        <v>2007</v>
      </c>
      <c r="G2474" s="21">
        <v>262.79000000000002</v>
      </c>
      <c r="H2474" s="21">
        <v>74.8</v>
      </c>
      <c r="I2474" s="21">
        <v>0</v>
      </c>
      <c r="J2474" s="21">
        <v>55.99</v>
      </c>
      <c r="K2474" s="21">
        <v>0.38</v>
      </c>
      <c r="L2474" s="21">
        <v>393.96</v>
      </c>
      <c r="M2474" s="21">
        <v>151.36000000000001</v>
      </c>
      <c r="N2474" s="21">
        <v>181.13</v>
      </c>
      <c r="O2474" s="21">
        <v>5.39</v>
      </c>
      <c r="P2474" s="21">
        <v>337.88</v>
      </c>
      <c r="Q2474" s="21">
        <v>84.78</v>
      </c>
      <c r="R2474" s="21">
        <v>0</v>
      </c>
      <c r="S2474" s="21">
        <v>112.89</v>
      </c>
      <c r="T2474" s="21">
        <v>0.94</v>
      </c>
      <c r="U2474" s="21">
        <v>0.88</v>
      </c>
      <c r="V2474" s="21">
        <v>199.49</v>
      </c>
      <c r="W2474" s="21">
        <v>-0.47</v>
      </c>
      <c r="X2474" s="22">
        <v>930.86</v>
      </c>
      <c r="Y2474" s="157">
        <v>142.9</v>
      </c>
      <c r="Z2474" s="157">
        <v>6.5</v>
      </c>
      <c r="AA2474" s="23"/>
      <c r="AB2474" s="23"/>
      <c r="AC2474" s="23"/>
      <c r="AD2474" s="23"/>
      <c r="AE2474" s="23"/>
      <c r="AF2474" s="23"/>
      <c r="AG2474" s="23"/>
      <c r="AH2474" s="23"/>
      <c r="AI2474" s="23"/>
      <c r="AJ2474" s="23"/>
      <c r="AK2474" s="23"/>
      <c r="AL2474" s="23"/>
    </row>
    <row r="2475" spans="2:38">
      <c r="B2475" s="24" t="s">
        <v>668</v>
      </c>
      <c r="C2475" s="24" t="s">
        <v>729</v>
      </c>
      <c r="D2475" s="24" t="s">
        <v>729</v>
      </c>
      <c r="E2475" s="25" t="s">
        <v>730</v>
      </c>
      <c r="F2475" s="20">
        <v>2008</v>
      </c>
      <c r="G2475" s="21">
        <v>263.14999999999998</v>
      </c>
      <c r="H2475" s="21">
        <v>76.069999999999993</v>
      </c>
      <c r="I2475" s="21">
        <v>0</v>
      </c>
      <c r="J2475" s="21">
        <v>41.75</v>
      </c>
      <c r="K2475" s="21">
        <v>0.38</v>
      </c>
      <c r="L2475" s="21">
        <v>381.35</v>
      </c>
      <c r="M2475" s="21">
        <v>152.51</v>
      </c>
      <c r="N2475" s="21">
        <v>184.33</v>
      </c>
      <c r="O2475" s="21">
        <v>5.29</v>
      </c>
      <c r="P2475" s="21">
        <v>342.14</v>
      </c>
      <c r="Q2475" s="21">
        <v>82.34</v>
      </c>
      <c r="R2475" s="21">
        <v>0</v>
      </c>
      <c r="S2475" s="21">
        <v>112.47</v>
      </c>
      <c r="T2475" s="21">
        <v>0.96</v>
      </c>
      <c r="U2475" s="21">
        <v>0.89</v>
      </c>
      <c r="V2475" s="21">
        <v>196.65</v>
      </c>
      <c r="W2475" s="21">
        <v>0.48</v>
      </c>
      <c r="X2475" s="22">
        <v>920.63</v>
      </c>
      <c r="Y2475" s="157">
        <v>144.19999999999999</v>
      </c>
      <c r="Z2475" s="157">
        <v>6.4</v>
      </c>
      <c r="AA2475" s="23"/>
      <c r="AB2475" s="23"/>
      <c r="AC2475" s="23"/>
      <c r="AD2475" s="23"/>
      <c r="AE2475" s="23"/>
      <c r="AF2475" s="23"/>
      <c r="AG2475" s="23"/>
      <c r="AH2475" s="23"/>
      <c r="AI2475" s="23"/>
      <c r="AJ2475" s="23"/>
      <c r="AK2475" s="23"/>
      <c r="AL2475" s="23"/>
    </row>
    <row r="2476" spans="2:38">
      <c r="B2476" s="24" t="s">
        <v>668</v>
      </c>
      <c r="C2476" s="24" t="s">
        <v>729</v>
      </c>
      <c r="D2476" s="24" t="s">
        <v>729</v>
      </c>
      <c r="E2476" s="25" t="s">
        <v>730</v>
      </c>
      <c r="F2476" s="20">
        <v>2009</v>
      </c>
      <c r="G2476" s="21">
        <v>226.52</v>
      </c>
      <c r="H2476" s="21">
        <v>67.33</v>
      </c>
      <c r="I2476" s="21">
        <v>0</v>
      </c>
      <c r="J2476" s="21">
        <v>38.89</v>
      </c>
      <c r="K2476" s="21">
        <v>0.37</v>
      </c>
      <c r="L2476" s="21">
        <v>333.11</v>
      </c>
      <c r="M2476" s="21">
        <v>137.06</v>
      </c>
      <c r="N2476" s="21">
        <v>162.57</v>
      </c>
      <c r="O2476" s="21">
        <v>5.29</v>
      </c>
      <c r="P2476" s="21">
        <v>304.93</v>
      </c>
      <c r="Q2476" s="21">
        <v>78.8</v>
      </c>
      <c r="R2476" s="21">
        <v>0</v>
      </c>
      <c r="S2476" s="21">
        <v>109.85</v>
      </c>
      <c r="T2476" s="21">
        <v>0.97</v>
      </c>
      <c r="U2476" s="21">
        <v>0.78</v>
      </c>
      <c r="V2476" s="21">
        <v>190.4</v>
      </c>
      <c r="W2476" s="21">
        <v>0.6</v>
      </c>
      <c r="X2476" s="22">
        <v>829.03</v>
      </c>
      <c r="Y2476" s="157">
        <v>145.4</v>
      </c>
      <c r="Z2476" s="157">
        <v>5.7</v>
      </c>
      <c r="AA2476" s="23"/>
      <c r="AB2476" s="23"/>
      <c r="AC2476" s="23"/>
      <c r="AD2476" s="23"/>
      <c r="AE2476" s="23"/>
      <c r="AF2476" s="23"/>
      <c r="AG2476" s="23"/>
      <c r="AH2476" s="23"/>
      <c r="AI2476" s="23"/>
      <c r="AJ2476" s="23"/>
      <c r="AK2476" s="23"/>
      <c r="AL2476" s="23"/>
    </row>
    <row r="2477" spans="2:38">
      <c r="B2477" s="24" t="s">
        <v>668</v>
      </c>
      <c r="C2477" s="24" t="s">
        <v>729</v>
      </c>
      <c r="D2477" s="24" t="s">
        <v>729</v>
      </c>
      <c r="E2477" s="25" t="s">
        <v>730</v>
      </c>
      <c r="F2477" s="20">
        <v>2010</v>
      </c>
      <c r="G2477" s="21">
        <v>226.83</v>
      </c>
      <c r="H2477" s="21">
        <v>74.63</v>
      </c>
      <c r="I2477" s="21">
        <v>0</v>
      </c>
      <c r="J2477" s="21">
        <v>39.74</v>
      </c>
      <c r="K2477" s="21">
        <v>0.38</v>
      </c>
      <c r="L2477" s="21">
        <v>341.59</v>
      </c>
      <c r="M2477" s="21">
        <v>140.69</v>
      </c>
      <c r="N2477" s="21">
        <v>180.1</v>
      </c>
      <c r="O2477" s="21">
        <v>5.44</v>
      </c>
      <c r="P2477" s="21">
        <v>326.23</v>
      </c>
      <c r="Q2477" s="21">
        <v>77.52</v>
      </c>
      <c r="R2477" s="21">
        <v>0</v>
      </c>
      <c r="S2477" s="21">
        <v>106.95</v>
      </c>
      <c r="T2477" s="21">
        <v>0.98</v>
      </c>
      <c r="U2477" s="21">
        <v>0.79</v>
      </c>
      <c r="V2477" s="21">
        <v>186.24</v>
      </c>
      <c r="W2477" s="21">
        <v>0.26</v>
      </c>
      <c r="X2477" s="22">
        <v>854.32</v>
      </c>
      <c r="Y2477" s="157">
        <v>146.80000000000001</v>
      </c>
      <c r="Z2477" s="157">
        <v>5.8</v>
      </c>
      <c r="AA2477" s="23"/>
      <c r="AB2477" s="23"/>
      <c r="AC2477" s="23"/>
      <c r="AD2477" s="23"/>
      <c r="AE2477" s="23"/>
      <c r="AF2477" s="23"/>
      <c r="AG2477" s="23"/>
      <c r="AH2477" s="23"/>
      <c r="AI2477" s="23"/>
      <c r="AJ2477" s="23"/>
      <c r="AK2477" s="23"/>
      <c r="AL2477" s="23"/>
    </row>
    <row r="2478" spans="2:38">
      <c r="B2478" s="24" t="s">
        <v>668</v>
      </c>
      <c r="C2478" s="24" t="s">
        <v>729</v>
      </c>
      <c r="D2478" s="79" t="s">
        <v>729</v>
      </c>
      <c r="E2478" s="26" t="s">
        <v>730</v>
      </c>
      <c r="F2478" s="27">
        <v>2011</v>
      </c>
      <c r="G2478" s="28">
        <v>216.25</v>
      </c>
      <c r="H2478" s="28">
        <v>59.37</v>
      </c>
      <c r="I2478" s="28">
        <v>0</v>
      </c>
      <c r="J2478" s="28">
        <v>36.5</v>
      </c>
      <c r="K2478" s="28">
        <v>0.39</v>
      </c>
      <c r="L2478" s="28">
        <v>312.51</v>
      </c>
      <c r="M2478" s="28">
        <v>133.44999999999999</v>
      </c>
      <c r="N2478" s="28">
        <v>147.18</v>
      </c>
      <c r="O2478" s="28">
        <v>5.31</v>
      </c>
      <c r="P2478" s="28">
        <v>285.94</v>
      </c>
      <c r="Q2478" s="28">
        <v>76.34</v>
      </c>
      <c r="R2478" s="28">
        <v>0</v>
      </c>
      <c r="S2478" s="28">
        <v>105.46</v>
      </c>
      <c r="T2478" s="28">
        <v>1.02</v>
      </c>
      <c r="U2478" s="28">
        <v>0.72</v>
      </c>
      <c r="V2478" s="28">
        <v>183.54</v>
      </c>
      <c r="W2478" s="28">
        <v>0.17</v>
      </c>
      <c r="X2478" s="29">
        <v>782.15</v>
      </c>
      <c r="Y2478" s="158">
        <v>148.1</v>
      </c>
      <c r="Z2478" s="158">
        <v>5.3</v>
      </c>
      <c r="AA2478" s="23"/>
      <c r="AB2478" s="23"/>
      <c r="AC2478" s="23"/>
      <c r="AD2478" s="23"/>
      <c r="AE2478" s="23"/>
      <c r="AF2478" s="23"/>
      <c r="AG2478" s="23"/>
      <c r="AH2478" s="23"/>
      <c r="AI2478" s="23"/>
      <c r="AJ2478" s="23"/>
      <c r="AK2478" s="23"/>
      <c r="AL2478" s="23"/>
    </row>
    <row r="2479" spans="2:38">
      <c r="B2479" s="24" t="s">
        <v>668</v>
      </c>
      <c r="C2479" s="73" t="s">
        <v>731</v>
      </c>
      <c r="D2479" s="73" t="s">
        <v>732</v>
      </c>
      <c r="E2479" s="19" t="s">
        <v>733</v>
      </c>
      <c r="F2479" s="20">
        <v>2005</v>
      </c>
      <c r="G2479" s="21">
        <v>192.09</v>
      </c>
      <c r="H2479" s="21">
        <v>48.5</v>
      </c>
      <c r="I2479" s="21">
        <v>74.48</v>
      </c>
      <c r="J2479" s="21">
        <v>76.56</v>
      </c>
      <c r="K2479" s="21">
        <v>27.02</v>
      </c>
      <c r="L2479" s="21">
        <v>418.65</v>
      </c>
      <c r="M2479" s="21">
        <v>122.34</v>
      </c>
      <c r="N2479" s="21">
        <v>106.03</v>
      </c>
      <c r="O2479" s="21">
        <v>53.12</v>
      </c>
      <c r="P2479" s="21">
        <v>281.48</v>
      </c>
      <c r="Q2479" s="21">
        <v>151.36000000000001</v>
      </c>
      <c r="R2479" s="21">
        <v>0</v>
      </c>
      <c r="S2479" s="21">
        <v>109.45</v>
      </c>
      <c r="T2479" s="21">
        <v>22.19</v>
      </c>
      <c r="U2479" s="21">
        <v>1.0900000000000001</v>
      </c>
      <c r="V2479" s="21">
        <v>284.08999999999997</v>
      </c>
      <c r="W2479" s="21">
        <v>93.03</v>
      </c>
      <c r="X2479" s="22">
        <v>1077.24</v>
      </c>
      <c r="Y2479" s="157">
        <v>106.3</v>
      </c>
      <c r="Z2479" s="157">
        <v>10.1</v>
      </c>
      <c r="AA2479" s="23"/>
      <c r="AB2479" s="23"/>
      <c r="AC2479" s="23"/>
      <c r="AD2479" s="23"/>
      <c r="AE2479" s="23"/>
      <c r="AF2479" s="23"/>
      <c r="AG2479" s="23"/>
      <c r="AH2479" s="23"/>
      <c r="AI2479" s="23"/>
      <c r="AJ2479" s="23"/>
      <c r="AK2479" s="23"/>
      <c r="AL2479" s="23"/>
    </row>
    <row r="2480" spans="2:38">
      <c r="B2480" s="24" t="s">
        <v>668</v>
      </c>
      <c r="C2480" s="24" t="s">
        <v>731</v>
      </c>
      <c r="D2480" s="24" t="s">
        <v>732</v>
      </c>
      <c r="E2480" s="25" t="s">
        <v>733</v>
      </c>
      <c r="F2480" s="20">
        <v>2006</v>
      </c>
      <c r="G2480" s="21">
        <v>200.62</v>
      </c>
      <c r="H2480" s="21">
        <v>43.47</v>
      </c>
      <c r="I2480" s="21">
        <v>73.97</v>
      </c>
      <c r="J2480" s="21">
        <v>75.650000000000006</v>
      </c>
      <c r="K2480" s="21">
        <v>25.03</v>
      </c>
      <c r="L2480" s="21">
        <v>418.73</v>
      </c>
      <c r="M2480" s="21">
        <v>126.52</v>
      </c>
      <c r="N2480" s="21">
        <v>102.85</v>
      </c>
      <c r="O2480" s="21">
        <v>54.17</v>
      </c>
      <c r="P2480" s="21">
        <v>283.54000000000002</v>
      </c>
      <c r="Q2480" s="21">
        <v>147.44999999999999</v>
      </c>
      <c r="R2480" s="21">
        <v>0</v>
      </c>
      <c r="S2480" s="21">
        <v>112.94</v>
      </c>
      <c r="T2480" s="21">
        <v>22.13</v>
      </c>
      <c r="U2480" s="21">
        <v>1.3</v>
      </c>
      <c r="V2480" s="21">
        <v>283.82</v>
      </c>
      <c r="W2480" s="21">
        <v>88.26</v>
      </c>
      <c r="X2480" s="22">
        <v>1074.3499999999999</v>
      </c>
      <c r="Y2480" s="157">
        <v>106.8</v>
      </c>
      <c r="Z2480" s="157">
        <v>10.1</v>
      </c>
      <c r="AA2480" s="23"/>
      <c r="AB2480" s="23"/>
      <c r="AC2480" s="23"/>
      <c r="AD2480" s="23"/>
      <c r="AE2480" s="23"/>
      <c r="AF2480" s="23"/>
      <c r="AG2480" s="23"/>
      <c r="AH2480" s="23"/>
      <c r="AI2480" s="23"/>
      <c r="AJ2480" s="23"/>
      <c r="AK2480" s="23"/>
      <c r="AL2480" s="23"/>
    </row>
    <row r="2481" spans="2:38">
      <c r="B2481" s="24" t="s">
        <v>668</v>
      </c>
      <c r="C2481" s="24" t="s">
        <v>731</v>
      </c>
      <c r="D2481" s="24" t="s">
        <v>732</v>
      </c>
      <c r="E2481" s="25" t="s">
        <v>733</v>
      </c>
      <c r="F2481" s="20">
        <v>2007</v>
      </c>
      <c r="G2481" s="21">
        <v>199.47</v>
      </c>
      <c r="H2481" s="21">
        <v>46.62</v>
      </c>
      <c r="I2481" s="21">
        <v>11.17</v>
      </c>
      <c r="J2481" s="21">
        <v>73.510000000000005</v>
      </c>
      <c r="K2481" s="21">
        <v>23.96</v>
      </c>
      <c r="L2481" s="21">
        <v>354.73</v>
      </c>
      <c r="M2481" s="21">
        <v>124.91</v>
      </c>
      <c r="N2481" s="21">
        <v>98.46</v>
      </c>
      <c r="O2481" s="21">
        <v>49.19</v>
      </c>
      <c r="P2481" s="21">
        <v>272.56</v>
      </c>
      <c r="Q2481" s="21">
        <v>146.66999999999999</v>
      </c>
      <c r="R2481" s="21">
        <v>0</v>
      </c>
      <c r="S2481" s="21">
        <v>117.74</v>
      </c>
      <c r="T2481" s="21">
        <v>21.9</v>
      </c>
      <c r="U2481" s="21">
        <v>1.24</v>
      </c>
      <c r="V2481" s="21">
        <v>287.55</v>
      </c>
      <c r="W2481" s="21">
        <v>81.849999999999994</v>
      </c>
      <c r="X2481" s="22">
        <v>996.7</v>
      </c>
      <c r="Y2481" s="157">
        <v>107.8</v>
      </c>
      <c r="Z2481" s="157">
        <v>9.1999999999999993</v>
      </c>
      <c r="AA2481" s="23"/>
      <c r="AB2481" s="23"/>
      <c r="AC2481" s="23"/>
      <c r="AD2481" s="23"/>
      <c r="AE2481" s="23"/>
      <c r="AF2481" s="23"/>
      <c r="AG2481" s="23"/>
      <c r="AH2481" s="23"/>
      <c r="AI2481" s="23"/>
      <c r="AJ2481" s="23"/>
      <c r="AK2481" s="23"/>
      <c r="AL2481" s="23"/>
    </row>
    <row r="2482" spans="2:38">
      <c r="B2482" s="24" t="s">
        <v>668</v>
      </c>
      <c r="C2482" s="24" t="s">
        <v>731</v>
      </c>
      <c r="D2482" s="24" t="s">
        <v>732</v>
      </c>
      <c r="E2482" s="25" t="s">
        <v>733</v>
      </c>
      <c r="F2482" s="20">
        <v>2008</v>
      </c>
      <c r="G2482" s="21">
        <v>191.95</v>
      </c>
      <c r="H2482" s="21">
        <v>48.95</v>
      </c>
      <c r="I2482" s="21">
        <v>6.43</v>
      </c>
      <c r="J2482" s="21">
        <v>70.959999999999994</v>
      </c>
      <c r="K2482" s="21">
        <v>23.91</v>
      </c>
      <c r="L2482" s="21">
        <v>342.2</v>
      </c>
      <c r="M2482" s="21">
        <v>121.23</v>
      </c>
      <c r="N2482" s="21">
        <v>101.93</v>
      </c>
      <c r="O2482" s="21">
        <v>52.37</v>
      </c>
      <c r="P2482" s="21">
        <v>275.52</v>
      </c>
      <c r="Q2482" s="21">
        <v>139.13</v>
      </c>
      <c r="R2482" s="21">
        <v>0</v>
      </c>
      <c r="S2482" s="21">
        <v>118.75</v>
      </c>
      <c r="T2482" s="21">
        <v>22</v>
      </c>
      <c r="U2482" s="21">
        <v>1.24</v>
      </c>
      <c r="V2482" s="21">
        <v>281.12</v>
      </c>
      <c r="W2482" s="21">
        <v>74.790000000000006</v>
      </c>
      <c r="X2482" s="22">
        <v>973.63</v>
      </c>
      <c r="Y2482" s="157">
        <v>108.6</v>
      </c>
      <c r="Z2482" s="157">
        <v>9</v>
      </c>
      <c r="AA2482" s="23"/>
      <c r="AB2482" s="23"/>
      <c r="AC2482" s="23"/>
      <c r="AD2482" s="23"/>
      <c r="AE2482" s="23"/>
      <c r="AF2482" s="23"/>
      <c r="AG2482" s="23"/>
      <c r="AH2482" s="23"/>
      <c r="AI2482" s="23"/>
      <c r="AJ2482" s="23"/>
      <c r="AK2482" s="23"/>
      <c r="AL2482" s="23"/>
    </row>
    <row r="2483" spans="2:38">
      <c r="B2483" s="24" t="s">
        <v>668</v>
      </c>
      <c r="C2483" s="24" t="s">
        <v>731</v>
      </c>
      <c r="D2483" s="24" t="s">
        <v>732</v>
      </c>
      <c r="E2483" s="25" t="s">
        <v>733</v>
      </c>
      <c r="F2483" s="20">
        <v>2009</v>
      </c>
      <c r="G2483" s="21">
        <v>161.91</v>
      </c>
      <c r="H2483" s="21">
        <v>40.200000000000003</v>
      </c>
      <c r="I2483" s="21">
        <v>0</v>
      </c>
      <c r="J2483" s="21">
        <v>72.17</v>
      </c>
      <c r="K2483" s="21">
        <v>24.57</v>
      </c>
      <c r="L2483" s="21">
        <v>298.86</v>
      </c>
      <c r="M2483" s="21">
        <v>110.17</v>
      </c>
      <c r="N2483" s="21">
        <v>90.28</v>
      </c>
      <c r="O2483" s="21">
        <v>52.13</v>
      </c>
      <c r="P2483" s="21">
        <v>252.58</v>
      </c>
      <c r="Q2483" s="21">
        <v>135.19999999999999</v>
      </c>
      <c r="R2483" s="21">
        <v>0</v>
      </c>
      <c r="S2483" s="21">
        <v>114.25</v>
      </c>
      <c r="T2483" s="21">
        <v>22.08</v>
      </c>
      <c r="U2483" s="21">
        <v>1.1200000000000001</v>
      </c>
      <c r="V2483" s="21">
        <v>272.64999999999998</v>
      </c>
      <c r="W2483" s="21">
        <v>75.62</v>
      </c>
      <c r="X2483" s="22">
        <v>899.7</v>
      </c>
      <c r="Y2483" s="157">
        <v>108.6</v>
      </c>
      <c r="Z2483" s="157">
        <v>8.3000000000000007</v>
      </c>
      <c r="AA2483" s="23"/>
      <c r="AB2483" s="23"/>
      <c r="AC2483" s="23"/>
      <c r="AD2483" s="23"/>
      <c r="AE2483" s="23"/>
      <c r="AF2483" s="23"/>
      <c r="AG2483" s="23"/>
      <c r="AH2483" s="23"/>
      <c r="AI2483" s="23"/>
      <c r="AJ2483" s="23"/>
      <c r="AK2483" s="23"/>
      <c r="AL2483" s="23"/>
    </row>
    <row r="2484" spans="2:38">
      <c r="B2484" s="24" t="s">
        <v>668</v>
      </c>
      <c r="C2484" s="24" t="s">
        <v>731</v>
      </c>
      <c r="D2484" s="24" t="s">
        <v>732</v>
      </c>
      <c r="E2484" s="25" t="s">
        <v>733</v>
      </c>
      <c r="F2484" s="20">
        <v>2010</v>
      </c>
      <c r="G2484" s="21">
        <v>168.01</v>
      </c>
      <c r="H2484" s="21">
        <v>44.33</v>
      </c>
      <c r="I2484" s="21">
        <v>0</v>
      </c>
      <c r="J2484" s="21">
        <v>66.930000000000007</v>
      </c>
      <c r="K2484" s="21">
        <v>24.82</v>
      </c>
      <c r="L2484" s="21">
        <v>304.08999999999997</v>
      </c>
      <c r="M2484" s="21">
        <v>113.19</v>
      </c>
      <c r="N2484" s="21">
        <v>100.48</v>
      </c>
      <c r="O2484" s="21">
        <v>58.56</v>
      </c>
      <c r="P2484" s="21">
        <v>272.23</v>
      </c>
      <c r="Q2484" s="21">
        <v>133</v>
      </c>
      <c r="R2484" s="21">
        <v>0</v>
      </c>
      <c r="S2484" s="21">
        <v>113.12</v>
      </c>
      <c r="T2484" s="21">
        <v>22.29</v>
      </c>
      <c r="U2484" s="21">
        <v>1.1499999999999999</v>
      </c>
      <c r="V2484" s="21">
        <v>269.56</v>
      </c>
      <c r="W2484" s="21">
        <v>71.650000000000006</v>
      </c>
      <c r="X2484" s="22">
        <v>917.54</v>
      </c>
      <c r="Y2484" s="157">
        <v>109</v>
      </c>
      <c r="Z2484" s="157">
        <v>8.4</v>
      </c>
      <c r="AA2484" s="23"/>
      <c r="AB2484" s="23"/>
      <c r="AC2484" s="23"/>
      <c r="AD2484" s="23"/>
      <c r="AE2484" s="23"/>
      <c r="AF2484" s="23"/>
      <c r="AG2484" s="23"/>
      <c r="AH2484" s="23"/>
      <c r="AI2484" s="23"/>
      <c r="AJ2484" s="23"/>
      <c r="AK2484" s="23"/>
      <c r="AL2484" s="23"/>
    </row>
    <row r="2485" spans="2:38">
      <c r="B2485" s="24" t="s">
        <v>668</v>
      </c>
      <c r="C2485" s="24" t="s">
        <v>731</v>
      </c>
      <c r="D2485" s="79" t="s">
        <v>732</v>
      </c>
      <c r="E2485" s="26" t="s">
        <v>733</v>
      </c>
      <c r="F2485" s="27">
        <v>2011</v>
      </c>
      <c r="G2485" s="28">
        <v>157.49</v>
      </c>
      <c r="H2485" s="28">
        <v>38.57</v>
      </c>
      <c r="I2485" s="28">
        <v>0</v>
      </c>
      <c r="J2485" s="28">
        <v>63.69</v>
      </c>
      <c r="K2485" s="28">
        <v>25.31</v>
      </c>
      <c r="L2485" s="28">
        <v>285.05</v>
      </c>
      <c r="M2485" s="28">
        <v>107.95</v>
      </c>
      <c r="N2485" s="28">
        <v>82.25</v>
      </c>
      <c r="O2485" s="28">
        <v>47.63</v>
      </c>
      <c r="P2485" s="28">
        <v>237.84</v>
      </c>
      <c r="Q2485" s="28">
        <v>131.63</v>
      </c>
      <c r="R2485" s="28">
        <v>0</v>
      </c>
      <c r="S2485" s="28">
        <v>107.89</v>
      </c>
      <c r="T2485" s="28">
        <v>23.44</v>
      </c>
      <c r="U2485" s="28">
        <v>1.02</v>
      </c>
      <c r="V2485" s="28">
        <v>263.97000000000003</v>
      </c>
      <c r="W2485" s="28">
        <v>69.61</v>
      </c>
      <c r="X2485" s="29">
        <v>856.46</v>
      </c>
      <c r="Y2485" s="158">
        <v>109.4</v>
      </c>
      <c r="Z2485" s="158">
        <v>7.8</v>
      </c>
      <c r="AA2485" s="23"/>
      <c r="AB2485" s="23"/>
      <c r="AC2485" s="23"/>
      <c r="AD2485" s="23"/>
      <c r="AE2485" s="23"/>
      <c r="AF2485" s="23"/>
      <c r="AG2485" s="23"/>
      <c r="AH2485" s="23"/>
      <c r="AI2485" s="23"/>
      <c r="AJ2485" s="23"/>
      <c r="AK2485" s="23"/>
      <c r="AL2485" s="23"/>
    </row>
    <row r="2486" spans="2:38">
      <c r="B2486" s="24" t="s">
        <v>668</v>
      </c>
      <c r="C2486" s="24" t="s">
        <v>731</v>
      </c>
      <c r="D2486" s="73" t="s">
        <v>734</v>
      </c>
      <c r="E2486" s="19" t="s">
        <v>735</v>
      </c>
      <c r="F2486" s="20">
        <v>2005</v>
      </c>
      <c r="G2486" s="21">
        <v>196.31</v>
      </c>
      <c r="H2486" s="21">
        <v>98.98</v>
      </c>
      <c r="I2486" s="21">
        <v>120.46</v>
      </c>
      <c r="J2486" s="21">
        <v>69.7</v>
      </c>
      <c r="K2486" s="21">
        <v>20.21</v>
      </c>
      <c r="L2486" s="21">
        <v>505.66</v>
      </c>
      <c r="M2486" s="21">
        <v>134.85</v>
      </c>
      <c r="N2486" s="21">
        <v>91.57</v>
      </c>
      <c r="O2486" s="21">
        <v>64.22</v>
      </c>
      <c r="P2486" s="21">
        <v>290.63</v>
      </c>
      <c r="Q2486" s="21">
        <v>112.95</v>
      </c>
      <c r="R2486" s="21">
        <v>209.6</v>
      </c>
      <c r="S2486" s="21">
        <v>76.31</v>
      </c>
      <c r="T2486" s="21">
        <v>4.9800000000000004</v>
      </c>
      <c r="U2486" s="21">
        <v>1.75</v>
      </c>
      <c r="V2486" s="21">
        <v>405.59</v>
      </c>
      <c r="W2486" s="21">
        <v>81.67</v>
      </c>
      <c r="X2486" s="22">
        <v>1283.54</v>
      </c>
      <c r="Y2486" s="157">
        <v>109.7</v>
      </c>
      <c r="Z2486" s="157">
        <v>11.7</v>
      </c>
      <c r="AA2486" s="23"/>
      <c r="AB2486" s="23"/>
      <c r="AC2486" s="23"/>
      <c r="AD2486" s="23"/>
      <c r="AE2486" s="23"/>
      <c r="AF2486" s="23"/>
      <c r="AG2486" s="23"/>
      <c r="AH2486" s="23"/>
      <c r="AI2486" s="23"/>
      <c r="AJ2486" s="23"/>
      <c r="AK2486" s="23"/>
      <c r="AL2486" s="23"/>
    </row>
    <row r="2487" spans="2:38">
      <c r="B2487" s="24" t="s">
        <v>668</v>
      </c>
      <c r="C2487" s="24" t="s">
        <v>731</v>
      </c>
      <c r="D2487" s="24" t="s">
        <v>734</v>
      </c>
      <c r="E2487" s="25" t="s">
        <v>735</v>
      </c>
      <c r="F2487" s="20">
        <v>2006</v>
      </c>
      <c r="G2487" s="21">
        <v>207.99</v>
      </c>
      <c r="H2487" s="21">
        <v>91.21</v>
      </c>
      <c r="I2487" s="21">
        <v>74.31</v>
      </c>
      <c r="J2487" s="21">
        <v>68.540000000000006</v>
      </c>
      <c r="K2487" s="21">
        <v>18.73</v>
      </c>
      <c r="L2487" s="21">
        <v>460.77</v>
      </c>
      <c r="M2487" s="21">
        <v>139.28</v>
      </c>
      <c r="N2487" s="21">
        <v>90.42</v>
      </c>
      <c r="O2487" s="21">
        <v>65.62</v>
      </c>
      <c r="P2487" s="21">
        <v>295.31</v>
      </c>
      <c r="Q2487" s="21">
        <v>109.61</v>
      </c>
      <c r="R2487" s="21">
        <v>225.56</v>
      </c>
      <c r="S2487" s="21">
        <v>78.81</v>
      </c>
      <c r="T2487" s="21">
        <v>4.8499999999999996</v>
      </c>
      <c r="U2487" s="21">
        <v>2</v>
      </c>
      <c r="V2487" s="21">
        <v>420.84</v>
      </c>
      <c r="W2487" s="21">
        <v>79.45</v>
      </c>
      <c r="X2487" s="22">
        <v>1256.3800000000001</v>
      </c>
      <c r="Y2487" s="157">
        <v>110.7</v>
      </c>
      <c r="Z2487" s="157">
        <v>11.3</v>
      </c>
      <c r="AA2487" s="23"/>
      <c r="AB2487" s="23"/>
      <c r="AC2487" s="23"/>
      <c r="AD2487" s="23"/>
      <c r="AE2487" s="23"/>
      <c r="AF2487" s="23"/>
      <c r="AG2487" s="23"/>
      <c r="AH2487" s="23"/>
      <c r="AI2487" s="23"/>
      <c r="AJ2487" s="23"/>
      <c r="AK2487" s="23"/>
      <c r="AL2487" s="23"/>
    </row>
    <row r="2488" spans="2:38">
      <c r="B2488" s="24" t="s">
        <v>668</v>
      </c>
      <c r="C2488" s="24" t="s">
        <v>731</v>
      </c>
      <c r="D2488" s="24" t="s">
        <v>734</v>
      </c>
      <c r="E2488" s="25" t="s">
        <v>735</v>
      </c>
      <c r="F2488" s="20">
        <v>2007</v>
      </c>
      <c r="G2488" s="21">
        <v>203.13</v>
      </c>
      <c r="H2488" s="21">
        <v>95.44</v>
      </c>
      <c r="I2488" s="21">
        <v>109.27</v>
      </c>
      <c r="J2488" s="21">
        <v>67.180000000000007</v>
      </c>
      <c r="K2488" s="21">
        <v>17.920000000000002</v>
      </c>
      <c r="L2488" s="21">
        <v>492.95</v>
      </c>
      <c r="M2488" s="21">
        <v>138.13999999999999</v>
      </c>
      <c r="N2488" s="21">
        <v>85.54</v>
      </c>
      <c r="O2488" s="21">
        <v>59.4</v>
      </c>
      <c r="P2488" s="21">
        <v>283.08</v>
      </c>
      <c r="Q2488" s="21">
        <v>111.44</v>
      </c>
      <c r="R2488" s="21">
        <v>244.21</v>
      </c>
      <c r="S2488" s="21">
        <v>82.29</v>
      </c>
      <c r="T2488" s="21">
        <v>5.33</v>
      </c>
      <c r="U2488" s="21">
        <v>1.95</v>
      </c>
      <c r="V2488" s="21">
        <v>445.23</v>
      </c>
      <c r="W2488" s="21">
        <v>79.44</v>
      </c>
      <c r="X2488" s="22">
        <v>1300.7</v>
      </c>
      <c r="Y2488" s="157">
        <v>112.1</v>
      </c>
      <c r="Z2488" s="157">
        <v>11.6</v>
      </c>
      <c r="AA2488" s="23"/>
      <c r="AB2488" s="23"/>
      <c r="AC2488" s="23"/>
      <c r="AD2488" s="23"/>
      <c r="AE2488" s="23"/>
      <c r="AF2488" s="23"/>
      <c r="AG2488" s="23"/>
      <c r="AH2488" s="23"/>
      <c r="AI2488" s="23"/>
      <c r="AJ2488" s="23"/>
      <c r="AK2488" s="23"/>
      <c r="AL2488" s="23"/>
    </row>
    <row r="2489" spans="2:38">
      <c r="B2489" s="24" t="s">
        <v>668</v>
      </c>
      <c r="C2489" s="24" t="s">
        <v>731</v>
      </c>
      <c r="D2489" s="24" t="s">
        <v>734</v>
      </c>
      <c r="E2489" s="25" t="s">
        <v>735</v>
      </c>
      <c r="F2489" s="20">
        <v>2008</v>
      </c>
      <c r="G2489" s="21">
        <v>211.71</v>
      </c>
      <c r="H2489" s="21">
        <v>83.13</v>
      </c>
      <c r="I2489" s="21">
        <v>90.6</v>
      </c>
      <c r="J2489" s="21">
        <v>61.89</v>
      </c>
      <c r="K2489" s="21">
        <v>17.86</v>
      </c>
      <c r="L2489" s="21">
        <v>465.18</v>
      </c>
      <c r="M2489" s="21">
        <v>130.96</v>
      </c>
      <c r="N2489" s="21">
        <v>88.8</v>
      </c>
      <c r="O2489" s="21">
        <v>63.13</v>
      </c>
      <c r="P2489" s="21">
        <v>282.89</v>
      </c>
      <c r="Q2489" s="21">
        <v>104.51</v>
      </c>
      <c r="R2489" s="21">
        <v>229.08</v>
      </c>
      <c r="S2489" s="21">
        <v>82.92</v>
      </c>
      <c r="T2489" s="21">
        <v>5.25</v>
      </c>
      <c r="U2489" s="21">
        <v>1.93</v>
      </c>
      <c r="V2489" s="21">
        <v>423.68</v>
      </c>
      <c r="W2489" s="21">
        <v>76.849999999999994</v>
      </c>
      <c r="X2489" s="22">
        <v>1248.6099999999999</v>
      </c>
      <c r="Y2489" s="157">
        <v>112.9</v>
      </c>
      <c r="Z2489" s="157">
        <v>11.1</v>
      </c>
      <c r="AA2489" s="23"/>
      <c r="AB2489" s="23"/>
      <c r="AC2489" s="23"/>
      <c r="AD2489" s="23"/>
      <c r="AE2489" s="23"/>
      <c r="AF2489" s="23"/>
      <c r="AG2489" s="23"/>
      <c r="AH2489" s="23"/>
      <c r="AI2489" s="23"/>
      <c r="AJ2489" s="23"/>
      <c r="AK2489" s="23"/>
      <c r="AL2489" s="23"/>
    </row>
    <row r="2490" spans="2:38">
      <c r="B2490" s="24" t="s">
        <v>668</v>
      </c>
      <c r="C2490" s="24" t="s">
        <v>731</v>
      </c>
      <c r="D2490" s="24" t="s">
        <v>734</v>
      </c>
      <c r="E2490" s="25" t="s">
        <v>735</v>
      </c>
      <c r="F2490" s="20">
        <v>2009</v>
      </c>
      <c r="G2490" s="21">
        <v>182.97</v>
      </c>
      <c r="H2490" s="21">
        <v>44.85</v>
      </c>
      <c r="I2490" s="21">
        <v>8.02</v>
      </c>
      <c r="J2490" s="21">
        <v>58.91</v>
      </c>
      <c r="K2490" s="21">
        <v>18.350000000000001</v>
      </c>
      <c r="L2490" s="21">
        <v>313.10000000000002</v>
      </c>
      <c r="M2490" s="21">
        <v>119.02</v>
      </c>
      <c r="N2490" s="21">
        <v>80.08</v>
      </c>
      <c r="O2490" s="21">
        <v>62.84</v>
      </c>
      <c r="P2490" s="21">
        <v>261.94</v>
      </c>
      <c r="Q2490" s="21">
        <v>101.69</v>
      </c>
      <c r="R2490" s="21">
        <v>213.57</v>
      </c>
      <c r="S2490" s="21">
        <v>79.72</v>
      </c>
      <c r="T2490" s="21">
        <v>5.22</v>
      </c>
      <c r="U2490" s="21">
        <v>1.73</v>
      </c>
      <c r="V2490" s="21">
        <v>401.94</v>
      </c>
      <c r="W2490" s="21">
        <v>76.08</v>
      </c>
      <c r="X2490" s="22">
        <v>1053.06</v>
      </c>
      <c r="Y2490" s="157">
        <v>112.9</v>
      </c>
      <c r="Z2490" s="157">
        <v>9.3000000000000007</v>
      </c>
      <c r="AA2490" s="23"/>
      <c r="AB2490" s="23"/>
      <c r="AC2490" s="23"/>
      <c r="AD2490" s="23"/>
      <c r="AE2490" s="23"/>
      <c r="AF2490" s="23"/>
      <c r="AG2490" s="23"/>
      <c r="AH2490" s="23"/>
      <c r="AI2490" s="23"/>
      <c r="AJ2490" s="23"/>
      <c r="AK2490" s="23"/>
      <c r="AL2490" s="23"/>
    </row>
    <row r="2491" spans="2:38">
      <c r="B2491" s="24" t="s">
        <v>668</v>
      </c>
      <c r="C2491" s="24" t="s">
        <v>731</v>
      </c>
      <c r="D2491" s="24" t="s">
        <v>734</v>
      </c>
      <c r="E2491" s="25" t="s">
        <v>735</v>
      </c>
      <c r="F2491" s="20">
        <v>2010</v>
      </c>
      <c r="G2491" s="21">
        <v>189.87</v>
      </c>
      <c r="H2491" s="21">
        <v>45.12</v>
      </c>
      <c r="I2491" s="21">
        <v>14.26</v>
      </c>
      <c r="J2491" s="21">
        <v>56.84</v>
      </c>
      <c r="K2491" s="21">
        <v>18.54</v>
      </c>
      <c r="L2491" s="21">
        <v>324.63</v>
      </c>
      <c r="M2491" s="21">
        <v>121.16</v>
      </c>
      <c r="N2491" s="21">
        <v>90.01</v>
      </c>
      <c r="O2491" s="21">
        <v>70.75</v>
      </c>
      <c r="P2491" s="21">
        <v>281.92</v>
      </c>
      <c r="Q2491" s="21">
        <v>100.71</v>
      </c>
      <c r="R2491" s="21">
        <v>210.5</v>
      </c>
      <c r="S2491" s="21">
        <v>78.89</v>
      </c>
      <c r="T2491" s="21">
        <v>5.24</v>
      </c>
      <c r="U2491" s="21">
        <v>1.75</v>
      </c>
      <c r="V2491" s="21">
        <v>397.09</v>
      </c>
      <c r="W2491" s="21">
        <v>73.819999999999993</v>
      </c>
      <c r="X2491" s="22">
        <v>1077.46</v>
      </c>
      <c r="Y2491" s="157">
        <v>113.8</v>
      </c>
      <c r="Z2491" s="157">
        <v>9.5</v>
      </c>
      <c r="AA2491" s="23"/>
      <c r="AB2491" s="23"/>
      <c r="AC2491" s="23"/>
      <c r="AD2491" s="23"/>
      <c r="AE2491" s="23"/>
      <c r="AF2491" s="23"/>
      <c r="AG2491" s="23"/>
      <c r="AH2491" s="23"/>
      <c r="AI2491" s="23"/>
      <c r="AJ2491" s="23"/>
      <c r="AK2491" s="23"/>
      <c r="AL2491" s="23"/>
    </row>
    <row r="2492" spans="2:38">
      <c r="B2492" s="24" t="s">
        <v>668</v>
      </c>
      <c r="C2492" s="24" t="s">
        <v>731</v>
      </c>
      <c r="D2492" s="79" t="s">
        <v>734</v>
      </c>
      <c r="E2492" s="26" t="s">
        <v>735</v>
      </c>
      <c r="F2492" s="27">
        <v>2011</v>
      </c>
      <c r="G2492" s="28">
        <v>180.93</v>
      </c>
      <c r="H2492" s="28">
        <v>33.67</v>
      </c>
      <c r="I2492" s="28">
        <v>16.72</v>
      </c>
      <c r="J2492" s="28">
        <v>53.68</v>
      </c>
      <c r="K2492" s="28">
        <v>18.91</v>
      </c>
      <c r="L2492" s="28">
        <v>303.92</v>
      </c>
      <c r="M2492" s="28">
        <v>115.58</v>
      </c>
      <c r="N2492" s="28">
        <v>73.25</v>
      </c>
      <c r="O2492" s="28">
        <v>57.23</v>
      </c>
      <c r="P2492" s="28">
        <v>246.07</v>
      </c>
      <c r="Q2492" s="28">
        <v>100.02</v>
      </c>
      <c r="R2492" s="28">
        <v>207.01</v>
      </c>
      <c r="S2492" s="28">
        <v>75.17</v>
      </c>
      <c r="T2492" s="28">
        <v>5.54</v>
      </c>
      <c r="U2492" s="28">
        <v>1.56</v>
      </c>
      <c r="V2492" s="28">
        <v>389.3</v>
      </c>
      <c r="W2492" s="28">
        <v>72.86</v>
      </c>
      <c r="X2492" s="29">
        <v>1012.14</v>
      </c>
      <c r="Y2492" s="158">
        <v>114.9</v>
      </c>
      <c r="Z2492" s="158">
        <v>8.8000000000000007</v>
      </c>
      <c r="AA2492" s="23"/>
      <c r="AB2492" s="23"/>
      <c r="AC2492" s="23"/>
      <c r="AD2492" s="23"/>
      <c r="AE2492" s="23"/>
      <c r="AF2492" s="23"/>
      <c r="AG2492" s="23"/>
      <c r="AH2492" s="23"/>
      <c r="AI2492" s="23"/>
      <c r="AJ2492" s="23"/>
      <c r="AK2492" s="23"/>
      <c r="AL2492" s="23"/>
    </row>
    <row r="2493" spans="2:38">
      <c r="B2493" s="24" t="s">
        <v>668</v>
      </c>
      <c r="C2493" s="24" t="s">
        <v>731</v>
      </c>
      <c r="D2493" s="73" t="s">
        <v>736</v>
      </c>
      <c r="E2493" s="19" t="s">
        <v>737</v>
      </c>
      <c r="F2493" s="20">
        <v>2005</v>
      </c>
      <c r="G2493" s="21">
        <v>239.6</v>
      </c>
      <c r="H2493" s="21">
        <v>87.38</v>
      </c>
      <c r="I2493" s="21">
        <v>15.05</v>
      </c>
      <c r="J2493" s="21">
        <v>110.5</v>
      </c>
      <c r="K2493" s="21">
        <v>30.81</v>
      </c>
      <c r="L2493" s="21">
        <v>483.34</v>
      </c>
      <c r="M2493" s="21">
        <v>202.79</v>
      </c>
      <c r="N2493" s="21">
        <v>127.08</v>
      </c>
      <c r="O2493" s="21">
        <v>98.64</v>
      </c>
      <c r="P2493" s="21">
        <v>428.51</v>
      </c>
      <c r="Q2493" s="21">
        <v>259.87</v>
      </c>
      <c r="R2493" s="21">
        <v>0</v>
      </c>
      <c r="S2493" s="21">
        <v>119.89</v>
      </c>
      <c r="T2493" s="21">
        <v>19.95</v>
      </c>
      <c r="U2493" s="21">
        <v>1.44</v>
      </c>
      <c r="V2493" s="21">
        <v>401.14</v>
      </c>
      <c r="W2493" s="21">
        <v>47.11</v>
      </c>
      <c r="X2493" s="22">
        <v>1360.1</v>
      </c>
      <c r="Y2493" s="157">
        <v>156.5</v>
      </c>
      <c r="Z2493" s="157">
        <v>8.6999999999999993</v>
      </c>
      <c r="AA2493" s="23"/>
      <c r="AB2493" s="23"/>
      <c r="AC2493" s="23"/>
      <c r="AD2493" s="23"/>
      <c r="AE2493" s="23"/>
      <c r="AF2493" s="23"/>
      <c r="AG2493" s="23"/>
      <c r="AH2493" s="23"/>
      <c r="AI2493" s="23"/>
      <c r="AJ2493" s="23"/>
      <c r="AK2493" s="23"/>
      <c r="AL2493" s="23"/>
    </row>
    <row r="2494" spans="2:38">
      <c r="B2494" s="24" t="s">
        <v>668</v>
      </c>
      <c r="C2494" s="24" t="s">
        <v>731</v>
      </c>
      <c r="D2494" s="24" t="s">
        <v>736</v>
      </c>
      <c r="E2494" s="25" t="s">
        <v>737</v>
      </c>
      <c r="F2494" s="20">
        <v>2006</v>
      </c>
      <c r="G2494" s="21">
        <v>253.96</v>
      </c>
      <c r="H2494" s="21">
        <v>82.87</v>
      </c>
      <c r="I2494" s="21">
        <v>14.17</v>
      </c>
      <c r="J2494" s="21">
        <v>107.89</v>
      </c>
      <c r="K2494" s="21">
        <v>28.57</v>
      </c>
      <c r="L2494" s="21">
        <v>487.45</v>
      </c>
      <c r="M2494" s="21">
        <v>207.49</v>
      </c>
      <c r="N2494" s="21">
        <v>124.66</v>
      </c>
      <c r="O2494" s="21">
        <v>100.64</v>
      </c>
      <c r="P2494" s="21">
        <v>432.79</v>
      </c>
      <c r="Q2494" s="21">
        <v>255.17</v>
      </c>
      <c r="R2494" s="21">
        <v>0</v>
      </c>
      <c r="S2494" s="21">
        <v>123.66</v>
      </c>
      <c r="T2494" s="21">
        <v>19.68</v>
      </c>
      <c r="U2494" s="21">
        <v>1.92</v>
      </c>
      <c r="V2494" s="21">
        <v>400.44</v>
      </c>
      <c r="W2494" s="21">
        <v>46.08</v>
      </c>
      <c r="X2494" s="22">
        <v>1366.77</v>
      </c>
      <c r="Y2494" s="157">
        <v>157.4</v>
      </c>
      <c r="Z2494" s="157">
        <v>8.6999999999999993</v>
      </c>
      <c r="AA2494" s="23"/>
      <c r="AB2494" s="23"/>
      <c r="AC2494" s="23"/>
      <c r="AD2494" s="23"/>
      <c r="AE2494" s="23"/>
      <c r="AF2494" s="23"/>
      <c r="AG2494" s="23"/>
      <c r="AH2494" s="23"/>
      <c r="AI2494" s="23"/>
      <c r="AJ2494" s="23"/>
      <c r="AK2494" s="23"/>
      <c r="AL2494" s="23"/>
    </row>
    <row r="2495" spans="2:38">
      <c r="B2495" s="24" t="s">
        <v>668</v>
      </c>
      <c r="C2495" s="24" t="s">
        <v>731</v>
      </c>
      <c r="D2495" s="24" t="s">
        <v>736</v>
      </c>
      <c r="E2495" s="25" t="s">
        <v>737</v>
      </c>
      <c r="F2495" s="20">
        <v>2007</v>
      </c>
      <c r="G2495" s="21">
        <v>244.51</v>
      </c>
      <c r="H2495" s="21">
        <v>81.06</v>
      </c>
      <c r="I2495" s="21">
        <v>14.16</v>
      </c>
      <c r="J2495" s="21">
        <v>106.18</v>
      </c>
      <c r="K2495" s="21">
        <v>27.35</v>
      </c>
      <c r="L2495" s="21">
        <v>473.27</v>
      </c>
      <c r="M2495" s="21">
        <v>204.59</v>
      </c>
      <c r="N2495" s="21">
        <v>117.99</v>
      </c>
      <c r="O2495" s="21">
        <v>91.24</v>
      </c>
      <c r="P2495" s="21">
        <v>413.82</v>
      </c>
      <c r="Q2495" s="21">
        <v>246.61</v>
      </c>
      <c r="R2495" s="21">
        <v>0</v>
      </c>
      <c r="S2495" s="21">
        <v>128.80000000000001</v>
      </c>
      <c r="T2495" s="21">
        <v>20.71</v>
      </c>
      <c r="U2495" s="21">
        <v>1.81</v>
      </c>
      <c r="V2495" s="21">
        <v>397.92</v>
      </c>
      <c r="W2495" s="21">
        <v>46.39</v>
      </c>
      <c r="X2495" s="22">
        <v>1331.39</v>
      </c>
      <c r="Y2495" s="157">
        <v>159</v>
      </c>
      <c r="Z2495" s="157">
        <v>8.4</v>
      </c>
      <c r="AA2495" s="23"/>
      <c r="AB2495" s="23"/>
      <c r="AC2495" s="23"/>
      <c r="AD2495" s="23"/>
      <c r="AE2495" s="23"/>
      <c r="AF2495" s="23"/>
      <c r="AG2495" s="23"/>
      <c r="AH2495" s="23"/>
      <c r="AI2495" s="23"/>
      <c r="AJ2495" s="23"/>
      <c r="AK2495" s="23"/>
      <c r="AL2495" s="23"/>
    </row>
    <row r="2496" spans="2:38">
      <c r="B2496" s="24" t="s">
        <v>668</v>
      </c>
      <c r="C2496" s="24" t="s">
        <v>731</v>
      </c>
      <c r="D2496" s="24" t="s">
        <v>736</v>
      </c>
      <c r="E2496" s="25" t="s">
        <v>737</v>
      </c>
      <c r="F2496" s="20">
        <v>2008</v>
      </c>
      <c r="G2496" s="21">
        <v>256.01</v>
      </c>
      <c r="H2496" s="21">
        <v>80.11</v>
      </c>
      <c r="I2496" s="21">
        <v>15.38</v>
      </c>
      <c r="J2496" s="21">
        <v>110.55</v>
      </c>
      <c r="K2496" s="21">
        <v>27.19</v>
      </c>
      <c r="L2496" s="21">
        <v>489.24</v>
      </c>
      <c r="M2496" s="21">
        <v>198.26</v>
      </c>
      <c r="N2496" s="21">
        <v>121.85</v>
      </c>
      <c r="O2496" s="21">
        <v>97.06</v>
      </c>
      <c r="P2496" s="21">
        <v>417.18</v>
      </c>
      <c r="Q2496" s="21">
        <v>240.99</v>
      </c>
      <c r="R2496" s="21">
        <v>0</v>
      </c>
      <c r="S2496" s="21">
        <v>129.91</v>
      </c>
      <c r="T2496" s="21">
        <v>20.63</v>
      </c>
      <c r="U2496" s="21">
        <v>1.89</v>
      </c>
      <c r="V2496" s="21">
        <v>393.41</v>
      </c>
      <c r="W2496" s="21">
        <v>45.73</v>
      </c>
      <c r="X2496" s="22">
        <v>1345.56</v>
      </c>
      <c r="Y2496" s="157">
        <v>160.19999999999999</v>
      </c>
      <c r="Z2496" s="157">
        <v>8.4</v>
      </c>
      <c r="AA2496" s="23"/>
      <c r="AB2496" s="23"/>
      <c r="AC2496" s="23"/>
      <c r="AD2496" s="23"/>
      <c r="AE2496" s="23"/>
      <c r="AF2496" s="23"/>
      <c r="AG2496" s="23"/>
      <c r="AH2496" s="23"/>
      <c r="AI2496" s="23"/>
      <c r="AJ2496" s="23"/>
      <c r="AK2496" s="23"/>
      <c r="AL2496" s="23"/>
    </row>
    <row r="2497" spans="2:38">
      <c r="B2497" s="24" t="s">
        <v>668</v>
      </c>
      <c r="C2497" s="24" t="s">
        <v>731</v>
      </c>
      <c r="D2497" s="24" t="s">
        <v>736</v>
      </c>
      <c r="E2497" s="25" t="s">
        <v>737</v>
      </c>
      <c r="F2497" s="20">
        <v>2009</v>
      </c>
      <c r="G2497" s="21">
        <v>224.89</v>
      </c>
      <c r="H2497" s="21">
        <v>72.23</v>
      </c>
      <c r="I2497" s="21">
        <v>14.69</v>
      </c>
      <c r="J2497" s="21">
        <v>107.9</v>
      </c>
      <c r="K2497" s="21">
        <v>27.93</v>
      </c>
      <c r="L2497" s="21">
        <v>447.64</v>
      </c>
      <c r="M2497" s="21">
        <v>179.02</v>
      </c>
      <c r="N2497" s="21">
        <v>107.94</v>
      </c>
      <c r="O2497" s="21">
        <v>96.61</v>
      </c>
      <c r="P2497" s="21">
        <v>383.58</v>
      </c>
      <c r="Q2497" s="21">
        <v>232.99</v>
      </c>
      <c r="R2497" s="21">
        <v>0</v>
      </c>
      <c r="S2497" s="21">
        <v>124.94</v>
      </c>
      <c r="T2497" s="21">
        <v>20.63</v>
      </c>
      <c r="U2497" s="21">
        <v>1.7</v>
      </c>
      <c r="V2497" s="21">
        <v>380.26</v>
      </c>
      <c r="W2497" s="21">
        <v>46.82</v>
      </c>
      <c r="X2497" s="22">
        <v>1258.3</v>
      </c>
      <c r="Y2497" s="157">
        <v>160.69999999999999</v>
      </c>
      <c r="Z2497" s="157">
        <v>7.8</v>
      </c>
      <c r="AA2497" s="23"/>
      <c r="AB2497" s="23"/>
      <c r="AC2497" s="23"/>
      <c r="AD2497" s="23"/>
      <c r="AE2497" s="23"/>
      <c r="AF2497" s="23"/>
      <c r="AG2497" s="23"/>
      <c r="AH2497" s="23"/>
      <c r="AI2497" s="23"/>
      <c r="AJ2497" s="23"/>
      <c r="AK2497" s="23"/>
      <c r="AL2497" s="23"/>
    </row>
    <row r="2498" spans="2:38">
      <c r="B2498" s="24" t="s">
        <v>668</v>
      </c>
      <c r="C2498" s="24" t="s">
        <v>731</v>
      </c>
      <c r="D2498" s="24" t="s">
        <v>736</v>
      </c>
      <c r="E2498" s="25" t="s">
        <v>737</v>
      </c>
      <c r="F2498" s="20">
        <v>2010</v>
      </c>
      <c r="G2498" s="21">
        <v>232.15</v>
      </c>
      <c r="H2498" s="21">
        <v>84.3</v>
      </c>
      <c r="I2498" s="21">
        <v>14.57</v>
      </c>
      <c r="J2498" s="21">
        <v>95.36</v>
      </c>
      <c r="K2498" s="21">
        <v>28.23</v>
      </c>
      <c r="L2498" s="21">
        <v>454.62</v>
      </c>
      <c r="M2498" s="21">
        <v>183.14</v>
      </c>
      <c r="N2498" s="21">
        <v>120.89</v>
      </c>
      <c r="O2498" s="21">
        <v>108.71</v>
      </c>
      <c r="P2498" s="21">
        <v>412.74</v>
      </c>
      <c r="Q2498" s="21">
        <v>228.45</v>
      </c>
      <c r="R2498" s="21">
        <v>0</v>
      </c>
      <c r="S2498" s="21">
        <v>123.7</v>
      </c>
      <c r="T2498" s="21">
        <v>20.75</v>
      </c>
      <c r="U2498" s="21">
        <v>1.7</v>
      </c>
      <c r="V2498" s="21">
        <v>374.59</v>
      </c>
      <c r="W2498" s="21">
        <v>44</v>
      </c>
      <c r="X2498" s="22">
        <v>1285.96</v>
      </c>
      <c r="Y2498" s="157">
        <v>160.9</v>
      </c>
      <c r="Z2498" s="157">
        <v>8</v>
      </c>
      <c r="AA2498" s="23"/>
      <c r="AB2498" s="23"/>
      <c r="AC2498" s="23"/>
      <c r="AD2498" s="23"/>
      <c r="AE2498" s="23"/>
      <c r="AF2498" s="23"/>
      <c r="AG2498" s="23"/>
      <c r="AH2498" s="23"/>
      <c r="AI2498" s="23"/>
      <c r="AJ2498" s="23"/>
      <c r="AK2498" s="23"/>
      <c r="AL2498" s="23"/>
    </row>
    <row r="2499" spans="2:38">
      <c r="B2499" s="24" t="s">
        <v>668</v>
      </c>
      <c r="C2499" s="24" t="s">
        <v>731</v>
      </c>
      <c r="D2499" s="79" t="s">
        <v>736</v>
      </c>
      <c r="E2499" s="26" t="s">
        <v>737</v>
      </c>
      <c r="F2499" s="27">
        <v>2011</v>
      </c>
      <c r="G2499" s="28">
        <v>216.86</v>
      </c>
      <c r="H2499" s="28">
        <v>70.400000000000006</v>
      </c>
      <c r="I2499" s="28">
        <v>6.86</v>
      </c>
      <c r="J2499" s="28">
        <v>90.88</v>
      </c>
      <c r="K2499" s="28">
        <v>28.82</v>
      </c>
      <c r="L2499" s="28">
        <v>413.82</v>
      </c>
      <c r="M2499" s="28">
        <v>172.54</v>
      </c>
      <c r="N2499" s="28">
        <v>97.45</v>
      </c>
      <c r="O2499" s="28">
        <v>88.1</v>
      </c>
      <c r="P2499" s="28">
        <v>358.09</v>
      </c>
      <c r="Q2499" s="28">
        <v>226.61</v>
      </c>
      <c r="R2499" s="28">
        <v>0</v>
      </c>
      <c r="S2499" s="28">
        <v>118</v>
      </c>
      <c r="T2499" s="28">
        <v>21.82</v>
      </c>
      <c r="U2499" s="28">
        <v>1.5</v>
      </c>
      <c r="V2499" s="28">
        <v>367.93</v>
      </c>
      <c r="W2499" s="28">
        <v>42.03</v>
      </c>
      <c r="X2499" s="29">
        <v>1181.8699999999999</v>
      </c>
      <c r="Y2499" s="158">
        <v>162.1</v>
      </c>
      <c r="Z2499" s="158">
        <v>7.3</v>
      </c>
      <c r="AA2499" s="23"/>
      <c r="AB2499" s="23"/>
      <c r="AC2499" s="23"/>
      <c r="AD2499" s="23"/>
      <c r="AE2499" s="23"/>
      <c r="AF2499" s="23"/>
      <c r="AG2499" s="23"/>
      <c r="AH2499" s="23"/>
      <c r="AI2499" s="23"/>
      <c r="AJ2499" s="23"/>
      <c r="AK2499" s="23"/>
      <c r="AL2499" s="23"/>
    </row>
    <row r="2500" spans="2:38">
      <c r="B2500" s="24" t="s">
        <v>668</v>
      </c>
      <c r="C2500" s="24" t="s">
        <v>731</v>
      </c>
      <c r="D2500" s="73" t="s">
        <v>738</v>
      </c>
      <c r="E2500" s="19" t="s">
        <v>739</v>
      </c>
      <c r="F2500" s="20">
        <v>2005</v>
      </c>
      <c r="G2500" s="21">
        <v>150.24</v>
      </c>
      <c r="H2500" s="21">
        <v>37.840000000000003</v>
      </c>
      <c r="I2500" s="21">
        <v>0</v>
      </c>
      <c r="J2500" s="21">
        <v>40.840000000000003</v>
      </c>
      <c r="K2500" s="21">
        <v>14.29</v>
      </c>
      <c r="L2500" s="21">
        <v>243.21</v>
      </c>
      <c r="M2500" s="21">
        <v>120.78</v>
      </c>
      <c r="N2500" s="21">
        <v>107.05</v>
      </c>
      <c r="O2500" s="21">
        <v>37.880000000000003</v>
      </c>
      <c r="P2500" s="21">
        <v>265.70999999999998</v>
      </c>
      <c r="Q2500" s="21">
        <v>98.42</v>
      </c>
      <c r="R2500" s="21">
        <v>143.1</v>
      </c>
      <c r="S2500" s="21">
        <v>85.45</v>
      </c>
      <c r="T2500" s="21">
        <v>5.0599999999999996</v>
      </c>
      <c r="U2500" s="21">
        <v>1.4</v>
      </c>
      <c r="V2500" s="21">
        <v>333.43</v>
      </c>
      <c r="W2500" s="21">
        <v>8.8000000000000007</v>
      </c>
      <c r="X2500" s="22">
        <v>851.16</v>
      </c>
      <c r="Y2500" s="157">
        <v>106.8</v>
      </c>
      <c r="Z2500" s="157">
        <v>8</v>
      </c>
      <c r="AA2500" s="23"/>
      <c r="AB2500" s="23"/>
      <c r="AC2500" s="23"/>
      <c r="AD2500" s="23"/>
      <c r="AE2500" s="23"/>
      <c r="AF2500" s="23"/>
      <c r="AG2500" s="23"/>
      <c r="AH2500" s="23"/>
      <c r="AI2500" s="23"/>
      <c r="AJ2500" s="23"/>
      <c r="AK2500" s="23"/>
      <c r="AL2500" s="23"/>
    </row>
    <row r="2501" spans="2:38">
      <c r="B2501" s="24" t="s">
        <v>668</v>
      </c>
      <c r="C2501" s="24" t="s">
        <v>731</v>
      </c>
      <c r="D2501" s="24" t="s">
        <v>738</v>
      </c>
      <c r="E2501" s="25" t="s">
        <v>739</v>
      </c>
      <c r="F2501" s="20">
        <v>2006</v>
      </c>
      <c r="G2501" s="21">
        <v>147.22999999999999</v>
      </c>
      <c r="H2501" s="21">
        <v>33.82</v>
      </c>
      <c r="I2501" s="21">
        <v>0</v>
      </c>
      <c r="J2501" s="21">
        <v>40.25</v>
      </c>
      <c r="K2501" s="21">
        <v>13.26</v>
      </c>
      <c r="L2501" s="21">
        <v>234.56</v>
      </c>
      <c r="M2501" s="21">
        <v>124.93</v>
      </c>
      <c r="N2501" s="21">
        <v>103.11</v>
      </c>
      <c r="O2501" s="21">
        <v>38.6</v>
      </c>
      <c r="P2501" s="21">
        <v>266.63</v>
      </c>
      <c r="Q2501" s="21">
        <v>94.65</v>
      </c>
      <c r="R2501" s="21">
        <v>146.13999999999999</v>
      </c>
      <c r="S2501" s="21">
        <v>88.4</v>
      </c>
      <c r="T2501" s="21">
        <v>4.92</v>
      </c>
      <c r="U2501" s="21">
        <v>1.56</v>
      </c>
      <c r="V2501" s="21">
        <v>335.67</v>
      </c>
      <c r="W2501" s="21">
        <v>8.7200000000000006</v>
      </c>
      <c r="X2501" s="22">
        <v>845.58</v>
      </c>
      <c r="Y2501" s="157">
        <v>107.4</v>
      </c>
      <c r="Z2501" s="157">
        <v>7.9</v>
      </c>
      <c r="AA2501" s="23"/>
      <c r="AB2501" s="23"/>
      <c r="AC2501" s="23"/>
      <c r="AD2501" s="23"/>
      <c r="AE2501" s="23"/>
      <c r="AF2501" s="23"/>
      <c r="AG2501" s="23"/>
      <c r="AH2501" s="23"/>
      <c r="AI2501" s="23"/>
      <c r="AJ2501" s="23"/>
      <c r="AK2501" s="23"/>
      <c r="AL2501" s="23"/>
    </row>
    <row r="2502" spans="2:38">
      <c r="B2502" s="24" t="s">
        <v>668</v>
      </c>
      <c r="C2502" s="24" t="s">
        <v>731</v>
      </c>
      <c r="D2502" s="24" t="s">
        <v>738</v>
      </c>
      <c r="E2502" s="25" t="s">
        <v>739</v>
      </c>
      <c r="F2502" s="20">
        <v>2007</v>
      </c>
      <c r="G2502" s="21">
        <v>143.12</v>
      </c>
      <c r="H2502" s="21">
        <v>33.9</v>
      </c>
      <c r="I2502" s="21">
        <v>0</v>
      </c>
      <c r="J2502" s="21">
        <v>40.630000000000003</v>
      </c>
      <c r="K2502" s="21">
        <v>12.7</v>
      </c>
      <c r="L2502" s="21">
        <v>230.35</v>
      </c>
      <c r="M2502" s="21">
        <v>124.47</v>
      </c>
      <c r="N2502" s="21">
        <v>98.45</v>
      </c>
      <c r="O2502" s="21">
        <v>35.159999999999997</v>
      </c>
      <c r="P2502" s="21">
        <v>258.08</v>
      </c>
      <c r="Q2502" s="21">
        <v>94.7</v>
      </c>
      <c r="R2502" s="21">
        <v>144.56</v>
      </c>
      <c r="S2502" s="21">
        <v>92.49</v>
      </c>
      <c r="T2502" s="21">
        <v>5.29</v>
      </c>
      <c r="U2502" s="21">
        <v>1.46</v>
      </c>
      <c r="V2502" s="21">
        <v>338.5</v>
      </c>
      <c r="W2502" s="21">
        <v>13.57</v>
      </c>
      <c r="X2502" s="22">
        <v>840.49</v>
      </c>
      <c r="Y2502" s="157">
        <v>108.2</v>
      </c>
      <c r="Z2502" s="157">
        <v>7.8</v>
      </c>
      <c r="AA2502" s="23"/>
      <c r="AB2502" s="23"/>
      <c r="AC2502" s="23"/>
      <c r="AD2502" s="23"/>
      <c r="AE2502" s="23"/>
      <c r="AF2502" s="23"/>
      <c r="AG2502" s="23"/>
      <c r="AH2502" s="23"/>
      <c r="AI2502" s="23"/>
      <c r="AJ2502" s="23"/>
      <c r="AK2502" s="23"/>
      <c r="AL2502" s="23"/>
    </row>
    <row r="2503" spans="2:38">
      <c r="B2503" s="24" t="s">
        <v>668</v>
      </c>
      <c r="C2503" s="24" t="s">
        <v>731</v>
      </c>
      <c r="D2503" s="24" t="s">
        <v>738</v>
      </c>
      <c r="E2503" s="25" t="s">
        <v>739</v>
      </c>
      <c r="F2503" s="20">
        <v>2008</v>
      </c>
      <c r="G2503" s="21">
        <v>149.56</v>
      </c>
      <c r="H2503" s="21">
        <v>34.18</v>
      </c>
      <c r="I2503" s="21">
        <v>0</v>
      </c>
      <c r="J2503" s="21">
        <v>32.94</v>
      </c>
      <c r="K2503" s="21">
        <v>12.53</v>
      </c>
      <c r="L2503" s="21">
        <v>229.22</v>
      </c>
      <c r="M2503" s="21">
        <v>118.89</v>
      </c>
      <c r="N2503" s="21">
        <v>101.07</v>
      </c>
      <c r="O2503" s="21">
        <v>37.340000000000003</v>
      </c>
      <c r="P2503" s="21">
        <v>257.3</v>
      </c>
      <c r="Q2503" s="21">
        <v>90.13</v>
      </c>
      <c r="R2503" s="21">
        <v>145.88999999999999</v>
      </c>
      <c r="S2503" s="21">
        <v>93.16</v>
      </c>
      <c r="T2503" s="21">
        <v>5.13</v>
      </c>
      <c r="U2503" s="21">
        <v>1.49</v>
      </c>
      <c r="V2503" s="21">
        <v>335.8</v>
      </c>
      <c r="W2503" s="21">
        <v>13.5</v>
      </c>
      <c r="X2503" s="22">
        <v>835.82</v>
      </c>
      <c r="Y2503" s="157">
        <v>108.8</v>
      </c>
      <c r="Z2503" s="157">
        <v>7.7</v>
      </c>
      <c r="AA2503" s="23"/>
      <c r="AB2503" s="23"/>
      <c r="AC2503" s="23"/>
      <c r="AD2503" s="23"/>
      <c r="AE2503" s="23"/>
      <c r="AF2503" s="23"/>
      <c r="AG2503" s="23"/>
      <c r="AH2503" s="23"/>
      <c r="AI2503" s="23"/>
      <c r="AJ2503" s="23"/>
      <c r="AK2503" s="23"/>
      <c r="AL2503" s="23"/>
    </row>
    <row r="2504" spans="2:38">
      <c r="B2504" s="24" t="s">
        <v>668</v>
      </c>
      <c r="C2504" s="24" t="s">
        <v>731</v>
      </c>
      <c r="D2504" s="24" t="s">
        <v>738</v>
      </c>
      <c r="E2504" s="25" t="s">
        <v>739</v>
      </c>
      <c r="F2504" s="20">
        <v>2009</v>
      </c>
      <c r="G2504" s="21">
        <v>127.06</v>
      </c>
      <c r="H2504" s="21">
        <v>30.46</v>
      </c>
      <c r="I2504" s="21">
        <v>0</v>
      </c>
      <c r="J2504" s="21">
        <v>39.5</v>
      </c>
      <c r="K2504" s="21">
        <v>12.88</v>
      </c>
      <c r="L2504" s="21">
        <v>209.9</v>
      </c>
      <c r="M2504" s="21">
        <v>108.17</v>
      </c>
      <c r="N2504" s="21">
        <v>90.36</v>
      </c>
      <c r="O2504" s="21">
        <v>37.18</v>
      </c>
      <c r="P2504" s="21">
        <v>235.71</v>
      </c>
      <c r="Q2504" s="21">
        <v>89.99</v>
      </c>
      <c r="R2504" s="21">
        <v>139.83000000000001</v>
      </c>
      <c r="S2504" s="21">
        <v>89.5</v>
      </c>
      <c r="T2504" s="21">
        <v>5.08</v>
      </c>
      <c r="U2504" s="21">
        <v>1.36</v>
      </c>
      <c r="V2504" s="21">
        <v>325.75</v>
      </c>
      <c r="W2504" s="21">
        <v>14.53</v>
      </c>
      <c r="X2504" s="22">
        <v>785.89</v>
      </c>
      <c r="Y2504" s="157">
        <v>109.3</v>
      </c>
      <c r="Z2504" s="157">
        <v>7.2</v>
      </c>
      <c r="AA2504" s="23"/>
      <c r="AB2504" s="23"/>
      <c r="AC2504" s="23"/>
      <c r="AD2504" s="23"/>
      <c r="AE2504" s="23"/>
      <c r="AF2504" s="23"/>
      <c r="AG2504" s="23"/>
      <c r="AH2504" s="23"/>
      <c r="AI2504" s="23"/>
      <c r="AJ2504" s="23"/>
      <c r="AK2504" s="23"/>
      <c r="AL2504" s="23"/>
    </row>
    <row r="2505" spans="2:38">
      <c r="B2505" s="24" t="s">
        <v>668</v>
      </c>
      <c r="C2505" s="24" t="s">
        <v>731</v>
      </c>
      <c r="D2505" s="24" t="s">
        <v>738</v>
      </c>
      <c r="E2505" s="25" t="s">
        <v>739</v>
      </c>
      <c r="F2505" s="20">
        <v>2010</v>
      </c>
      <c r="G2505" s="21">
        <v>134.53</v>
      </c>
      <c r="H2505" s="21">
        <v>33.630000000000003</v>
      </c>
      <c r="I2505" s="21">
        <v>0</v>
      </c>
      <c r="J2505" s="21">
        <v>36.14</v>
      </c>
      <c r="K2505" s="21">
        <v>13.03</v>
      </c>
      <c r="L2505" s="21">
        <v>217.34</v>
      </c>
      <c r="M2505" s="21">
        <v>110.45</v>
      </c>
      <c r="N2505" s="21">
        <v>101.67</v>
      </c>
      <c r="O2505" s="21">
        <v>41.64</v>
      </c>
      <c r="P2505" s="21">
        <v>253.77</v>
      </c>
      <c r="Q2505" s="21">
        <v>86.3</v>
      </c>
      <c r="R2505" s="21">
        <v>150.47</v>
      </c>
      <c r="S2505" s="21">
        <v>88.52</v>
      </c>
      <c r="T2505" s="21">
        <v>5.1100000000000003</v>
      </c>
      <c r="U2505" s="21">
        <v>1.42</v>
      </c>
      <c r="V2505" s="21">
        <v>331.82</v>
      </c>
      <c r="W2505" s="21">
        <v>12.51</v>
      </c>
      <c r="X2505" s="22">
        <v>815.44</v>
      </c>
      <c r="Y2505" s="157">
        <v>109.9</v>
      </c>
      <c r="Z2505" s="157">
        <v>7.4</v>
      </c>
      <c r="AA2505" s="23"/>
      <c r="AB2505" s="23"/>
      <c r="AC2505" s="23"/>
      <c r="AD2505" s="23"/>
      <c r="AE2505" s="23"/>
      <c r="AF2505" s="23"/>
      <c r="AG2505" s="23"/>
      <c r="AH2505" s="23"/>
      <c r="AI2505" s="23"/>
      <c r="AJ2505" s="23"/>
      <c r="AK2505" s="23"/>
      <c r="AL2505" s="23"/>
    </row>
    <row r="2506" spans="2:38">
      <c r="B2506" s="24" t="s">
        <v>668</v>
      </c>
      <c r="C2506" s="24" t="s">
        <v>731</v>
      </c>
      <c r="D2506" s="79" t="s">
        <v>738</v>
      </c>
      <c r="E2506" s="26" t="s">
        <v>739</v>
      </c>
      <c r="F2506" s="27">
        <v>2011</v>
      </c>
      <c r="G2506" s="28">
        <v>120.76</v>
      </c>
      <c r="H2506" s="28">
        <v>27.47</v>
      </c>
      <c r="I2506" s="28">
        <v>0</v>
      </c>
      <c r="J2506" s="28">
        <v>33.46</v>
      </c>
      <c r="K2506" s="28">
        <v>13.31</v>
      </c>
      <c r="L2506" s="28">
        <v>194.99</v>
      </c>
      <c r="M2506" s="28">
        <v>104.54</v>
      </c>
      <c r="N2506" s="28">
        <v>81.7</v>
      </c>
      <c r="O2506" s="28">
        <v>34.090000000000003</v>
      </c>
      <c r="P2506" s="28">
        <v>220.33</v>
      </c>
      <c r="Q2506" s="28">
        <v>86.25</v>
      </c>
      <c r="R2506" s="28">
        <v>149.26</v>
      </c>
      <c r="S2506" s="28">
        <v>84.22</v>
      </c>
      <c r="T2506" s="28">
        <v>5.48</v>
      </c>
      <c r="U2506" s="28">
        <v>1.27</v>
      </c>
      <c r="V2506" s="28">
        <v>326.48</v>
      </c>
      <c r="W2506" s="28">
        <v>11.53</v>
      </c>
      <c r="X2506" s="29">
        <v>753.33</v>
      </c>
      <c r="Y2506" s="158">
        <v>110.6</v>
      </c>
      <c r="Z2506" s="158">
        <v>6.8</v>
      </c>
      <c r="AA2506" s="23"/>
      <c r="AB2506" s="23"/>
      <c r="AC2506" s="23"/>
      <c r="AD2506" s="23"/>
      <c r="AE2506" s="23"/>
      <c r="AF2506" s="23"/>
      <c r="AG2506" s="23"/>
      <c r="AH2506" s="23"/>
      <c r="AI2506" s="23"/>
      <c r="AJ2506" s="23"/>
      <c r="AK2506" s="23"/>
      <c r="AL2506" s="23"/>
    </row>
    <row r="2507" spans="2:38">
      <c r="B2507" s="24" t="s">
        <v>668</v>
      </c>
      <c r="C2507" s="70" t="s">
        <v>731</v>
      </c>
      <c r="D2507" s="73" t="s">
        <v>740</v>
      </c>
      <c r="E2507" s="19" t="s">
        <v>741</v>
      </c>
      <c r="F2507" s="20">
        <v>2005</v>
      </c>
      <c r="G2507" s="21">
        <v>80.75</v>
      </c>
      <c r="H2507" s="21">
        <v>70.25</v>
      </c>
      <c r="I2507" s="21">
        <v>4.3899999999999997</v>
      </c>
      <c r="J2507" s="21">
        <v>6.53</v>
      </c>
      <c r="K2507" s="21">
        <v>21.99</v>
      </c>
      <c r="L2507" s="21">
        <v>183.92</v>
      </c>
      <c r="M2507" s="21">
        <v>51.02</v>
      </c>
      <c r="N2507" s="21">
        <v>23.12</v>
      </c>
      <c r="O2507" s="21">
        <v>32.380000000000003</v>
      </c>
      <c r="P2507" s="21">
        <v>106.52</v>
      </c>
      <c r="Q2507" s="21">
        <v>32.880000000000003</v>
      </c>
      <c r="R2507" s="21">
        <v>0</v>
      </c>
      <c r="S2507" s="21">
        <v>66.73</v>
      </c>
      <c r="T2507" s="21">
        <v>0</v>
      </c>
      <c r="U2507" s="21">
        <v>1.41</v>
      </c>
      <c r="V2507" s="21">
        <v>101.02</v>
      </c>
      <c r="W2507" s="21">
        <v>3.48</v>
      </c>
      <c r="X2507" s="22">
        <v>394.94</v>
      </c>
      <c r="Y2507" s="157">
        <v>35</v>
      </c>
      <c r="Z2507" s="157">
        <v>11.3</v>
      </c>
      <c r="AA2507" s="23"/>
      <c r="AB2507" s="23"/>
      <c r="AC2507" s="23"/>
      <c r="AD2507" s="23"/>
      <c r="AE2507" s="23"/>
      <c r="AF2507" s="23"/>
      <c r="AG2507" s="23"/>
      <c r="AH2507" s="23"/>
      <c r="AI2507" s="23"/>
      <c r="AJ2507" s="23"/>
      <c r="AK2507" s="23"/>
      <c r="AL2507" s="23"/>
    </row>
    <row r="2508" spans="2:38">
      <c r="B2508" s="24" t="s">
        <v>668</v>
      </c>
      <c r="C2508" s="24" t="s">
        <v>731</v>
      </c>
      <c r="D2508" s="24" t="s">
        <v>740</v>
      </c>
      <c r="E2508" s="25" t="s">
        <v>741</v>
      </c>
      <c r="F2508" s="20">
        <v>2006</v>
      </c>
      <c r="G2508" s="21">
        <v>84.08</v>
      </c>
      <c r="H2508" s="21">
        <v>71.25</v>
      </c>
      <c r="I2508" s="21">
        <v>3.96</v>
      </c>
      <c r="J2508" s="21">
        <v>6.34</v>
      </c>
      <c r="K2508" s="21">
        <v>20.36</v>
      </c>
      <c r="L2508" s="21">
        <v>185.98</v>
      </c>
      <c r="M2508" s="21">
        <v>52.42</v>
      </c>
      <c r="N2508" s="21">
        <v>22.77</v>
      </c>
      <c r="O2508" s="21">
        <v>33.049999999999997</v>
      </c>
      <c r="P2508" s="21">
        <v>108.24</v>
      </c>
      <c r="Q2508" s="21">
        <v>32.17</v>
      </c>
      <c r="R2508" s="21">
        <v>0</v>
      </c>
      <c r="S2508" s="21">
        <v>68.930000000000007</v>
      </c>
      <c r="T2508" s="21">
        <v>0</v>
      </c>
      <c r="U2508" s="21">
        <v>1.39</v>
      </c>
      <c r="V2508" s="21">
        <v>102.49</v>
      </c>
      <c r="W2508" s="21">
        <v>2.83</v>
      </c>
      <c r="X2508" s="22">
        <v>399.54</v>
      </c>
      <c r="Y2508" s="157">
        <v>34.9</v>
      </c>
      <c r="Z2508" s="157">
        <v>11.4</v>
      </c>
      <c r="AA2508" s="23"/>
      <c r="AB2508" s="23"/>
      <c r="AC2508" s="23"/>
      <c r="AD2508" s="23"/>
      <c r="AE2508" s="23"/>
      <c r="AF2508" s="23"/>
      <c r="AG2508" s="23"/>
      <c r="AH2508" s="23"/>
      <c r="AI2508" s="23"/>
      <c r="AJ2508" s="23"/>
      <c r="AK2508" s="23"/>
      <c r="AL2508" s="23"/>
    </row>
    <row r="2509" spans="2:38">
      <c r="B2509" s="24" t="s">
        <v>668</v>
      </c>
      <c r="C2509" s="24" t="s">
        <v>731</v>
      </c>
      <c r="D2509" s="24" t="s">
        <v>740</v>
      </c>
      <c r="E2509" s="25" t="s">
        <v>741</v>
      </c>
      <c r="F2509" s="20">
        <v>2007</v>
      </c>
      <c r="G2509" s="21">
        <v>80.099999999999994</v>
      </c>
      <c r="H2509" s="21">
        <v>67.33</v>
      </c>
      <c r="I2509" s="21">
        <v>4.62</v>
      </c>
      <c r="J2509" s="21">
        <v>6.55</v>
      </c>
      <c r="K2509" s="21">
        <v>19.48</v>
      </c>
      <c r="L2509" s="21">
        <v>178.09</v>
      </c>
      <c r="M2509" s="21">
        <v>52.61</v>
      </c>
      <c r="N2509" s="21">
        <v>21.69</v>
      </c>
      <c r="O2509" s="21">
        <v>29.91</v>
      </c>
      <c r="P2509" s="21">
        <v>104.21</v>
      </c>
      <c r="Q2509" s="21">
        <v>31.55</v>
      </c>
      <c r="R2509" s="21">
        <v>0</v>
      </c>
      <c r="S2509" s="21">
        <v>71.819999999999993</v>
      </c>
      <c r="T2509" s="21">
        <v>0</v>
      </c>
      <c r="U2509" s="21">
        <v>1.3</v>
      </c>
      <c r="V2509" s="21">
        <v>104.67</v>
      </c>
      <c r="W2509" s="21">
        <v>13.41</v>
      </c>
      <c r="X2509" s="22">
        <v>400.37</v>
      </c>
      <c r="Y2509" s="157">
        <v>35.1</v>
      </c>
      <c r="Z2509" s="157">
        <v>11.4</v>
      </c>
      <c r="AA2509" s="23"/>
      <c r="AB2509" s="23"/>
      <c r="AC2509" s="23"/>
      <c r="AD2509" s="23"/>
      <c r="AE2509" s="23"/>
      <c r="AF2509" s="23"/>
      <c r="AG2509" s="23"/>
      <c r="AH2509" s="23"/>
      <c r="AI2509" s="23"/>
      <c r="AJ2509" s="23"/>
      <c r="AK2509" s="23"/>
      <c r="AL2509" s="23"/>
    </row>
    <row r="2510" spans="2:38">
      <c r="B2510" s="24" t="s">
        <v>668</v>
      </c>
      <c r="C2510" s="24" t="s">
        <v>731</v>
      </c>
      <c r="D2510" s="24" t="s">
        <v>740</v>
      </c>
      <c r="E2510" s="25" t="s">
        <v>741</v>
      </c>
      <c r="F2510" s="20">
        <v>2008</v>
      </c>
      <c r="G2510" s="21">
        <v>88.81</v>
      </c>
      <c r="H2510" s="21">
        <v>60.58</v>
      </c>
      <c r="I2510" s="21">
        <v>3.47</v>
      </c>
      <c r="J2510" s="21">
        <v>6.59</v>
      </c>
      <c r="K2510" s="21">
        <v>19.260000000000002</v>
      </c>
      <c r="L2510" s="21">
        <v>178.71</v>
      </c>
      <c r="M2510" s="21">
        <v>49.83</v>
      </c>
      <c r="N2510" s="21">
        <v>22.32</v>
      </c>
      <c r="O2510" s="21">
        <v>31.68</v>
      </c>
      <c r="P2510" s="21">
        <v>103.83</v>
      </c>
      <c r="Q2510" s="21">
        <v>30.44</v>
      </c>
      <c r="R2510" s="21">
        <v>0</v>
      </c>
      <c r="S2510" s="21">
        <v>72.62</v>
      </c>
      <c r="T2510" s="21">
        <v>0</v>
      </c>
      <c r="U2510" s="21">
        <v>1.1000000000000001</v>
      </c>
      <c r="V2510" s="21">
        <v>104.16</v>
      </c>
      <c r="W2510" s="21">
        <v>17.920000000000002</v>
      </c>
      <c r="X2510" s="22">
        <v>404.62</v>
      </c>
      <c r="Y2510" s="157">
        <v>35.200000000000003</v>
      </c>
      <c r="Z2510" s="157">
        <v>11.5</v>
      </c>
      <c r="AA2510" s="23"/>
      <c r="AB2510" s="23"/>
      <c r="AC2510" s="23"/>
      <c r="AD2510" s="23"/>
      <c r="AE2510" s="23"/>
      <c r="AF2510" s="23"/>
      <c r="AG2510" s="23"/>
      <c r="AH2510" s="23"/>
      <c r="AI2510" s="23"/>
      <c r="AJ2510" s="23"/>
      <c r="AK2510" s="23"/>
      <c r="AL2510" s="23"/>
    </row>
    <row r="2511" spans="2:38">
      <c r="B2511" s="24" t="s">
        <v>668</v>
      </c>
      <c r="C2511" s="24" t="s">
        <v>731</v>
      </c>
      <c r="D2511" s="24" t="s">
        <v>740</v>
      </c>
      <c r="E2511" s="25" t="s">
        <v>741</v>
      </c>
      <c r="F2511" s="20">
        <v>2009</v>
      </c>
      <c r="G2511" s="21">
        <v>75.39</v>
      </c>
      <c r="H2511" s="21">
        <v>71.489999999999995</v>
      </c>
      <c r="I2511" s="21">
        <v>0</v>
      </c>
      <c r="J2511" s="21">
        <v>6.38</v>
      </c>
      <c r="K2511" s="21">
        <v>19.79</v>
      </c>
      <c r="L2511" s="21">
        <v>173.05</v>
      </c>
      <c r="M2511" s="21">
        <v>44.45</v>
      </c>
      <c r="N2511" s="21">
        <v>19.39</v>
      </c>
      <c r="O2511" s="21">
        <v>31.53</v>
      </c>
      <c r="P2511" s="21">
        <v>95.38</v>
      </c>
      <c r="Q2511" s="21">
        <v>29.49</v>
      </c>
      <c r="R2511" s="21">
        <v>0</v>
      </c>
      <c r="S2511" s="21">
        <v>69.790000000000006</v>
      </c>
      <c r="T2511" s="21">
        <v>0</v>
      </c>
      <c r="U2511" s="21">
        <v>1.04</v>
      </c>
      <c r="V2511" s="21">
        <v>100.32</v>
      </c>
      <c r="W2511" s="21">
        <v>19.73</v>
      </c>
      <c r="X2511" s="22">
        <v>388.48</v>
      </c>
      <c r="Y2511" s="157">
        <v>35.1</v>
      </c>
      <c r="Z2511" s="157">
        <v>11.1</v>
      </c>
      <c r="AA2511" s="23"/>
      <c r="AB2511" s="23"/>
      <c r="AC2511" s="23"/>
      <c r="AD2511" s="23"/>
      <c r="AE2511" s="23"/>
      <c r="AF2511" s="23"/>
      <c r="AG2511" s="23"/>
      <c r="AH2511" s="23"/>
      <c r="AI2511" s="23"/>
      <c r="AJ2511" s="23"/>
      <c r="AK2511" s="23"/>
      <c r="AL2511" s="23"/>
    </row>
    <row r="2512" spans="2:38">
      <c r="B2512" s="24" t="s">
        <v>668</v>
      </c>
      <c r="C2512" s="24" t="s">
        <v>731</v>
      </c>
      <c r="D2512" s="24" t="s">
        <v>740</v>
      </c>
      <c r="E2512" s="25" t="s">
        <v>741</v>
      </c>
      <c r="F2512" s="20">
        <v>2010</v>
      </c>
      <c r="G2512" s="21">
        <v>79.67</v>
      </c>
      <c r="H2512" s="21">
        <v>30.92</v>
      </c>
      <c r="I2512" s="21">
        <v>0</v>
      </c>
      <c r="J2512" s="21">
        <v>6.7</v>
      </c>
      <c r="K2512" s="21">
        <v>19.97</v>
      </c>
      <c r="L2512" s="21">
        <v>137.26</v>
      </c>
      <c r="M2512" s="21">
        <v>44.55</v>
      </c>
      <c r="N2512" s="21">
        <v>21.38</v>
      </c>
      <c r="O2512" s="21">
        <v>35.56</v>
      </c>
      <c r="P2512" s="21">
        <v>101.49</v>
      </c>
      <c r="Q2512" s="21">
        <v>29.08</v>
      </c>
      <c r="R2512" s="21">
        <v>0</v>
      </c>
      <c r="S2512" s="21">
        <v>69.13</v>
      </c>
      <c r="T2512" s="21">
        <v>0</v>
      </c>
      <c r="U2512" s="21">
        <v>1.1499999999999999</v>
      </c>
      <c r="V2512" s="21">
        <v>99.37</v>
      </c>
      <c r="W2512" s="21">
        <v>16.579999999999998</v>
      </c>
      <c r="X2512" s="22">
        <v>354.7</v>
      </c>
      <c r="Y2512" s="157">
        <v>35</v>
      </c>
      <c r="Z2512" s="157">
        <v>10.1</v>
      </c>
      <c r="AA2512" s="23"/>
      <c r="AB2512" s="23"/>
      <c r="AC2512" s="23"/>
      <c r="AD2512" s="23"/>
      <c r="AE2512" s="23"/>
      <c r="AF2512" s="23"/>
      <c r="AG2512" s="23"/>
      <c r="AH2512" s="23"/>
      <c r="AI2512" s="23"/>
      <c r="AJ2512" s="23"/>
      <c r="AK2512" s="23"/>
      <c r="AL2512" s="23"/>
    </row>
    <row r="2513" spans="2:38">
      <c r="B2513" s="24" t="s">
        <v>668</v>
      </c>
      <c r="C2513" s="24" t="s">
        <v>731</v>
      </c>
      <c r="D2513" s="79" t="s">
        <v>740</v>
      </c>
      <c r="E2513" s="26" t="s">
        <v>741</v>
      </c>
      <c r="F2513" s="27">
        <v>2011</v>
      </c>
      <c r="G2513" s="28">
        <v>79.650000000000006</v>
      </c>
      <c r="H2513" s="28">
        <v>26.62</v>
      </c>
      <c r="I2513" s="28">
        <v>0</v>
      </c>
      <c r="J2513" s="28">
        <v>6.3</v>
      </c>
      <c r="K2513" s="28">
        <v>20.350000000000001</v>
      </c>
      <c r="L2513" s="28">
        <v>132.91999999999999</v>
      </c>
      <c r="M2513" s="28">
        <v>41.77</v>
      </c>
      <c r="N2513" s="28">
        <v>17.5</v>
      </c>
      <c r="O2513" s="28">
        <v>28.67</v>
      </c>
      <c r="P2513" s="28">
        <v>87.94</v>
      </c>
      <c r="Q2513" s="28">
        <v>28.73</v>
      </c>
      <c r="R2513" s="28">
        <v>0</v>
      </c>
      <c r="S2513" s="28">
        <v>65.900000000000006</v>
      </c>
      <c r="T2513" s="28">
        <v>0</v>
      </c>
      <c r="U2513" s="28">
        <v>1</v>
      </c>
      <c r="V2513" s="28">
        <v>95.63</v>
      </c>
      <c r="W2513" s="28">
        <v>15.88</v>
      </c>
      <c r="X2513" s="29">
        <v>332.37</v>
      </c>
      <c r="Y2513" s="158">
        <v>34.6</v>
      </c>
      <c r="Z2513" s="158">
        <v>9.6</v>
      </c>
      <c r="AA2513" s="23"/>
      <c r="AB2513" s="23"/>
      <c r="AC2513" s="23"/>
      <c r="AD2513" s="23"/>
      <c r="AE2513" s="23"/>
      <c r="AF2513" s="23"/>
      <c r="AG2513" s="23"/>
      <c r="AH2513" s="23"/>
      <c r="AI2513" s="23"/>
      <c r="AJ2513" s="23"/>
      <c r="AK2513" s="23"/>
      <c r="AL2513" s="23"/>
    </row>
    <row r="2514" spans="2:38">
      <c r="B2514" s="24" t="s">
        <v>668</v>
      </c>
      <c r="C2514" s="33" t="s">
        <v>742</v>
      </c>
      <c r="D2514" s="37" t="s">
        <v>742</v>
      </c>
      <c r="E2514" s="38"/>
      <c r="F2514" s="39">
        <v>2005</v>
      </c>
      <c r="G2514" s="40">
        <v>858.99</v>
      </c>
      <c r="H2514" s="40">
        <v>342.95</v>
      </c>
      <c r="I2514" s="40">
        <v>214.38</v>
      </c>
      <c r="J2514" s="40">
        <v>304.13</v>
      </c>
      <c r="K2514" s="40">
        <v>114.33</v>
      </c>
      <c r="L2514" s="40">
        <v>1834.77</v>
      </c>
      <c r="M2514" s="40">
        <v>631.76</v>
      </c>
      <c r="N2514" s="40">
        <v>454.84</v>
      </c>
      <c r="O2514" s="40">
        <v>286.24</v>
      </c>
      <c r="P2514" s="40">
        <v>1372.84</v>
      </c>
      <c r="Q2514" s="40">
        <v>655.48</v>
      </c>
      <c r="R2514" s="40">
        <v>352.69</v>
      </c>
      <c r="S2514" s="40">
        <v>457.83</v>
      </c>
      <c r="T2514" s="40">
        <v>52.18</v>
      </c>
      <c r="U2514" s="40">
        <v>7.09</v>
      </c>
      <c r="V2514" s="40">
        <v>1525.27</v>
      </c>
      <c r="W2514" s="40">
        <v>234.09</v>
      </c>
      <c r="X2514" s="41">
        <v>4966.9799999999996</v>
      </c>
      <c r="Y2514" s="160">
        <v>514.29999999999995</v>
      </c>
      <c r="Z2514" s="163">
        <v>9.6999999999999993</v>
      </c>
      <c r="AA2514" s="23"/>
      <c r="AB2514" s="23"/>
      <c r="AC2514" s="23"/>
      <c r="AD2514" s="23"/>
      <c r="AE2514" s="23"/>
      <c r="AF2514" s="23"/>
      <c r="AG2514" s="23"/>
      <c r="AH2514" s="23"/>
      <c r="AI2514" s="23"/>
      <c r="AJ2514" s="23"/>
      <c r="AK2514" s="23"/>
      <c r="AL2514" s="23"/>
    </row>
    <row r="2515" spans="2:38">
      <c r="B2515" s="24" t="s">
        <v>668</v>
      </c>
      <c r="C2515" s="37" t="s">
        <v>742</v>
      </c>
      <c r="D2515" s="37" t="s">
        <v>742</v>
      </c>
      <c r="E2515" s="46"/>
      <c r="F2515" s="39">
        <v>2006</v>
      </c>
      <c r="G2515" s="40">
        <v>893.87</v>
      </c>
      <c r="H2515" s="40">
        <v>322.62</v>
      </c>
      <c r="I2515" s="40">
        <v>166.4</v>
      </c>
      <c r="J2515" s="40">
        <v>298.64999999999998</v>
      </c>
      <c r="K2515" s="40">
        <v>105.94</v>
      </c>
      <c r="L2515" s="40">
        <v>1787.49</v>
      </c>
      <c r="M2515" s="40">
        <v>650.64</v>
      </c>
      <c r="N2515" s="40">
        <v>443.79</v>
      </c>
      <c r="O2515" s="40">
        <v>292.08</v>
      </c>
      <c r="P2515" s="40">
        <v>1386.52</v>
      </c>
      <c r="Q2515" s="40">
        <v>639.04999999999995</v>
      </c>
      <c r="R2515" s="40">
        <v>371.7</v>
      </c>
      <c r="S2515" s="40">
        <v>472.75</v>
      </c>
      <c r="T2515" s="40">
        <v>51.58</v>
      </c>
      <c r="U2515" s="40">
        <v>8.17</v>
      </c>
      <c r="V2515" s="40">
        <v>1543.25</v>
      </c>
      <c r="W2515" s="40">
        <v>225.35</v>
      </c>
      <c r="X2515" s="41">
        <v>4942.62</v>
      </c>
      <c r="Y2515" s="160">
        <v>517.20000000000005</v>
      </c>
      <c r="Z2515" s="163">
        <v>9.6</v>
      </c>
      <c r="AA2515" s="23"/>
      <c r="AB2515" s="23"/>
      <c r="AC2515" s="23"/>
      <c r="AD2515" s="23"/>
      <c r="AE2515" s="23"/>
      <c r="AF2515" s="23"/>
      <c r="AG2515" s="23"/>
      <c r="AH2515" s="23"/>
      <c r="AI2515" s="23"/>
      <c r="AJ2515" s="23"/>
      <c r="AK2515" s="23"/>
      <c r="AL2515" s="23"/>
    </row>
    <row r="2516" spans="2:38">
      <c r="B2516" s="24" t="s">
        <v>668</v>
      </c>
      <c r="C2516" s="37" t="s">
        <v>742</v>
      </c>
      <c r="D2516" s="37" t="s">
        <v>742</v>
      </c>
      <c r="E2516" s="46"/>
      <c r="F2516" s="39">
        <v>2007</v>
      </c>
      <c r="G2516" s="40">
        <v>870.34</v>
      </c>
      <c r="H2516" s="40">
        <v>324.35000000000002</v>
      </c>
      <c r="I2516" s="40">
        <v>139.22999999999999</v>
      </c>
      <c r="J2516" s="40">
        <v>294.06</v>
      </c>
      <c r="K2516" s="40">
        <v>101.41</v>
      </c>
      <c r="L2516" s="40">
        <v>1729.39</v>
      </c>
      <c r="M2516" s="40">
        <v>644.72</v>
      </c>
      <c r="N2516" s="40">
        <v>422.12</v>
      </c>
      <c r="O2516" s="40">
        <v>264.89999999999998</v>
      </c>
      <c r="P2516" s="40">
        <v>1331.74</v>
      </c>
      <c r="Q2516" s="40">
        <v>630.97</v>
      </c>
      <c r="R2516" s="40">
        <v>388.77</v>
      </c>
      <c r="S2516" s="40">
        <v>493.15</v>
      </c>
      <c r="T2516" s="40">
        <v>53.23</v>
      </c>
      <c r="U2516" s="40">
        <v>7.76</v>
      </c>
      <c r="V2516" s="40">
        <v>1573.88</v>
      </c>
      <c r="W2516" s="40">
        <v>234.65</v>
      </c>
      <c r="X2516" s="41">
        <v>4869.66</v>
      </c>
      <c r="Y2516" s="160">
        <v>522.19999999999993</v>
      </c>
      <c r="Z2516" s="163">
        <v>9.3000000000000007</v>
      </c>
      <c r="AA2516" s="23"/>
      <c r="AB2516" s="23"/>
      <c r="AC2516" s="23"/>
      <c r="AD2516" s="23"/>
      <c r="AE2516" s="23"/>
      <c r="AF2516" s="23"/>
      <c r="AG2516" s="23"/>
      <c r="AH2516" s="23"/>
      <c r="AI2516" s="23"/>
      <c r="AJ2516" s="23"/>
      <c r="AK2516" s="23"/>
      <c r="AL2516" s="23"/>
    </row>
    <row r="2517" spans="2:38">
      <c r="B2517" s="24" t="s">
        <v>668</v>
      </c>
      <c r="C2517" s="37" t="s">
        <v>742</v>
      </c>
      <c r="D2517" s="37" t="s">
        <v>742</v>
      </c>
      <c r="E2517" s="46"/>
      <c r="F2517" s="39">
        <v>2008</v>
      </c>
      <c r="G2517" s="40">
        <v>898.04</v>
      </c>
      <c r="H2517" s="40">
        <v>306.95</v>
      </c>
      <c r="I2517" s="40">
        <v>115.88</v>
      </c>
      <c r="J2517" s="40">
        <v>282.93</v>
      </c>
      <c r="K2517" s="40">
        <v>100.75</v>
      </c>
      <c r="L2517" s="40">
        <v>1704.55</v>
      </c>
      <c r="M2517" s="40">
        <v>619.16999999999996</v>
      </c>
      <c r="N2517" s="40">
        <v>435.96</v>
      </c>
      <c r="O2517" s="40">
        <v>281.58999999999997</v>
      </c>
      <c r="P2517" s="40">
        <v>1336.72</v>
      </c>
      <c r="Q2517" s="40">
        <v>605.20000000000005</v>
      </c>
      <c r="R2517" s="40">
        <v>374.97</v>
      </c>
      <c r="S2517" s="40">
        <v>497.35</v>
      </c>
      <c r="T2517" s="40">
        <v>53.02</v>
      </c>
      <c r="U2517" s="40">
        <v>7.65</v>
      </c>
      <c r="V2517" s="40">
        <v>1538.18</v>
      </c>
      <c r="W2517" s="40">
        <v>228.79</v>
      </c>
      <c r="X2517" s="41">
        <v>4808.24</v>
      </c>
      <c r="Y2517" s="160">
        <v>525.70000000000005</v>
      </c>
      <c r="Z2517" s="163">
        <v>9.1</v>
      </c>
      <c r="AA2517" s="23"/>
      <c r="AB2517" s="23"/>
      <c r="AC2517" s="23"/>
      <c r="AD2517" s="23"/>
      <c r="AE2517" s="23"/>
      <c r="AF2517" s="23"/>
      <c r="AG2517" s="23"/>
      <c r="AH2517" s="23"/>
      <c r="AI2517" s="23"/>
      <c r="AJ2517" s="23"/>
      <c r="AK2517" s="23"/>
      <c r="AL2517" s="23"/>
    </row>
    <row r="2518" spans="2:38">
      <c r="B2518" s="24" t="s">
        <v>668</v>
      </c>
      <c r="C2518" s="37" t="s">
        <v>742</v>
      </c>
      <c r="D2518" s="37" t="s">
        <v>742</v>
      </c>
      <c r="E2518" s="46"/>
      <c r="F2518" s="39">
        <v>2009</v>
      </c>
      <c r="G2518" s="40">
        <v>772.21</v>
      </c>
      <c r="H2518" s="40">
        <v>259.22000000000003</v>
      </c>
      <c r="I2518" s="40">
        <v>22.72</v>
      </c>
      <c r="J2518" s="40">
        <v>284.86</v>
      </c>
      <c r="K2518" s="40">
        <v>103.53</v>
      </c>
      <c r="L2518" s="40">
        <v>1442.54</v>
      </c>
      <c r="M2518" s="40">
        <v>560.84</v>
      </c>
      <c r="N2518" s="40">
        <v>388.05</v>
      </c>
      <c r="O2518" s="40">
        <v>280.3</v>
      </c>
      <c r="P2518" s="40">
        <v>1229.19</v>
      </c>
      <c r="Q2518" s="40">
        <v>589.36</v>
      </c>
      <c r="R2518" s="40">
        <v>353.4</v>
      </c>
      <c r="S2518" s="40">
        <v>478.2</v>
      </c>
      <c r="T2518" s="40">
        <v>53</v>
      </c>
      <c r="U2518" s="40">
        <v>6.95</v>
      </c>
      <c r="V2518" s="40">
        <v>1480.92</v>
      </c>
      <c r="W2518" s="40">
        <v>232.78</v>
      </c>
      <c r="X2518" s="41">
        <v>4385.43</v>
      </c>
      <c r="Y2518" s="160">
        <v>526.6</v>
      </c>
      <c r="Z2518" s="163">
        <v>8.3000000000000007</v>
      </c>
      <c r="AA2518" s="23"/>
      <c r="AB2518" s="23"/>
      <c r="AC2518" s="23"/>
      <c r="AD2518" s="23"/>
      <c r="AE2518" s="23"/>
      <c r="AF2518" s="23"/>
      <c r="AG2518" s="23"/>
      <c r="AH2518" s="23"/>
      <c r="AI2518" s="23"/>
      <c r="AJ2518" s="23"/>
      <c r="AK2518" s="23"/>
      <c r="AL2518" s="23"/>
    </row>
    <row r="2519" spans="2:38">
      <c r="B2519" s="24" t="s">
        <v>668</v>
      </c>
      <c r="C2519" s="37" t="s">
        <v>742</v>
      </c>
      <c r="D2519" s="37" t="s">
        <v>742</v>
      </c>
      <c r="E2519" s="46"/>
      <c r="F2519" s="39">
        <v>2010</v>
      </c>
      <c r="G2519" s="40">
        <v>804.23</v>
      </c>
      <c r="H2519" s="40">
        <v>238.31</v>
      </c>
      <c r="I2519" s="40">
        <v>28.83</v>
      </c>
      <c r="J2519" s="40">
        <v>261.98</v>
      </c>
      <c r="K2519" s="40">
        <v>104.6</v>
      </c>
      <c r="L2519" s="40">
        <v>1437.95</v>
      </c>
      <c r="M2519" s="40">
        <v>572.5</v>
      </c>
      <c r="N2519" s="40">
        <v>434.43</v>
      </c>
      <c r="O2519" s="40">
        <v>315.22000000000003</v>
      </c>
      <c r="P2519" s="40">
        <v>1322.15</v>
      </c>
      <c r="Q2519" s="40">
        <v>577.54</v>
      </c>
      <c r="R2519" s="40">
        <v>360.97</v>
      </c>
      <c r="S2519" s="40">
        <v>473.37</v>
      </c>
      <c r="T2519" s="40">
        <v>53.38</v>
      </c>
      <c r="U2519" s="40">
        <v>7.17</v>
      </c>
      <c r="V2519" s="40">
        <v>1472.43</v>
      </c>
      <c r="W2519" s="40">
        <v>218.57</v>
      </c>
      <c r="X2519" s="41">
        <v>4451.09</v>
      </c>
      <c r="Y2519" s="160">
        <v>528.6</v>
      </c>
      <c r="Z2519" s="163">
        <v>8.4</v>
      </c>
      <c r="AA2519" s="23"/>
      <c r="AB2519" s="23"/>
      <c r="AC2519" s="23"/>
      <c r="AD2519" s="23"/>
      <c r="AE2519" s="23"/>
      <c r="AF2519" s="23"/>
      <c r="AG2519" s="23"/>
      <c r="AH2519" s="23"/>
      <c r="AI2519" s="23"/>
      <c r="AJ2519" s="23"/>
      <c r="AK2519" s="23"/>
      <c r="AL2519" s="23"/>
    </row>
    <row r="2520" spans="2:38">
      <c r="B2520" s="24" t="s">
        <v>668</v>
      </c>
      <c r="C2520" s="37" t="s">
        <v>742</v>
      </c>
      <c r="D2520" s="77" t="s">
        <v>742</v>
      </c>
      <c r="E2520" s="50"/>
      <c r="F2520" s="43">
        <v>2011</v>
      </c>
      <c r="G2520" s="44">
        <v>755.68</v>
      </c>
      <c r="H2520" s="44">
        <v>196.73</v>
      </c>
      <c r="I2520" s="44">
        <v>23.58</v>
      </c>
      <c r="J2520" s="44">
        <v>248.01</v>
      </c>
      <c r="K2520" s="44">
        <v>106.69</v>
      </c>
      <c r="L2520" s="44">
        <v>1330.69</v>
      </c>
      <c r="M2520" s="44">
        <v>542.39</v>
      </c>
      <c r="N2520" s="44">
        <v>352.14</v>
      </c>
      <c r="O2520" s="44">
        <v>255.73</v>
      </c>
      <c r="P2520" s="44">
        <v>1150.26</v>
      </c>
      <c r="Q2520" s="44">
        <v>573.24</v>
      </c>
      <c r="R2520" s="44">
        <v>356.27</v>
      </c>
      <c r="S2520" s="44">
        <v>451.17</v>
      </c>
      <c r="T2520" s="44">
        <v>56.27</v>
      </c>
      <c r="U2520" s="44">
        <v>6.35</v>
      </c>
      <c r="V2520" s="44">
        <v>1443.3</v>
      </c>
      <c r="W2520" s="44">
        <v>211.92</v>
      </c>
      <c r="X2520" s="45">
        <v>4136.17</v>
      </c>
      <c r="Y2520" s="161">
        <v>531.59999999999991</v>
      </c>
      <c r="Z2520" s="164">
        <v>7.8</v>
      </c>
      <c r="AA2520" s="23"/>
      <c r="AB2520" s="23"/>
      <c r="AC2520" s="23"/>
      <c r="AD2520" s="23"/>
      <c r="AE2520" s="23"/>
      <c r="AF2520" s="23"/>
      <c r="AG2520" s="23"/>
      <c r="AH2520" s="23"/>
      <c r="AI2520" s="23"/>
      <c r="AJ2520" s="23"/>
      <c r="AK2520" s="23"/>
      <c r="AL2520" s="23"/>
    </row>
    <row r="2521" spans="2:38">
      <c r="B2521" s="24" t="s">
        <v>668</v>
      </c>
      <c r="C2521" s="18" t="s">
        <v>743</v>
      </c>
      <c r="D2521" s="73" t="s">
        <v>743</v>
      </c>
      <c r="E2521" s="19" t="s">
        <v>744</v>
      </c>
      <c r="F2521" s="20">
        <v>2005</v>
      </c>
      <c r="G2521" s="21">
        <v>534.55999999999995</v>
      </c>
      <c r="H2521" s="21">
        <v>147.77000000000001</v>
      </c>
      <c r="I2521" s="21">
        <v>285.56</v>
      </c>
      <c r="J2521" s="21">
        <v>89.18</v>
      </c>
      <c r="K2521" s="21">
        <v>14.79</v>
      </c>
      <c r="L2521" s="21">
        <v>1071.8599999999999</v>
      </c>
      <c r="M2521" s="21">
        <v>260.8</v>
      </c>
      <c r="N2521" s="21">
        <v>279.38</v>
      </c>
      <c r="O2521" s="21">
        <v>42.85</v>
      </c>
      <c r="P2521" s="21">
        <v>583.03</v>
      </c>
      <c r="Q2521" s="21">
        <v>184.77</v>
      </c>
      <c r="R2521" s="21">
        <v>567.73</v>
      </c>
      <c r="S2521" s="21">
        <v>235.13</v>
      </c>
      <c r="T2521" s="21">
        <v>19.48</v>
      </c>
      <c r="U2521" s="21">
        <v>4.01</v>
      </c>
      <c r="V2521" s="21">
        <v>1011.12</v>
      </c>
      <c r="W2521" s="21">
        <v>16.97</v>
      </c>
      <c r="X2521" s="22">
        <v>2682.98</v>
      </c>
      <c r="Y2521" s="157">
        <v>253.2</v>
      </c>
      <c r="Z2521" s="157">
        <v>10.6</v>
      </c>
      <c r="AA2521" s="23"/>
      <c r="AB2521" s="23"/>
      <c r="AC2521" s="23"/>
      <c r="AD2521" s="23"/>
      <c r="AE2521" s="23"/>
      <c r="AF2521" s="23"/>
      <c r="AG2521" s="23"/>
      <c r="AH2521" s="23"/>
      <c r="AI2521" s="23"/>
      <c r="AJ2521" s="23"/>
      <c r="AK2521" s="23"/>
      <c r="AL2521" s="23"/>
    </row>
    <row r="2522" spans="2:38">
      <c r="B2522" s="24" t="s">
        <v>668</v>
      </c>
      <c r="C2522" s="24" t="s">
        <v>743</v>
      </c>
      <c r="D2522" s="24" t="s">
        <v>743</v>
      </c>
      <c r="E2522" s="25" t="s">
        <v>744</v>
      </c>
      <c r="F2522" s="20">
        <v>2006</v>
      </c>
      <c r="G2522" s="21">
        <v>595.44000000000005</v>
      </c>
      <c r="H2522" s="21">
        <v>138.33000000000001</v>
      </c>
      <c r="I2522" s="21">
        <v>198.32</v>
      </c>
      <c r="J2522" s="21">
        <v>86.7</v>
      </c>
      <c r="K2522" s="21">
        <v>13.71</v>
      </c>
      <c r="L2522" s="21">
        <v>1032.5</v>
      </c>
      <c r="M2522" s="21">
        <v>272.64</v>
      </c>
      <c r="N2522" s="21">
        <v>271.07</v>
      </c>
      <c r="O2522" s="21">
        <v>43.6</v>
      </c>
      <c r="P2522" s="21">
        <v>587.30999999999995</v>
      </c>
      <c r="Q2522" s="21">
        <v>183.17</v>
      </c>
      <c r="R2522" s="21">
        <v>570.24</v>
      </c>
      <c r="S2522" s="21">
        <v>238.65</v>
      </c>
      <c r="T2522" s="21">
        <v>19.190000000000001</v>
      </c>
      <c r="U2522" s="21">
        <v>4.38</v>
      </c>
      <c r="V2522" s="21">
        <v>1015.62</v>
      </c>
      <c r="W2522" s="21">
        <v>16.13</v>
      </c>
      <c r="X2522" s="22">
        <v>2651.56</v>
      </c>
      <c r="Y2522" s="157">
        <v>255.3</v>
      </c>
      <c r="Z2522" s="157">
        <v>10.4</v>
      </c>
      <c r="AA2522" s="23"/>
      <c r="AB2522" s="23"/>
      <c r="AC2522" s="23"/>
      <c r="AD2522" s="23"/>
      <c r="AE2522" s="23"/>
      <c r="AF2522" s="23"/>
      <c r="AG2522" s="23"/>
      <c r="AH2522" s="23"/>
      <c r="AI2522" s="23"/>
      <c r="AJ2522" s="23"/>
      <c r="AK2522" s="23"/>
      <c r="AL2522" s="23"/>
    </row>
    <row r="2523" spans="2:38">
      <c r="B2523" s="24" t="s">
        <v>668</v>
      </c>
      <c r="C2523" s="24" t="s">
        <v>743</v>
      </c>
      <c r="D2523" s="24" t="s">
        <v>743</v>
      </c>
      <c r="E2523" s="25" t="s">
        <v>744</v>
      </c>
      <c r="F2523" s="20">
        <v>2007</v>
      </c>
      <c r="G2523" s="21">
        <v>588.86</v>
      </c>
      <c r="H2523" s="21">
        <v>122.13</v>
      </c>
      <c r="I2523" s="21">
        <v>248.67</v>
      </c>
      <c r="J2523" s="21">
        <v>87.88</v>
      </c>
      <c r="K2523" s="21">
        <v>13.12</v>
      </c>
      <c r="L2523" s="21">
        <v>1060.67</v>
      </c>
      <c r="M2523" s="21">
        <v>271.26</v>
      </c>
      <c r="N2523" s="21">
        <v>257.94</v>
      </c>
      <c r="O2523" s="21">
        <v>40.119999999999997</v>
      </c>
      <c r="P2523" s="21">
        <v>569.32000000000005</v>
      </c>
      <c r="Q2523" s="21">
        <v>183.52</v>
      </c>
      <c r="R2523" s="21">
        <v>571.66</v>
      </c>
      <c r="S2523" s="21">
        <v>248.97</v>
      </c>
      <c r="T2523" s="21">
        <v>19.690000000000001</v>
      </c>
      <c r="U2523" s="21">
        <v>4.17</v>
      </c>
      <c r="V2523" s="21">
        <v>1028.01</v>
      </c>
      <c r="W2523" s="21">
        <v>17.809999999999999</v>
      </c>
      <c r="X2523" s="22">
        <v>2675.8</v>
      </c>
      <c r="Y2523" s="157">
        <v>256.60000000000002</v>
      </c>
      <c r="Z2523" s="157">
        <v>10.4</v>
      </c>
      <c r="AA2523" s="23"/>
      <c r="AB2523" s="23"/>
      <c r="AC2523" s="23"/>
      <c r="AD2523" s="23"/>
      <c r="AE2523" s="23"/>
      <c r="AF2523" s="23"/>
      <c r="AG2523" s="23"/>
      <c r="AH2523" s="23"/>
      <c r="AI2523" s="23"/>
      <c r="AJ2523" s="23"/>
      <c r="AK2523" s="23"/>
      <c r="AL2523" s="23"/>
    </row>
    <row r="2524" spans="2:38">
      <c r="B2524" s="24" t="s">
        <v>668</v>
      </c>
      <c r="C2524" s="24" t="s">
        <v>743</v>
      </c>
      <c r="D2524" s="24" t="s">
        <v>743</v>
      </c>
      <c r="E2524" s="25" t="s">
        <v>744</v>
      </c>
      <c r="F2524" s="20">
        <v>2008</v>
      </c>
      <c r="G2524" s="21">
        <v>439.46</v>
      </c>
      <c r="H2524" s="21">
        <v>117.25</v>
      </c>
      <c r="I2524" s="21">
        <v>43.57</v>
      </c>
      <c r="J2524" s="21">
        <v>108.44</v>
      </c>
      <c r="K2524" s="21">
        <v>13.09</v>
      </c>
      <c r="L2524" s="21">
        <v>721.83</v>
      </c>
      <c r="M2524" s="21">
        <v>257.83999999999997</v>
      </c>
      <c r="N2524" s="21">
        <v>265.45999999999998</v>
      </c>
      <c r="O2524" s="21">
        <v>42.1</v>
      </c>
      <c r="P2524" s="21">
        <v>565.39</v>
      </c>
      <c r="Q2524" s="21">
        <v>175.2</v>
      </c>
      <c r="R2524" s="21">
        <v>540.08000000000004</v>
      </c>
      <c r="S2524" s="21">
        <v>248.93</v>
      </c>
      <c r="T2524" s="21">
        <v>19.46</v>
      </c>
      <c r="U2524" s="21">
        <v>4.08</v>
      </c>
      <c r="V2524" s="21">
        <v>987.76</v>
      </c>
      <c r="W2524" s="21">
        <v>17.670000000000002</v>
      </c>
      <c r="X2524" s="22">
        <v>2292.65</v>
      </c>
      <c r="Y2524" s="157">
        <v>258</v>
      </c>
      <c r="Z2524" s="157">
        <v>8.9</v>
      </c>
      <c r="AA2524" s="23"/>
      <c r="AB2524" s="23"/>
      <c r="AC2524" s="23"/>
      <c r="AD2524" s="23"/>
      <c r="AE2524" s="23"/>
      <c r="AF2524" s="23"/>
      <c r="AG2524" s="23"/>
      <c r="AH2524" s="23"/>
      <c r="AI2524" s="23"/>
      <c r="AJ2524" s="23"/>
      <c r="AK2524" s="23"/>
      <c r="AL2524" s="23"/>
    </row>
    <row r="2525" spans="2:38">
      <c r="B2525" s="24" t="s">
        <v>668</v>
      </c>
      <c r="C2525" s="24" t="s">
        <v>743</v>
      </c>
      <c r="D2525" s="24" t="s">
        <v>743</v>
      </c>
      <c r="E2525" s="25" t="s">
        <v>744</v>
      </c>
      <c r="F2525" s="20">
        <v>2009</v>
      </c>
      <c r="G2525" s="21">
        <v>391.42</v>
      </c>
      <c r="H2525" s="21">
        <v>114.46</v>
      </c>
      <c r="I2525" s="21">
        <v>10.44</v>
      </c>
      <c r="J2525" s="21">
        <v>110.62</v>
      </c>
      <c r="K2525" s="21">
        <v>13.45</v>
      </c>
      <c r="L2525" s="21">
        <v>640.39</v>
      </c>
      <c r="M2525" s="21">
        <v>235.08</v>
      </c>
      <c r="N2525" s="21">
        <v>234.21</v>
      </c>
      <c r="O2525" s="21">
        <v>41.93</v>
      </c>
      <c r="P2525" s="21">
        <v>511.23</v>
      </c>
      <c r="Q2525" s="21">
        <v>168.01</v>
      </c>
      <c r="R2525" s="21">
        <v>523.34</v>
      </c>
      <c r="S2525" s="21">
        <v>240.04</v>
      </c>
      <c r="T2525" s="21">
        <v>19.399999999999999</v>
      </c>
      <c r="U2525" s="21">
        <v>3.68</v>
      </c>
      <c r="V2525" s="21">
        <v>954.47</v>
      </c>
      <c r="W2525" s="21">
        <v>18.36</v>
      </c>
      <c r="X2525" s="22">
        <v>2124.4499999999998</v>
      </c>
      <c r="Y2525" s="157">
        <v>259.7</v>
      </c>
      <c r="Z2525" s="157">
        <v>8.1999999999999993</v>
      </c>
      <c r="AA2525" s="23"/>
      <c r="AB2525" s="23"/>
      <c r="AC2525" s="23"/>
      <c r="AD2525" s="23"/>
      <c r="AE2525" s="23"/>
      <c r="AF2525" s="23"/>
      <c r="AG2525" s="23"/>
      <c r="AH2525" s="23"/>
      <c r="AI2525" s="23"/>
      <c r="AJ2525" s="23"/>
      <c r="AK2525" s="23"/>
      <c r="AL2525" s="23"/>
    </row>
    <row r="2526" spans="2:38">
      <c r="B2526" s="24" t="s">
        <v>668</v>
      </c>
      <c r="C2526" s="24" t="s">
        <v>743</v>
      </c>
      <c r="D2526" s="24" t="s">
        <v>743</v>
      </c>
      <c r="E2526" s="25" t="s">
        <v>744</v>
      </c>
      <c r="F2526" s="20">
        <v>2010</v>
      </c>
      <c r="G2526" s="21">
        <v>399.45</v>
      </c>
      <c r="H2526" s="21">
        <v>139.03</v>
      </c>
      <c r="I2526" s="21">
        <v>0.02</v>
      </c>
      <c r="J2526" s="21">
        <v>98.74</v>
      </c>
      <c r="K2526" s="21">
        <v>13.58</v>
      </c>
      <c r="L2526" s="21">
        <v>650.80999999999995</v>
      </c>
      <c r="M2526" s="21">
        <v>239.32</v>
      </c>
      <c r="N2526" s="21">
        <v>260.39999999999998</v>
      </c>
      <c r="O2526" s="21">
        <v>46.48</v>
      </c>
      <c r="P2526" s="21">
        <v>546.20000000000005</v>
      </c>
      <c r="Q2526" s="21">
        <v>164.17</v>
      </c>
      <c r="R2526" s="21">
        <v>519.55999999999995</v>
      </c>
      <c r="S2526" s="21">
        <v>234.39</v>
      </c>
      <c r="T2526" s="21">
        <v>19.559999999999999</v>
      </c>
      <c r="U2526" s="21">
        <v>3.78</v>
      </c>
      <c r="V2526" s="21">
        <v>941.47</v>
      </c>
      <c r="W2526" s="21">
        <v>16.43</v>
      </c>
      <c r="X2526" s="22">
        <v>2154.91</v>
      </c>
      <c r="Y2526" s="157">
        <v>261.5</v>
      </c>
      <c r="Z2526" s="157">
        <v>8.1999999999999993</v>
      </c>
      <c r="AA2526" s="23"/>
      <c r="AB2526" s="23"/>
      <c r="AC2526" s="23"/>
      <c r="AD2526" s="23"/>
      <c r="AE2526" s="23"/>
      <c r="AF2526" s="23"/>
      <c r="AG2526" s="23"/>
      <c r="AH2526" s="23"/>
      <c r="AI2526" s="23"/>
      <c r="AJ2526" s="23"/>
      <c r="AK2526" s="23"/>
      <c r="AL2526" s="23"/>
    </row>
    <row r="2527" spans="2:38">
      <c r="B2527" s="24" t="s">
        <v>668</v>
      </c>
      <c r="C2527" s="24" t="s">
        <v>743</v>
      </c>
      <c r="D2527" s="79" t="s">
        <v>743</v>
      </c>
      <c r="E2527" s="26" t="s">
        <v>744</v>
      </c>
      <c r="F2527" s="27">
        <v>2011</v>
      </c>
      <c r="G2527" s="28">
        <v>357.18</v>
      </c>
      <c r="H2527" s="28">
        <v>110.74</v>
      </c>
      <c r="I2527" s="28">
        <v>0.06</v>
      </c>
      <c r="J2527" s="28">
        <v>92.27</v>
      </c>
      <c r="K2527" s="28">
        <v>13.85</v>
      </c>
      <c r="L2527" s="28">
        <v>574.1</v>
      </c>
      <c r="M2527" s="28">
        <v>229.2</v>
      </c>
      <c r="N2527" s="28">
        <v>210.65</v>
      </c>
      <c r="O2527" s="28">
        <v>38.9</v>
      </c>
      <c r="P2527" s="28">
        <v>478.75</v>
      </c>
      <c r="Q2527" s="28">
        <v>161.75</v>
      </c>
      <c r="R2527" s="28">
        <v>517.49</v>
      </c>
      <c r="S2527" s="28">
        <v>227.77</v>
      </c>
      <c r="T2527" s="28">
        <v>20.76</v>
      </c>
      <c r="U2527" s="28">
        <v>3.36</v>
      </c>
      <c r="V2527" s="28">
        <v>931.13</v>
      </c>
      <c r="W2527" s="28">
        <v>15.28</v>
      </c>
      <c r="X2527" s="29">
        <v>1999.26</v>
      </c>
      <c r="Y2527" s="158">
        <v>263.39999999999998</v>
      </c>
      <c r="Z2527" s="158">
        <v>7.6</v>
      </c>
      <c r="AA2527" s="23"/>
      <c r="AB2527" s="23"/>
      <c r="AC2527" s="23"/>
      <c r="AD2527" s="23"/>
      <c r="AE2527" s="23"/>
      <c r="AF2527" s="23"/>
      <c r="AG2527" s="23"/>
      <c r="AH2527" s="23"/>
      <c r="AI2527" s="23"/>
      <c r="AJ2527" s="23"/>
      <c r="AK2527" s="23"/>
      <c r="AL2527" s="23"/>
    </row>
    <row r="2528" spans="2:38">
      <c r="B2528" s="24" t="s">
        <v>668</v>
      </c>
      <c r="C2528" s="18" t="s">
        <v>745</v>
      </c>
      <c r="D2528" s="73" t="s">
        <v>745</v>
      </c>
      <c r="E2528" s="19" t="s">
        <v>746</v>
      </c>
      <c r="F2528" s="20">
        <v>2005</v>
      </c>
      <c r="G2528" s="21">
        <v>484.37</v>
      </c>
      <c r="H2528" s="21">
        <v>136.87</v>
      </c>
      <c r="I2528" s="21">
        <v>10.07</v>
      </c>
      <c r="J2528" s="21">
        <v>75.650000000000006</v>
      </c>
      <c r="K2528" s="21">
        <v>5.12</v>
      </c>
      <c r="L2528" s="21">
        <v>712.07</v>
      </c>
      <c r="M2528" s="21">
        <v>194.13</v>
      </c>
      <c r="N2528" s="21">
        <v>241.55</v>
      </c>
      <c r="O2528" s="21">
        <v>18.989999999999998</v>
      </c>
      <c r="P2528" s="21">
        <v>454.67</v>
      </c>
      <c r="Q2528" s="21">
        <v>140.06</v>
      </c>
      <c r="R2528" s="21">
        <v>143.26</v>
      </c>
      <c r="S2528" s="21">
        <v>182.53</v>
      </c>
      <c r="T2528" s="21">
        <v>2.84</v>
      </c>
      <c r="U2528" s="21">
        <v>6.32</v>
      </c>
      <c r="V2528" s="21">
        <v>475.01</v>
      </c>
      <c r="W2528" s="21">
        <v>5.4</v>
      </c>
      <c r="X2528" s="22">
        <v>1647.15</v>
      </c>
      <c r="Y2528" s="157">
        <v>189.7</v>
      </c>
      <c r="Z2528" s="157">
        <v>8.6999999999999993</v>
      </c>
      <c r="AA2528" s="23"/>
      <c r="AB2528" s="23"/>
      <c r="AC2528" s="23"/>
      <c r="AD2528" s="23"/>
      <c r="AE2528" s="23"/>
      <c r="AF2528" s="23"/>
      <c r="AG2528" s="23"/>
      <c r="AH2528" s="23"/>
      <c r="AI2528" s="23"/>
      <c r="AJ2528" s="23"/>
      <c r="AK2528" s="23"/>
      <c r="AL2528" s="23"/>
    </row>
    <row r="2529" spans="2:38">
      <c r="B2529" s="24" t="s">
        <v>668</v>
      </c>
      <c r="C2529" s="24" t="s">
        <v>745</v>
      </c>
      <c r="D2529" s="24" t="s">
        <v>745</v>
      </c>
      <c r="E2529" s="25" t="s">
        <v>746</v>
      </c>
      <c r="F2529" s="20">
        <v>2006</v>
      </c>
      <c r="G2529" s="21">
        <v>511.01</v>
      </c>
      <c r="H2529" s="21">
        <v>118.17</v>
      </c>
      <c r="I2529" s="21">
        <v>11.95</v>
      </c>
      <c r="J2529" s="21">
        <v>73.8</v>
      </c>
      <c r="K2529" s="21">
        <v>4.74</v>
      </c>
      <c r="L2529" s="21">
        <v>719.67</v>
      </c>
      <c r="M2529" s="21">
        <v>203.62</v>
      </c>
      <c r="N2529" s="21">
        <v>235.58</v>
      </c>
      <c r="O2529" s="21">
        <v>19.3</v>
      </c>
      <c r="P2529" s="21">
        <v>458.49</v>
      </c>
      <c r="Q2529" s="21">
        <v>138.29</v>
      </c>
      <c r="R2529" s="21">
        <v>138.69999999999999</v>
      </c>
      <c r="S2529" s="21">
        <v>185.9</v>
      </c>
      <c r="T2529" s="21">
        <v>2.76</v>
      </c>
      <c r="U2529" s="21">
        <v>6.58</v>
      </c>
      <c r="V2529" s="21">
        <v>472.24</v>
      </c>
      <c r="W2529" s="21">
        <v>5.16</v>
      </c>
      <c r="X2529" s="22">
        <v>1655.55</v>
      </c>
      <c r="Y2529" s="157">
        <v>192.3</v>
      </c>
      <c r="Z2529" s="157">
        <v>8.6</v>
      </c>
      <c r="AA2529" s="23"/>
      <c r="AB2529" s="23"/>
      <c r="AC2529" s="23"/>
      <c r="AD2529" s="23"/>
      <c r="AE2529" s="23"/>
      <c r="AF2529" s="23"/>
      <c r="AG2529" s="23"/>
      <c r="AH2529" s="23"/>
      <c r="AI2529" s="23"/>
      <c r="AJ2529" s="23"/>
      <c r="AK2529" s="23"/>
      <c r="AL2529" s="23"/>
    </row>
    <row r="2530" spans="2:38">
      <c r="B2530" s="24" t="s">
        <v>668</v>
      </c>
      <c r="C2530" s="24" t="s">
        <v>745</v>
      </c>
      <c r="D2530" s="24" t="s">
        <v>745</v>
      </c>
      <c r="E2530" s="25" t="s">
        <v>746</v>
      </c>
      <c r="F2530" s="20">
        <v>2007</v>
      </c>
      <c r="G2530" s="21">
        <v>488.96</v>
      </c>
      <c r="H2530" s="21">
        <v>122.18</v>
      </c>
      <c r="I2530" s="21">
        <v>9.75</v>
      </c>
      <c r="J2530" s="21">
        <v>75.19</v>
      </c>
      <c r="K2530" s="21">
        <v>4.54</v>
      </c>
      <c r="L2530" s="21">
        <v>700.62</v>
      </c>
      <c r="M2530" s="21">
        <v>206.93</v>
      </c>
      <c r="N2530" s="21">
        <v>228.57</v>
      </c>
      <c r="O2530" s="21">
        <v>17.95</v>
      </c>
      <c r="P2530" s="21">
        <v>453.44</v>
      </c>
      <c r="Q2530" s="21">
        <v>137.22999999999999</v>
      </c>
      <c r="R2530" s="21">
        <v>132.30000000000001</v>
      </c>
      <c r="S2530" s="21">
        <v>195.98</v>
      </c>
      <c r="T2530" s="21">
        <v>3.01</v>
      </c>
      <c r="U2530" s="21">
        <v>6.6</v>
      </c>
      <c r="V2530" s="21">
        <v>475.12</v>
      </c>
      <c r="W2530" s="21">
        <v>4.9800000000000004</v>
      </c>
      <c r="X2530" s="22">
        <v>1634.18</v>
      </c>
      <c r="Y2530" s="157">
        <v>196.9</v>
      </c>
      <c r="Z2530" s="157">
        <v>8.3000000000000007</v>
      </c>
      <c r="AA2530" s="23"/>
      <c r="AB2530" s="23"/>
      <c r="AC2530" s="23"/>
      <c r="AD2530" s="23"/>
      <c r="AE2530" s="23"/>
      <c r="AF2530" s="23"/>
      <c r="AG2530" s="23"/>
      <c r="AH2530" s="23"/>
      <c r="AI2530" s="23"/>
      <c r="AJ2530" s="23"/>
      <c r="AK2530" s="23"/>
      <c r="AL2530" s="23"/>
    </row>
    <row r="2531" spans="2:38">
      <c r="B2531" s="24" t="s">
        <v>668</v>
      </c>
      <c r="C2531" s="24" t="s">
        <v>745</v>
      </c>
      <c r="D2531" s="24" t="s">
        <v>745</v>
      </c>
      <c r="E2531" s="25" t="s">
        <v>746</v>
      </c>
      <c r="F2531" s="20">
        <v>2008</v>
      </c>
      <c r="G2531" s="21">
        <v>517.91</v>
      </c>
      <c r="H2531" s="21">
        <v>115.17</v>
      </c>
      <c r="I2531" s="21">
        <v>7.43</v>
      </c>
      <c r="J2531" s="21">
        <v>70.86</v>
      </c>
      <c r="K2531" s="21">
        <v>4.47</v>
      </c>
      <c r="L2531" s="21">
        <v>715.84</v>
      </c>
      <c r="M2531" s="21">
        <v>197</v>
      </c>
      <c r="N2531" s="21">
        <v>232.92</v>
      </c>
      <c r="O2531" s="21">
        <v>18.899999999999999</v>
      </c>
      <c r="P2531" s="21">
        <v>448.82</v>
      </c>
      <c r="Q2531" s="21">
        <v>131.87</v>
      </c>
      <c r="R2531" s="21">
        <v>129.63</v>
      </c>
      <c r="S2531" s="21">
        <v>198.15</v>
      </c>
      <c r="T2531" s="21">
        <v>2.95</v>
      </c>
      <c r="U2531" s="21">
        <v>6.74</v>
      </c>
      <c r="V2531" s="21">
        <v>469.35</v>
      </c>
      <c r="W2531" s="21">
        <v>4.5</v>
      </c>
      <c r="X2531" s="22">
        <v>1638.5</v>
      </c>
      <c r="Y2531" s="157">
        <v>201.5</v>
      </c>
      <c r="Z2531" s="157">
        <v>8.1</v>
      </c>
      <c r="AA2531" s="23"/>
      <c r="AB2531" s="23"/>
      <c r="AC2531" s="23"/>
      <c r="AD2531" s="23"/>
      <c r="AE2531" s="23"/>
      <c r="AF2531" s="23"/>
      <c r="AG2531" s="23"/>
      <c r="AH2531" s="23"/>
      <c r="AI2531" s="23"/>
      <c r="AJ2531" s="23"/>
      <c r="AK2531" s="23"/>
      <c r="AL2531" s="23"/>
    </row>
    <row r="2532" spans="2:38">
      <c r="B2532" s="24" t="s">
        <v>668</v>
      </c>
      <c r="C2532" s="24" t="s">
        <v>745</v>
      </c>
      <c r="D2532" s="24" t="s">
        <v>745</v>
      </c>
      <c r="E2532" s="25" t="s">
        <v>746</v>
      </c>
      <c r="F2532" s="20">
        <v>2009</v>
      </c>
      <c r="G2532" s="21">
        <v>416.37</v>
      </c>
      <c r="H2532" s="21">
        <v>95.94</v>
      </c>
      <c r="I2532" s="21">
        <v>0.17</v>
      </c>
      <c r="J2532" s="21">
        <v>64.510000000000005</v>
      </c>
      <c r="K2532" s="21">
        <v>4.59</v>
      </c>
      <c r="L2532" s="21">
        <v>581.57000000000005</v>
      </c>
      <c r="M2532" s="21">
        <v>178.48</v>
      </c>
      <c r="N2532" s="21">
        <v>206.87</v>
      </c>
      <c r="O2532" s="21">
        <v>18.84</v>
      </c>
      <c r="P2532" s="21">
        <v>404.2</v>
      </c>
      <c r="Q2532" s="21">
        <v>126.05</v>
      </c>
      <c r="R2532" s="21">
        <v>122.21</v>
      </c>
      <c r="S2532" s="21">
        <v>194.18</v>
      </c>
      <c r="T2532" s="21">
        <v>2.93</v>
      </c>
      <c r="U2532" s="21">
        <v>6.59</v>
      </c>
      <c r="V2532" s="21">
        <v>451.97</v>
      </c>
      <c r="W2532" s="21">
        <v>4.4400000000000004</v>
      </c>
      <c r="X2532" s="22">
        <v>1442.18</v>
      </c>
      <c r="Y2532" s="157">
        <v>204.4</v>
      </c>
      <c r="Z2532" s="157">
        <v>7.1</v>
      </c>
      <c r="AA2532" s="23"/>
      <c r="AB2532" s="23"/>
      <c r="AC2532" s="23"/>
      <c r="AD2532" s="23"/>
      <c r="AE2532" s="23"/>
      <c r="AF2532" s="23"/>
      <c r="AG2532" s="23"/>
      <c r="AH2532" s="23"/>
      <c r="AI2532" s="23"/>
      <c r="AJ2532" s="23"/>
      <c r="AK2532" s="23"/>
      <c r="AL2532" s="23"/>
    </row>
    <row r="2533" spans="2:38">
      <c r="B2533" s="24" t="s">
        <v>668</v>
      </c>
      <c r="C2533" s="24" t="s">
        <v>745</v>
      </c>
      <c r="D2533" s="24" t="s">
        <v>745</v>
      </c>
      <c r="E2533" s="25" t="s">
        <v>746</v>
      </c>
      <c r="F2533" s="20">
        <v>2010</v>
      </c>
      <c r="G2533" s="21">
        <v>416.28</v>
      </c>
      <c r="H2533" s="21">
        <v>115.35</v>
      </c>
      <c r="I2533" s="21">
        <v>0.01</v>
      </c>
      <c r="J2533" s="21">
        <v>64.83</v>
      </c>
      <c r="K2533" s="21">
        <v>4.63</v>
      </c>
      <c r="L2533" s="21">
        <v>601.1</v>
      </c>
      <c r="M2533" s="21">
        <v>183.86</v>
      </c>
      <c r="N2533" s="21">
        <v>229.42</v>
      </c>
      <c r="O2533" s="21">
        <v>20.62</v>
      </c>
      <c r="P2533" s="21">
        <v>433.89</v>
      </c>
      <c r="Q2533" s="21">
        <v>126.56</v>
      </c>
      <c r="R2533" s="21">
        <v>126.91</v>
      </c>
      <c r="S2533" s="21">
        <v>190.19</v>
      </c>
      <c r="T2533" s="21">
        <v>2.94</v>
      </c>
      <c r="U2533" s="21">
        <v>6.79</v>
      </c>
      <c r="V2533" s="21">
        <v>453.38</v>
      </c>
      <c r="W2533" s="21">
        <v>3.99</v>
      </c>
      <c r="X2533" s="22">
        <v>1492.38</v>
      </c>
      <c r="Y2533" s="157">
        <v>206.9</v>
      </c>
      <c r="Z2533" s="157">
        <v>7.2</v>
      </c>
      <c r="AA2533" s="23"/>
      <c r="AB2533" s="23"/>
      <c r="AC2533" s="23"/>
      <c r="AD2533" s="23"/>
      <c r="AE2533" s="23"/>
      <c r="AF2533" s="23"/>
      <c r="AG2533" s="23"/>
      <c r="AH2533" s="23"/>
      <c r="AI2533" s="23"/>
      <c r="AJ2533" s="23"/>
      <c r="AK2533" s="23"/>
      <c r="AL2533" s="23"/>
    </row>
    <row r="2534" spans="2:38">
      <c r="B2534" s="24" t="s">
        <v>668</v>
      </c>
      <c r="C2534" s="24" t="s">
        <v>745</v>
      </c>
      <c r="D2534" s="79" t="s">
        <v>745</v>
      </c>
      <c r="E2534" s="26" t="s">
        <v>746</v>
      </c>
      <c r="F2534" s="27">
        <v>2011</v>
      </c>
      <c r="G2534" s="28">
        <v>365.91</v>
      </c>
      <c r="H2534" s="28">
        <v>89.55</v>
      </c>
      <c r="I2534" s="28">
        <v>0</v>
      </c>
      <c r="J2534" s="28">
        <v>57.54</v>
      </c>
      <c r="K2534" s="28">
        <v>4.72</v>
      </c>
      <c r="L2534" s="28">
        <v>517.73</v>
      </c>
      <c r="M2534" s="28">
        <v>176.52</v>
      </c>
      <c r="N2534" s="28">
        <v>188.16</v>
      </c>
      <c r="O2534" s="28">
        <v>17.72</v>
      </c>
      <c r="P2534" s="28">
        <v>382.4</v>
      </c>
      <c r="Q2534" s="28">
        <v>124.58</v>
      </c>
      <c r="R2534" s="28">
        <v>128.47999999999999</v>
      </c>
      <c r="S2534" s="28">
        <v>187.34</v>
      </c>
      <c r="T2534" s="28">
        <v>3.13</v>
      </c>
      <c r="U2534" s="28">
        <v>6.69</v>
      </c>
      <c r="V2534" s="28">
        <v>450.21</v>
      </c>
      <c r="W2534" s="28">
        <v>3.63</v>
      </c>
      <c r="X2534" s="29">
        <v>1353.97</v>
      </c>
      <c r="Y2534" s="158">
        <v>209.7</v>
      </c>
      <c r="Z2534" s="158">
        <v>6.5</v>
      </c>
      <c r="AA2534" s="23"/>
      <c r="AB2534" s="23"/>
      <c r="AC2534" s="23"/>
      <c r="AD2534" s="23"/>
      <c r="AE2534" s="23"/>
      <c r="AF2534" s="23"/>
      <c r="AG2534" s="23"/>
      <c r="AH2534" s="23"/>
      <c r="AI2534" s="23"/>
      <c r="AJ2534" s="23"/>
      <c r="AK2534" s="23"/>
      <c r="AL2534" s="23"/>
    </row>
    <row r="2535" spans="2:38">
      <c r="B2535" s="24" t="s">
        <v>668</v>
      </c>
      <c r="C2535" s="18" t="s">
        <v>747</v>
      </c>
      <c r="D2535" s="73" t="s">
        <v>747</v>
      </c>
      <c r="E2535" s="19" t="s">
        <v>748</v>
      </c>
      <c r="F2535" s="20">
        <v>2005</v>
      </c>
      <c r="G2535" s="21">
        <v>161.25</v>
      </c>
      <c r="H2535" s="21">
        <v>57.29</v>
      </c>
      <c r="I2535" s="21">
        <v>0.06</v>
      </c>
      <c r="J2535" s="21">
        <v>21.71</v>
      </c>
      <c r="K2535" s="21">
        <v>0.98</v>
      </c>
      <c r="L2535" s="21">
        <v>241.29</v>
      </c>
      <c r="M2535" s="21">
        <v>143.94999999999999</v>
      </c>
      <c r="N2535" s="21">
        <v>163.19999999999999</v>
      </c>
      <c r="O2535" s="21">
        <v>6.12</v>
      </c>
      <c r="P2535" s="21">
        <v>313.27</v>
      </c>
      <c r="Q2535" s="21">
        <v>64.33</v>
      </c>
      <c r="R2535" s="21">
        <v>0</v>
      </c>
      <c r="S2535" s="21">
        <v>90.8</v>
      </c>
      <c r="T2535" s="21">
        <v>0.31</v>
      </c>
      <c r="U2535" s="21">
        <v>1.39</v>
      </c>
      <c r="V2535" s="21">
        <v>156.83000000000001</v>
      </c>
      <c r="W2535" s="21">
        <v>2.2400000000000002</v>
      </c>
      <c r="X2535" s="22">
        <v>713.63</v>
      </c>
      <c r="Y2535" s="157">
        <v>132.19999999999999</v>
      </c>
      <c r="Z2535" s="157">
        <v>5.4</v>
      </c>
      <c r="AA2535" s="23"/>
      <c r="AB2535" s="23"/>
      <c r="AC2535" s="23"/>
      <c r="AD2535" s="23"/>
      <c r="AE2535" s="23"/>
      <c r="AF2535" s="23"/>
      <c r="AG2535" s="23"/>
      <c r="AH2535" s="23"/>
      <c r="AI2535" s="23"/>
      <c r="AJ2535" s="23"/>
      <c r="AK2535" s="23"/>
      <c r="AL2535" s="23"/>
    </row>
    <row r="2536" spans="2:38">
      <c r="B2536" s="24" t="s">
        <v>668</v>
      </c>
      <c r="C2536" s="24" t="s">
        <v>747</v>
      </c>
      <c r="D2536" s="24" t="s">
        <v>747</v>
      </c>
      <c r="E2536" s="25" t="s">
        <v>748</v>
      </c>
      <c r="F2536" s="20">
        <v>2006</v>
      </c>
      <c r="G2536" s="21">
        <v>158.21</v>
      </c>
      <c r="H2536" s="21">
        <v>53.84</v>
      </c>
      <c r="I2536" s="21">
        <v>0.04</v>
      </c>
      <c r="J2536" s="21">
        <v>20.71</v>
      </c>
      <c r="K2536" s="21">
        <v>0.91</v>
      </c>
      <c r="L2536" s="21">
        <v>233.72</v>
      </c>
      <c r="M2536" s="21">
        <v>146.96</v>
      </c>
      <c r="N2536" s="21">
        <v>153.69999999999999</v>
      </c>
      <c r="O2536" s="21">
        <v>6.16</v>
      </c>
      <c r="P2536" s="21">
        <v>306.81</v>
      </c>
      <c r="Q2536" s="21">
        <v>66.319999999999993</v>
      </c>
      <c r="R2536" s="21">
        <v>0</v>
      </c>
      <c r="S2536" s="21">
        <v>93.69</v>
      </c>
      <c r="T2536" s="21">
        <v>0.3</v>
      </c>
      <c r="U2536" s="21">
        <v>1.41</v>
      </c>
      <c r="V2536" s="21">
        <v>161.72</v>
      </c>
      <c r="W2536" s="21">
        <v>2.2200000000000002</v>
      </c>
      <c r="X2536" s="22">
        <v>704.47</v>
      </c>
      <c r="Y2536" s="157">
        <v>131.9</v>
      </c>
      <c r="Z2536" s="157">
        <v>5.3</v>
      </c>
      <c r="AA2536" s="23"/>
      <c r="AB2536" s="23"/>
      <c r="AC2536" s="23"/>
      <c r="AD2536" s="23"/>
      <c r="AE2536" s="23"/>
      <c r="AF2536" s="23"/>
      <c r="AG2536" s="23"/>
      <c r="AH2536" s="23"/>
      <c r="AI2536" s="23"/>
      <c r="AJ2536" s="23"/>
      <c r="AK2536" s="23"/>
      <c r="AL2536" s="23"/>
    </row>
    <row r="2537" spans="2:38">
      <c r="B2537" s="24" t="s">
        <v>668</v>
      </c>
      <c r="C2537" s="24" t="s">
        <v>747</v>
      </c>
      <c r="D2537" s="24" t="s">
        <v>747</v>
      </c>
      <c r="E2537" s="25" t="s">
        <v>748</v>
      </c>
      <c r="F2537" s="20">
        <v>2007</v>
      </c>
      <c r="G2537" s="21">
        <v>148.52000000000001</v>
      </c>
      <c r="H2537" s="21">
        <v>46.74</v>
      </c>
      <c r="I2537" s="21">
        <v>0.05</v>
      </c>
      <c r="J2537" s="21">
        <v>20.65</v>
      </c>
      <c r="K2537" s="21">
        <v>0.87</v>
      </c>
      <c r="L2537" s="21">
        <v>216.83</v>
      </c>
      <c r="M2537" s="21">
        <v>146.19</v>
      </c>
      <c r="N2537" s="21">
        <v>144.22999999999999</v>
      </c>
      <c r="O2537" s="21">
        <v>5.97</v>
      </c>
      <c r="P2537" s="21">
        <v>296.39</v>
      </c>
      <c r="Q2537" s="21">
        <v>64.239999999999995</v>
      </c>
      <c r="R2537" s="21">
        <v>0</v>
      </c>
      <c r="S2537" s="21">
        <v>97.08</v>
      </c>
      <c r="T2537" s="21">
        <v>0.36</v>
      </c>
      <c r="U2537" s="21">
        <v>1.33</v>
      </c>
      <c r="V2537" s="21">
        <v>163</v>
      </c>
      <c r="W2537" s="21">
        <v>2.31</v>
      </c>
      <c r="X2537" s="22">
        <v>678.54</v>
      </c>
      <c r="Y2537" s="157">
        <v>132.19999999999999</v>
      </c>
      <c r="Z2537" s="157">
        <v>5.0999999999999996</v>
      </c>
      <c r="AA2537" s="23"/>
      <c r="AB2537" s="23"/>
      <c r="AC2537" s="23"/>
      <c r="AD2537" s="23"/>
      <c r="AE2537" s="23"/>
      <c r="AF2537" s="23"/>
      <c r="AG2537" s="23"/>
      <c r="AH2537" s="23"/>
      <c r="AI2537" s="23"/>
      <c r="AJ2537" s="23"/>
      <c r="AK2537" s="23"/>
      <c r="AL2537" s="23"/>
    </row>
    <row r="2538" spans="2:38">
      <c r="B2538" s="24" t="s">
        <v>668</v>
      </c>
      <c r="C2538" s="24" t="s">
        <v>747</v>
      </c>
      <c r="D2538" s="24" t="s">
        <v>747</v>
      </c>
      <c r="E2538" s="25" t="s">
        <v>748</v>
      </c>
      <c r="F2538" s="20">
        <v>2008</v>
      </c>
      <c r="G2538" s="21">
        <v>144</v>
      </c>
      <c r="H2538" s="21">
        <v>48.57</v>
      </c>
      <c r="I2538" s="21">
        <v>0.05</v>
      </c>
      <c r="J2538" s="21">
        <v>15.02</v>
      </c>
      <c r="K2538" s="21">
        <v>0.81</v>
      </c>
      <c r="L2538" s="21">
        <v>208.45</v>
      </c>
      <c r="M2538" s="21">
        <v>140.47</v>
      </c>
      <c r="N2538" s="21">
        <v>147.94</v>
      </c>
      <c r="O2538" s="21">
        <v>6.01</v>
      </c>
      <c r="P2538" s="21">
        <v>294.41000000000003</v>
      </c>
      <c r="Q2538" s="21">
        <v>60.75</v>
      </c>
      <c r="R2538" s="21">
        <v>0</v>
      </c>
      <c r="S2538" s="21">
        <v>96.1</v>
      </c>
      <c r="T2538" s="21">
        <v>0.36</v>
      </c>
      <c r="U2538" s="21">
        <v>1.19</v>
      </c>
      <c r="V2538" s="21">
        <v>158.4</v>
      </c>
      <c r="W2538" s="21">
        <v>1.79</v>
      </c>
      <c r="X2538" s="22">
        <v>663.05</v>
      </c>
      <c r="Y2538" s="157">
        <v>132.1</v>
      </c>
      <c r="Z2538" s="157">
        <v>5</v>
      </c>
      <c r="AA2538" s="23"/>
      <c r="AB2538" s="23"/>
      <c r="AC2538" s="23"/>
      <c r="AD2538" s="23"/>
      <c r="AE2538" s="23"/>
      <c r="AF2538" s="23"/>
      <c r="AG2538" s="23"/>
      <c r="AH2538" s="23"/>
      <c r="AI2538" s="23"/>
      <c r="AJ2538" s="23"/>
      <c r="AK2538" s="23"/>
      <c r="AL2538" s="23"/>
    </row>
    <row r="2539" spans="2:38">
      <c r="B2539" s="24" t="s">
        <v>668</v>
      </c>
      <c r="C2539" s="24" t="s">
        <v>747</v>
      </c>
      <c r="D2539" s="24" t="s">
        <v>747</v>
      </c>
      <c r="E2539" s="25" t="s">
        <v>748</v>
      </c>
      <c r="F2539" s="20">
        <v>2009</v>
      </c>
      <c r="G2539" s="21">
        <v>124.29</v>
      </c>
      <c r="H2539" s="21">
        <v>37.979999999999997</v>
      </c>
      <c r="I2539" s="21">
        <v>0.05</v>
      </c>
      <c r="J2539" s="21">
        <v>14.17</v>
      </c>
      <c r="K2539" s="21">
        <v>0.8</v>
      </c>
      <c r="L2539" s="21">
        <v>177.28</v>
      </c>
      <c r="M2539" s="21">
        <v>128.02000000000001</v>
      </c>
      <c r="N2539" s="21">
        <v>131.51</v>
      </c>
      <c r="O2539" s="21">
        <v>6</v>
      </c>
      <c r="P2539" s="21">
        <v>265.52999999999997</v>
      </c>
      <c r="Q2539" s="21">
        <v>58.67</v>
      </c>
      <c r="R2539" s="21">
        <v>0</v>
      </c>
      <c r="S2539" s="21">
        <v>93.95</v>
      </c>
      <c r="T2539" s="21">
        <v>0.37</v>
      </c>
      <c r="U2539" s="21">
        <v>1.1200000000000001</v>
      </c>
      <c r="V2539" s="21">
        <v>154.11000000000001</v>
      </c>
      <c r="W2539" s="21">
        <v>1.91</v>
      </c>
      <c r="X2539" s="22">
        <v>598.83000000000004</v>
      </c>
      <c r="Y2539" s="157">
        <v>131.6</v>
      </c>
      <c r="Z2539" s="157">
        <v>4.5999999999999996</v>
      </c>
      <c r="AA2539" s="23"/>
      <c r="AB2539" s="23"/>
      <c r="AC2539" s="23"/>
      <c r="AD2539" s="23"/>
      <c r="AE2539" s="23"/>
      <c r="AF2539" s="23"/>
      <c r="AG2539" s="23"/>
      <c r="AH2539" s="23"/>
      <c r="AI2539" s="23"/>
      <c r="AJ2539" s="23"/>
      <c r="AK2539" s="23"/>
      <c r="AL2539" s="23"/>
    </row>
    <row r="2540" spans="2:38">
      <c r="B2540" s="24" t="s">
        <v>668</v>
      </c>
      <c r="C2540" s="24" t="s">
        <v>747</v>
      </c>
      <c r="D2540" s="24" t="s">
        <v>747</v>
      </c>
      <c r="E2540" s="25" t="s">
        <v>748</v>
      </c>
      <c r="F2540" s="20">
        <v>2010</v>
      </c>
      <c r="G2540" s="21">
        <v>119.67</v>
      </c>
      <c r="H2540" s="21">
        <v>41.77</v>
      </c>
      <c r="I2540" s="21">
        <v>0.05</v>
      </c>
      <c r="J2540" s="21">
        <v>11.97</v>
      </c>
      <c r="K2540" s="21">
        <v>0.81</v>
      </c>
      <c r="L2540" s="21">
        <v>174.27</v>
      </c>
      <c r="M2540" s="21">
        <v>131.13999999999999</v>
      </c>
      <c r="N2540" s="21">
        <v>146.47999999999999</v>
      </c>
      <c r="O2540" s="21">
        <v>6.29</v>
      </c>
      <c r="P2540" s="21">
        <v>283.91000000000003</v>
      </c>
      <c r="Q2540" s="21">
        <v>57.31</v>
      </c>
      <c r="R2540" s="21">
        <v>0</v>
      </c>
      <c r="S2540" s="21">
        <v>91.29</v>
      </c>
      <c r="T2540" s="21">
        <v>0.36</v>
      </c>
      <c r="U2540" s="21">
        <v>1.18</v>
      </c>
      <c r="V2540" s="21">
        <v>150.15</v>
      </c>
      <c r="W2540" s="21">
        <v>1.58</v>
      </c>
      <c r="X2540" s="22">
        <v>609.9</v>
      </c>
      <c r="Y2540" s="157">
        <v>131.4</v>
      </c>
      <c r="Z2540" s="157">
        <v>4.5999999999999996</v>
      </c>
      <c r="AA2540" s="23"/>
      <c r="AB2540" s="23"/>
      <c r="AC2540" s="23"/>
      <c r="AD2540" s="23"/>
      <c r="AE2540" s="23"/>
      <c r="AF2540" s="23"/>
      <c r="AG2540" s="23"/>
      <c r="AH2540" s="23"/>
      <c r="AI2540" s="23"/>
      <c r="AJ2540" s="23"/>
      <c r="AK2540" s="23"/>
      <c r="AL2540" s="23"/>
    </row>
    <row r="2541" spans="2:38">
      <c r="B2541" s="24" t="s">
        <v>668</v>
      </c>
      <c r="C2541" s="24" t="s">
        <v>747</v>
      </c>
      <c r="D2541" s="24" t="s">
        <v>747</v>
      </c>
      <c r="E2541" s="26" t="s">
        <v>748</v>
      </c>
      <c r="F2541" s="27">
        <v>2011</v>
      </c>
      <c r="G2541" s="28">
        <v>111.08</v>
      </c>
      <c r="H2541" s="28">
        <v>36.44</v>
      </c>
      <c r="I2541" s="28">
        <v>0.05</v>
      </c>
      <c r="J2541" s="28">
        <v>12.23</v>
      </c>
      <c r="K2541" s="28">
        <v>0.84</v>
      </c>
      <c r="L2541" s="28">
        <v>160.63999999999999</v>
      </c>
      <c r="M2541" s="28">
        <v>124.35</v>
      </c>
      <c r="N2541" s="28">
        <v>117.07</v>
      </c>
      <c r="O2541" s="28">
        <v>5.9</v>
      </c>
      <c r="P2541" s="28">
        <v>247.32</v>
      </c>
      <c r="Q2541" s="28">
        <v>57.94</v>
      </c>
      <c r="R2541" s="28">
        <v>0</v>
      </c>
      <c r="S2541" s="28">
        <v>89.89</v>
      </c>
      <c r="T2541" s="28">
        <v>0.37</v>
      </c>
      <c r="U2541" s="28">
        <v>1.04</v>
      </c>
      <c r="V2541" s="28">
        <v>149.24</v>
      </c>
      <c r="W2541" s="28">
        <v>1.4</v>
      </c>
      <c r="X2541" s="29">
        <v>558.6</v>
      </c>
      <c r="Y2541" s="158">
        <v>131.19999999999999</v>
      </c>
      <c r="Z2541" s="158">
        <v>4.3</v>
      </c>
      <c r="AA2541" s="23"/>
      <c r="AB2541" s="23"/>
      <c r="AC2541" s="23"/>
      <c r="AD2541" s="23"/>
      <c r="AE2541" s="23"/>
      <c r="AF2541" s="23"/>
      <c r="AG2541" s="23"/>
      <c r="AH2541" s="23"/>
      <c r="AI2541" s="23"/>
      <c r="AJ2541" s="23"/>
      <c r="AK2541" s="23"/>
      <c r="AL2541" s="23"/>
    </row>
    <row r="2542" spans="2:38">
      <c r="B2542" s="70" t="s">
        <v>668</v>
      </c>
      <c r="C2542" s="18" t="s">
        <v>749</v>
      </c>
      <c r="D2542" s="18" t="s">
        <v>749</v>
      </c>
      <c r="E2542" s="19" t="s">
        <v>750</v>
      </c>
      <c r="F2542" s="20">
        <v>2005</v>
      </c>
      <c r="G2542" s="21">
        <v>724.05</v>
      </c>
      <c r="H2542" s="21">
        <v>264.32</v>
      </c>
      <c r="I2542" s="21">
        <v>436.69</v>
      </c>
      <c r="J2542" s="21">
        <v>267.57</v>
      </c>
      <c r="K2542" s="21">
        <v>89.19</v>
      </c>
      <c r="L2542" s="21">
        <v>1781.82</v>
      </c>
      <c r="M2542" s="21">
        <v>566.27</v>
      </c>
      <c r="N2542" s="21">
        <v>419.66</v>
      </c>
      <c r="O2542" s="21">
        <v>273.14</v>
      </c>
      <c r="P2542" s="21">
        <v>1259.07</v>
      </c>
      <c r="Q2542" s="21">
        <v>675.03</v>
      </c>
      <c r="R2542" s="21">
        <v>330.23</v>
      </c>
      <c r="S2542" s="21">
        <v>352.4</v>
      </c>
      <c r="T2542" s="21">
        <v>51.5</v>
      </c>
      <c r="U2542" s="21">
        <v>10.16</v>
      </c>
      <c r="V2542" s="21">
        <v>1419.31</v>
      </c>
      <c r="W2542" s="21">
        <v>51.64</v>
      </c>
      <c r="X2542" s="22">
        <v>4511.84</v>
      </c>
      <c r="Y2542" s="157">
        <v>448.7</v>
      </c>
      <c r="Z2542" s="157">
        <v>10.1</v>
      </c>
      <c r="AA2542" s="23"/>
      <c r="AB2542" s="23"/>
      <c r="AC2542" s="23"/>
      <c r="AD2542" s="23"/>
      <c r="AE2542" s="23"/>
      <c r="AF2542" s="23"/>
      <c r="AG2542" s="23"/>
      <c r="AH2542" s="23"/>
      <c r="AI2542" s="23"/>
      <c r="AJ2542" s="23"/>
      <c r="AK2542" s="23"/>
      <c r="AL2542" s="23"/>
    </row>
    <row r="2543" spans="2:38">
      <c r="B2543" s="24" t="s">
        <v>668</v>
      </c>
      <c r="C2543" s="24" t="s">
        <v>749</v>
      </c>
      <c r="D2543" s="24" t="s">
        <v>749</v>
      </c>
      <c r="E2543" s="25" t="s">
        <v>750</v>
      </c>
      <c r="F2543" s="20">
        <v>2006</v>
      </c>
      <c r="G2543" s="21">
        <v>772.91</v>
      </c>
      <c r="H2543" s="21">
        <v>259.60000000000002</v>
      </c>
      <c r="I2543" s="21">
        <v>644.96</v>
      </c>
      <c r="J2543" s="21">
        <v>264.26</v>
      </c>
      <c r="K2543" s="21">
        <v>82.64</v>
      </c>
      <c r="L2543" s="21">
        <v>2024.37</v>
      </c>
      <c r="M2543" s="21">
        <v>579.75</v>
      </c>
      <c r="N2543" s="21">
        <v>412.02</v>
      </c>
      <c r="O2543" s="21">
        <v>278.64999999999998</v>
      </c>
      <c r="P2543" s="21">
        <v>1270.42</v>
      </c>
      <c r="Q2543" s="21">
        <v>669.98</v>
      </c>
      <c r="R2543" s="21">
        <v>306.77999999999997</v>
      </c>
      <c r="S2543" s="21">
        <v>363</v>
      </c>
      <c r="T2543" s="21">
        <v>50.35</v>
      </c>
      <c r="U2543" s="21">
        <v>11.65</v>
      </c>
      <c r="V2543" s="21">
        <v>1401.76</v>
      </c>
      <c r="W2543" s="21">
        <v>63</v>
      </c>
      <c r="X2543" s="22">
        <v>4759.5600000000004</v>
      </c>
      <c r="Y2543" s="157">
        <v>453</v>
      </c>
      <c r="Z2543" s="157">
        <v>10.5</v>
      </c>
      <c r="AA2543" s="23"/>
      <c r="AB2543" s="23"/>
      <c r="AC2543" s="23"/>
      <c r="AD2543" s="23"/>
      <c r="AE2543" s="23"/>
      <c r="AF2543" s="23"/>
      <c r="AG2543" s="23"/>
      <c r="AH2543" s="23"/>
      <c r="AI2543" s="23"/>
      <c r="AJ2543" s="23"/>
      <c r="AK2543" s="23"/>
      <c r="AL2543" s="23"/>
    </row>
    <row r="2544" spans="2:38">
      <c r="B2544" s="24" t="s">
        <v>668</v>
      </c>
      <c r="C2544" s="24" t="s">
        <v>749</v>
      </c>
      <c r="D2544" s="24" t="s">
        <v>749</v>
      </c>
      <c r="E2544" s="25" t="s">
        <v>750</v>
      </c>
      <c r="F2544" s="20">
        <v>2007</v>
      </c>
      <c r="G2544" s="21">
        <v>740.36</v>
      </c>
      <c r="H2544" s="21">
        <v>258.62</v>
      </c>
      <c r="I2544" s="21">
        <v>655.85</v>
      </c>
      <c r="J2544" s="21">
        <v>261.31</v>
      </c>
      <c r="K2544" s="21">
        <v>79.11</v>
      </c>
      <c r="L2544" s="21">
        <v>1995.26</v>
      </c>
      <c r="M2544" s="21">
        <v>577.41999999999996</v>
      </c>
      <c r="N2544" s="21">
        <v>395.52</v>
      </c>
      <c r="O2544" s="21">
        <v>252.68</v>
      </c>
      <c r="P2544" s="21">
        <v>1225.6199999999999</v>
      </c>
      <c r="Q2544" s="21">
        <v>668.35</v>
      </c>
      <c r="R2544" s="21">
        <v>304.08</v>
      </c>
      <c r="S2544" s="21">
        <v>379.82</v>
      </c>
      <c r="T2544" s="21">
        <v>54.33</v>
      </c>
      <c r="U2544" s="21">
        <v>11.49</v>
      </c>
      <c r="V2544" s="21">
        <v>1418.08</v>
      </c>
      <c r="W2544" s="21">
        <v>65.349999999999994</v>
      </c>
      <c r="X2544" s="22">
        <v>4704.32</v>
      </c>
      <c r="Y2544" s="157">
        <v>458.8</v>
      </c>
      <c r="Z2544" s="157">
        <v>10.3</v>
      </c>
      <c r="AA2544" s="23"/>
      <c r="AB2544" s="23"/>
      <c r="AC2544" s="23"/>
      <c r="AD2544" s="23"/>
      <c r="AE2544" s="23"/>
      <c r="AF2544" s="23"/>
      <c r="AG2544" s="23"/>
      <c r="AH2544" s="23"/>
      <c r="AI2544" s="23"/>
      <c r="AJ2544" s="23"/>
      <c r="AK2544" s="23"/>
      <c r="AL2544" s="23"/>
    </row>
    <row r="2545" spans="2:38">
      <c r="B2545" s="24" t="s">
        <v>668</v>
      </c>
      <c r="C2545" s="24" t="s">
        <v>749</v>
      </c>
      <c r="D2545" s="24" t="s">
        <v>749</v>
      </c>
      <c r="E2545" s="25" t="s">
        <v>750</v>
      </c>
      <c r="F2545" s="20">
        <v>2008</v>
      </c>
      <c r="G2545" s="21">
        <v>742.3</v>
      </c>
      <c r="H2545" s="21">
        <v>262.39</v>
      </c>
      <c r="I2545" s="21">
        <v>563.91</v>
      </c>
      <c r="J2545" s="21">
        <v>232.9</v>
      </c>
      <c r="K2545" s="21">
        <v>78.44</v>
      </c>
      <c r="L2545" s="21">
        <v>1879.93</v>
      </c>
      <c r="M2545" s="21">
        <v>559.63</v>
      </c>
      <c r="N2545" s="21">
        <v>403.62</v>
      </c>
      <c r="O2545" s="21">
        <v>268.77999999999997</v>
      </c>
      <c r="P2545" s="21">
        <v>1232.03</v>
      </c>
      <c r="Q2545" s="21">
        <v>629.62</v>
      </c>
      <c r="R2545" s="21">
        <v>283.22000000000003</v>
      </c>
      <c r="S2545" s="21">
        <v>381.34</v>
      </c>
      <c r="T2545" s="21">
        <v>53.53</v>
      </c>
      <c r="U2545" s="21">
        <v>11.48</v>
      </c>
      <c r="V2545" s="21">
        <v>1359.2</v>
      </c>
      <c r="W2545" s="21">
        <v>60.66</v>
      </c>
      <c r="X2545" s="22">
        <v>4531.82</v>
      </c>
      <c r="Y2545" s="157">
        <v>464</v>
      </c>
      <c r="Z2545" s="157">
        <v>9.8000000000000007</v>
      </c>
      <c r="AA2545" s="23"/>
      <c r="AB2545" s="23"/>
      <c r="AC2545" s="23"/>
      <c r="AD2545" s="23"/>
      <c r="AE2545" s="23"/>
      <c r="AF2545" s="23"/>
      <c r="AG2545" s="23"/>
      <c r="AH2545" s="23"/>
      <c r="AI2545" s="23"/>
      <c r="AJ2545" s="23"/>
      <c r="AK2545" s="23"/>
      <c r="AL2545" s="23"/>
    </row>
    <row r="2546" spans="2:38">
      <c r="B2546" s="24" t="s">
        <v>668</v>
      </c>
      <c r="C2546" s="24" t="s">
        <v>749</v>
      </c>
      <c r="D2546" s="24" t="s">
        <v>749</v>
      </c>
      <c r="E2546" s="25" t="s">
        <v>750</v>
      </c>
      <c r="F2546" s="20">
        <v>2009</v>
      </c>
      <c r="G2546" s="21">
        <v>619.87</v>
      </c>
      <c r="H2546" s="21">
        <v>236.54</v>
      </c>
      <c r="I2546" s="21">
        <v>46.36</v>
      </c>
      <c r="J2546" s="21">
        <v>222.22</v>
      </c>
      <c r="K2546" s="21">
        <v>80.510000000000005</v>
      </c>
      <c r="L2546" s="21">
        <v>1205.51</v>
      </c>
      <c r="M2546" s="21">
        <v>504.53</v>
      </c>
      <c r="N2546" s="21">
        <v>361.65</v>
      </c>
      <c r="O2546" s="21">
        <v>267.54000000000002</v>
      </c>
      <c r="P2546" s="21">
        <v>1133.72</v>
      </c>
      <c r="Q2546" s="21">
        <v>604.33000000000004</v>
      </c>
      <c r="R2546" s="21">
        <v>267.64999999999998</v>
      </c>
      <c r="S2546" s="21">
        <v>367.47</v>
      </c>
      <c r="T2546" s="21">
        <v>53.24</v>
      </c>
      <c r="U2546" s="21">
        <v>10.92</v>
      </c>
      <c r="V2546" s="21">
        <v>1303.6099999999999</v>
      </c>
      <c r="W2546" s="21">
        <v>64.66</v>
      </c>
      <c r="X2546" s="22">
        <v>3707.5</v>
      </c>
      <c r="Y2546" s="157">
        <v>466.7</v>
      </c>
      <c r="Z2546" s="157">
        <v>7.9</v>
      </c>
      <c r="AA2546" s="23"/>
      <c r="AB2546" s="23"/>
      <c r="AC2546" s="23"/>
      <c r="AD2546" s="23"/>
      <c r="AE2546" s="23"/>
      <c r="AF2546" s="23"/>
      <c r="AG2546" s="23"/>
      <c r="AH2546" s="23"/>
      <c r="AI2546" s="23"/>
      <c r="AJ2546" s="23"/>
      <c r="AK2546" s="23"/>
      <c r="AL2546" s="23"/>
    </row>
    <row r="2547" spans="2:38">
      <c r="B2547" s="24" t="s">
        <v>668</v>
      </c>
      <c r="C2547" s="24" t="s">
        <v>749</v>
      </c>
      <c r="D2547" s="24" t="s">
        <v>749</v>
      </c>
      <c r="E2547" s="25" t="s">
        <v>750</v>
      </c>
      <c r="F2547" s="20">
        <v>2010</v>
      </c>
      <c r="G2547" s="21">
        <v>640.25</v>
      </c>
      <c r="H2547" s="21">
        <v>275.85000000000002</v>
      </c>
      <c r="I2547" s="21">
        <v>2.91</v>
      </c>
      <c r="J2547" s="21">
        <v>205.28</v>
      </c>
      <c r="K2547" s="21">
        <v>81.31</v>
      </c>
      <c r="L2547" s="21">
        <v>1205.5999999999999</v>
      </c>
      <c r="M2547" s="21">
        <v>519.48</v>
      </c>
      <c r="N2547" s="21">
        <v>403.25</v>
      </c>
      <c r="O2547" s="21">
        <v>300.97000000000003</v>
      </c>
      <c r="P2547" s="21">
        <v>1223.71</v>
      </c>
      <c r="Q2547" s="21">
        <v>596.07000000000005</v>
      </c>
      <c r="R2547" s="21">
        <v>268.49</v>
      </c>
      <c r="S2547" s="21">
        <v>363.12</v>
      </c>
      <c r="T2547" s="21">
        <v>53.51</v>
      </c>
      <c r="U2547" s="21">
        <v>11.19</v>
      </c>
      <c r="V2547" s="21">
        <v>1292.3800000000001</v>
      </c>
      <c r="W2547" s="21">
        <v>56.64</v>
      </c>
      <c r="X2547" s="22">
        <v>3778.33</v>
      </c>
      <c r="Y2547" s="157">
        <v>470.2</v>
      </c>
      <c r="Z2547" s="157">
        <v>8</v>
      </c>
      <c r="AA2547" s="23"/>
      <c r="AB2547" s="23"/>
      <c r="AC2547" s="23"/>
      <c r="AD2547" s="23"/>
      <c r="AE2547" s="23"/>
      <c r="AF2547" s="23"/>
      <c r="AG2547" s="23"/>
      <c r="AH2547" s="23"/>
      <c r="AI2547" s="23"/>
      <c r="AJ2547" s="23"/>
      <c r="AK2547" s="23"/>
      <c r="AL2547" s="23"/>
    </row>
    <row r="2548" spans="2:38">
      <c r="B2548" s="24" t="s">
        <v>668</v>
      </c>
      <c r="C2548" s="24" t="s">
        <v>749</v>
      </c>
      <c r="D2548" s="24" t="s">
        <v>749</v>
      </c>
      <c r="E2548" s="26" t="s">
        <v>750</v>
      </c>
      <c r="F2548" s="27">
        <v>2011</v>
      </c>
      <c r="G2548" s="28">
        <v>581.46</v>
      </c>
      <c r="H2548" s="28">
        <v>225.94</v>
      </c>
      <c r="I2548" s="28">
        <v>1.18</v>
      </c>
      <c r="J2548" s="28">
        <v>187.4</v>
      </c>
      <c r="K2548" s="28">
        <v>82.9</v>
      </c>
      <c r="L2548" s="28">
        <v>1078.8800000000001</v>
      </c>
      <c r="M2548" s="28">
        <v>492.33</v>
      </c>
      <c r="N2548" s="28">
        <v>329.54</v>
      </c>
      <c r="O2548" s="28">
        <v>244.03</v>
      </c>
      <c r="P2548" s="28">
        <v>1065.9000000000001</v>
      </c>
      <c r="Q2548" s="28">
        <v>592.13</v>
      </c>
      <c r="R2548" s="28">
        <v>271</v>
      </c>
      <c r="S2548" s="28">
        <v>348.52</v>
      </c>
      <c r="T2548" s="28">
        <v>56.65</v>
      </c>
      <c r="U2548" s="28">
        <v>10.5</v>
      </c>
      <c r="V2548" s="28">
        <v>1278.79</v>
      </c>
      <c r="W2548" s="28">
        <v>52.87</v>
      </c>
      <c r="X2548" s="29">
        <v>3476.44</v>
      </c>
      <c r="Y2548" s="158">
        <v>474.3</v>
      </c>
      <c r="Z2548" s="158">
        <v>7.3</v>
      </c>
      <c r="AA2548" s="23"/>
      <c r="AB2548" s="23"/>
      <c r="AC2548" s="23"/>
      <c r="AD2548" s="23"/>
      <c r="AE2548" s="23"/>
      <c r="AF2548" s="23"/>
      <c r="AG2548" s="23"/>
      <c r="AH2548" s="23"/>
      <c r="AI2548" s="23"/>
      <c r="AJ2548" s="23"/>
      <c r="AK2548" s="23"/>
      <c r="AL2548" s="23"/>
    </row>
    <row r="2549" spans="2:38">
      <c r="B2549" s="30" t="s">
        <v>751</v>
      </c>
      <c r="C2549" s="67" t="s">
        <v>751</v>
      </c>
      <c r="D2549" s="67" t="s">
        <v>751</v>
      </c>
      <c r="E2549" s="68"/>
      <c r="F2549" s="39">
        <v>2005</v>
      </c>
      <c r="G2549" s="40">
        <v>8255.2999999999993</v>
      </c>
      <c r="H2549" s="40">
        <v>3033.58</v>
      </c>
      <c r="I2549" s="40">
        <v>1079.08</v>
      </c>
      <c r="J2549" s="40">
        <v>2056.7399999999998</v>
      </c>
      <c r="K2549" s="40">
        <v>716.95</v>
      </c>
      <c r="L2549" s="40">
        <v>15141.66</v>
      </c>
      <c r="M2549" s="40">
        <v>5980.86</v>
      </c>
      <c r="N2549" s="40">
        <v>5309.73</v>
      </c>
      <c r="O2549" s="40">
        <v>1869.4</v>
      </c>
      <c r="P2549" s="40">
        <v>13159.99</v>
      </c>
      <c r="Q2549" s="40">
        <v>5534.55</v>
      </c>
      <c r="R2549" s="40">
        <v>2540.38</v>
      </c>
      <c r="S2549" s="40">
        <v>3973.64</v>
      </c>
      <c r="T2549" s="40">
        <v>257.87</v>
      </c>
      <c r="U2549" s="40">
        <v>134.91</v>
      </c>
      <c r="V2549" s="40">
        <v>12441.35</v>
      </c>
      <c r="W2549" s="40">
        <v>734.32</v>
      </c>
      <c r="X2549" s="41">
        <v>41477.32</v>
      </c>
      <c r="Y2549" s="160">
        <v>5086.2999999999993</v>
      </c>
      <c r="Z2549" s="163">
        <v>8.1999999999999993</v>
      </c>
      <c r="AA2549" s="23"/>
      <c r="AB2549" s="23"/>
      <c r="AC2549" s="23"/>
      <c r="AD2549" s="23"/>
      <c r="AE2549" s="23"/>
      <c r="AF2549" s="23"/>
      <c r="AG2549" s="23"/>
      <c r="AH2549" s="23"/>
      <c r="AI2549" s="23"/>
      <c r="AJ2549" s="23"/>
      <c r="AK2549" s="23"/>
      <c r="AL2549" s="23"/>
    </row>
    <row r="2550" spans="2:38">
      <c r="B2550" s="36" t="s">
        <v>751</v>
      </c>
      <c r="C2550" s="36" t="s">
        <v>751</v>
      </c>
      <c r="D2550" s="36" t="s">
        <v>751</v>
      </c>
      <c r="E2550" s="68"/>
      <c r="F2550" s="39">
        <v>2006</v>
      </c>
      <c r="G2550" s="40">
        <v>8716.4699999999993</v>
      </c>
      <c r="H2550" s="40">
        <v>2646.39</v>
      </c>
      <c r="I2550" s="40">
        <v>1158.21</v>
      </c>
      <c r="J2550" s="40">
        <v>2010.27</v>
      </c>
      <c r="K2550" s="40">
        <v>664.47</v>
      </c>
      <c r="L2550" s="40">
        <v>15195.81</v>
      </c>
      <c r="M2550" s="40">
        <v>6175.04</v>
      </c>
      <c r="N2550" s="40">
        <v>5140.16</v>
      </c>
      <c r="O2550" s="40">
        <v>1905.8</v>
      </c>
      <c r="P2550" s="40">
        <v>13220.99</v>
      </c>
      <c r="Q2550" s="40">
        <v>5472.39</v>
      </c>
      <c r="R2550" s="40">
        <v>2523.27</v>
      </c>
      <c r="S2550" s="40">
        <v>4055.12</v>
      </c>
      <c r="T2550" s="40">
        <v>254.45</v>
      </c>
      <c r="U2550" s="40">
        <v>142.54</v>
      </c>
      <c r="V2550" s="40">
        <v>12447.78</v>
      </c>
      <c r="W2550" s="40">
        <v>716.92</v>
      </c>
      <c r="X2550" s="41">
        <v>41581.5</v>
      </c>
      <c r="Y2550" s="160">
        <v>5119.3999999999996</v>
      </c>
      <c r="Z2550" s="163">
        <v>8.1</v>
      </c>
      <c r="AA2550" s="23"/>
      <c r="AB2550" s="23"/>
      <c r="AC2550" s="23"/>
      <c r="AD2550" s="23"/>
      <c r="AE2550" s="23"/>
      <c r="AF2550" s="23"/>
      <c r="AG2550" s="23"/>
      <c r="AH2550" s="23"/>
      <c r="AI2550" s="23"/>
      <c r="AJ2550" s="23"/>
      <c r="AK2550" s="23"/>
      <c r="AL2550" s="23"/>
    </row>
    <row r="2551" spans="2:38">
      <c r="B2551" s="36" t="s">
        <v>751</v>
      </c>
      <c r="C2551" s="36" t="s">
        <v>751</v>
      </c>
      <c r="D2551" s="36" t="s">
        <v>751</v>
      </c>
      <c r="E2551" s="68"/>
      <c r="F2551" s="39">
        <v>2007</v>
      </c>
      <c r="G2551" s="40">
        <v>8431.7999999999993</v>
      </c>
      <c r="H2551" s="40">
        <v>2501.1</v>
      </c>
      <c r="I2551" s="40">
        <v>1198.1300000000001</v>
      </c>
      <c r="J2551" s="40">
        <v>2000.42</v>
      </c>
      <c r="K2551" s="40">
        <v>636.08000000000004</v>
      </c>
      <c r="L2551" s="40">
        <v>14767.53</v>
      </c>
      <c r="M2551" s="40">
        <v>6112.66</v>
      </c>
      <c r="N2551" s="40">
        <v>4882.3900000000003</v>
      </c>
      <c r="O2551" s="40">
        <v>1734.66</v>
      </c>
      <c r="P2551" s="40">
        <v>12729.71</v>
      </c>
      <c r="Q2551" s="40">
        <v>5389.29</v>
      </c>
      <c r="R2551" s="40">
        <v>2543.06</v>
      </c>
      <c r="S2551" s="40">
        <v>4236.76</v>
      </c>
      <c r="T2551" s="40">
        <v>265.05</v>
      </c>
      <c r="U2551" s="40">
        <v>141.04</v>
      </c>
      <c r="V2551" s="40">
        <v>12575.19</v>
      </c>
      <c r="W2551" s="40">
        <v>809.8</v>
      </c>
      <c r="X2551" s="41">
        <v>40882.230000000003</v>
      </c>
      <c r="Y2551" s="160">
        <v>5170.5999999999995</v>
      </c>
      <c r="Z2551" s="163">
        <v>7.9</v>
      </c>
      <c r="AA2551" s="23"/>
      <c r="AB2551" s="23"/>
      <c r="AC2551" s="23"/>
      <c r="AD2551" s="23"/>
      <c r="AE2551" s="23"/>
      <c r="AF2551" s="23"/>
      <c r="AG2551" s="23"/>
      <c r="AH2551" s="23"/>
      <c r="AI2551" s="23"/>
      <c r="AJ2551" s="23"/>
      <c r="AK2551" s="23"/>
      <c r="AL2551" s="23"/>
    </row>
    <row r="2552" spans="2:38">
      <c r="B2552" s="36" t="s">
        <v>751</v>
      </c>
      <c r="C2552" s="36" t="s">
        <v>751</v>
      </c>
      <c r="D2552" s="36" t="s">
        <v>751</v>
      </c>
      <c r="E2552" s="68"/>
      <c r="F2552" s="39">
        <v>2008</v>
      </c>
      <c r="G2552" s="40">
        <v>8278.48</v>
      </c>
      <c r="H2552" s="40">
        <v>2402.44</v>
      </c>
      <c r="I2552" s="40">
        <v>855.2</v>
      </c>
      <c r="J2552" s="40">
        <v>1863.16</v>
      </c>
      <c r="K2552" s="40">
        <v>629.01</v>
      </c>
      <c r="L2552" s="40">
        <v>14028.29</v>
      </c>
      <c r="M2552" s="40">
        <v>5895.59</v>
      </c>
      <c r="N2552" s="40">
        <v>4996.12</v>
      </c>
      <c r="O2552" s="40">
        <v>1840.29</v>
      </c>
      <c r="P2552" s="40">
        <v>12731.99</v>
      </c>
      <c r="Q2552" s="40">
        <v>5156.09</v>
      </c>
      <c r="R2552" s="40">
        <v>2452.5500000000002</v>
      </c>
      <c r="S2552" s="40">
        <v>4250.55</v>
      </c>
      <c r="T2552" s="40">
        <v>263.64</v>
      </c>
      <c r="U2552" s="40">
        <v>139.81</v>
      </c>
      <c r="V2552" s="40">
        <v>12262.64</v>
      </c>
      <c r="W2552" s="40">
        <v>820.34</v>
      </c>
      <c r="X2552" s="41">
        <v>39843.26</v>
      </c>
      <c r="Y2552" s="160">
        <v>5205.2999999999993</v>
      </c>
      <c r="Z2552" s="163">
        <v>7.7</v>
      </c>
      <c r="AA2552" s="23"/>
      <c r="AB2552" s="23"/>
      <c r="AC2552" s="23"/>
      <c r="AD2552" s="23"/>
      <c r="AE2552" s="23"/>
      <c r="AF2552" s="23"/>
      <c r="AG2552" s="23"/>
      <c r="AH2552" s="23"/>
      <c r="AI2552" s="23"/>
      <c r="AJ2552" s="23"/>
      <c r="AK2552" s="23"/>
      <c r="AL2552" s="23"/>
    </row>
    <row r="2553" spans="2:38">
      <c r="B2553" s="36" t="s">
        <v>751</v>
      </c>
      <c r="C2553" s="36" t="s">
        <v>751</v>
      </c>
      <c r="D2553" s="36" t="s">
        <v>751</v>
      </c>
      <c r="E2553" s="68"/>
      <c r="F2553" s="39">
        <v>2009</v>
      </c>
      <c r="G2553" s="40">
        <v>7140.05</v>
      </c>
      <c r="H2553" s="40">
        <v>2112.6</v>
      </c>
      <c r="I2553" s="40">
        <v>154.86000000000001</v>
      </c>
      <c r="J2553" s="40">
        <v>1825.2</v>
      </c>
      <c r="K2553" s="40">
        <v>645.9</v>
      </c>
      <c r="L2553" s="40">
        <v>11878.62</v>
      </c>
      <c r="M2553" s="40">
        <v>5346.63</v>
      </c>
      <c r="N2553" s="40">
        <v>4446.76</v>
      </c>
      <c r="O2553" s="40">
        <v>1831.58</v>
      </c>
      <c r="P2553" s="40">
        <v>11624.98</v>
      </c>
      <c r="Q2553" s="40">
        <v>4996.3100000000004</v>
      </c>
      <c r="R2553" s="40">
        <v>2346.5</v>
      </c>
      <c r="S2553" s="40">
        <v>4102.1899999999996</v>
      </c>
      <c r="T2553" s="40">
        <v>263.37</v>
      </c>
      <c r="U2553" s="40">
        <v>131.72</v>
      </c>
      <c r="V2553" s="40">
        <v>11840.09</v>
      </c>
      <c r="W2553" s="40">
        <v>858.46</v>
      </c>
      <c r="X2553" s="41">
        <v>36202.14</v>
      </c>
      <c r="Y2553" s="160">
        <v>5227.0999999999995</v>
      </c>
      <c r="Z2553" s="163">
        <v>6.9</v>
      </c>
      <c r="AA2553" s="23"/>
      <c r="AB2553" s="23"/>
      <c r="AC2553" s="23"/>
      <c r="AD2553" s="23"/>
      <c r="AE2553" s="23"/>
      <c r="AF2553" s="23"/>
      <c r="AG2553" s="23"/>
      <c r="AH2553" s="23"/>
      <c r="AI2553" s="23"/>
      <c r="AJ2553" s="23"/>
      <c r="AK2553" s="23"/>
      <c r="AL2553" s="23"/>
    </row>
    <row r="2554" spans="2:38">
      <c r="B2554" s="36" t="s">
        <v>751</v>
      </c>
      <c r="C2554" s="36" t="s">
        <v>751</v>
      </c>
      <c r="D2554" s="36" t="s">
        <v>751</v>
      </c>
      <c r="E2554" s="68"/>
      <c r="F2554" s="39">
        <v>2010</v>
      </c>
      <c r="G2554" s="40">
        <v>7348.88</v>
      </c>
      <c r="H2554" s="40">
        <v>2351.0300000000002</v>
      </c>
      <c r="I2554" s="40">
        <v>107.71</v>
      </c>
      <c r="J2554" s="40">
        <v>1691.68</v>
      </c>
      <c r="K2554" s="40">
        <v>652.64</v>
      </c>
      <c r="L2554" s="40">
        <v>12151.94</v>
      </c>
      <c r="M2554" s="40">
        <v>5470.16</v>
      </c>
      <c r="N2554" s="40">
        <v>4946.9399999999996</v>
      </c>
      <c r="O2554" s="40">
        <v>2052.9499999999998</v>
      </c>
      <c r="P2554" s="40">
        <v>12470.05</v>
      </c>
      <c r="Q2554" s="40">
        <v>4909.8500000000004</v>
      </c>
      <c r="R2554" s="40">
        <v>2326.21</v>
      </c>
      <c r="S2554" s="40">
        <v>4030.79</v>
      </c>
      <c r="T2554" s="40">
        <v>265.14</v>
      </c>
      <c r="U2554" s="40">
        <v>132.62</v>
      </c>
      <c r="V2554" s="40">
        <v>11664.61</v>
      </c>
      <c r="W2554" s="40">
        <v>787.43</v>
      </c>
      <c r="X2554" s="41">
        <v>37074.019999999997</v>
      </c>
      <c r="Y2554" s="160">
        <v>5261.3</v>
      </c>
      <c r="Z2554" s="163">
        <v>7</v>
      </c>
      <c r="AA2554" s="23"/>
      <c r="AB2554" s="23"/>
      <c r="AC2554" s="23"/>
      <c r="AD2554" s="23"/>
      <c r="AE2554" s="23"/>
      <c r="AF2554" s="23"/>
      <c r="AG2554" s="23"/>
      <c r="AH2554" s="23"/>
      <c r="AI2554" s="23"/>
      <c r="AJ2554" s="23"/>
      <c r="AK2554" s="23"/>
      <c r="AL2554" s="23"/>
    </row>
    <row r="2555" spans="2:38">
      <c r="B2555" s="36" t="s">
        <v>751</v>
      </c>
      <c r="C2555" s="36" t="s">
        <v>751</v>
      </c>
      <c r="D2555" s="36" t="s">
        <v>751</v>
      </c>
      <c r="E2555" s="69"/>
      <c r="F2555" s="43">
        <v>2011</v>
      </c>
      <c r="G2555" s="44">
        <v>6843.76</v>
      </c>
      <c r="H2555" s="44">
        <v>1963.13</v>
      </c>
      <c r="I2555" s="44">
        <v>65.260000000000005</v>
      </c>
      <c r="J2555" s="44">
        <v>1592.82</v>
      </c>
      <c r="K2555" s="44">
        <v>665.79</v>
      </c>
      <c r="L2555" s="44">
        <v>11130.75</v>
      </c>
      <c r="M2555" s="44">
        <v>5192.09</v>
      </c>
      <c r="N2555" s="44">
        <v>4013.32</v>
      </c>
      <c r="O2555" s="44">
        <v>1677.98</v>
      </c>
      <c r="P2555" s="44">
        <v>10883.39</v>
      </c>
      <c r="Q2555" s="44">
        <v>4874.5200000000004</v>
      </c>
      <c r="R2555" s="44">
        <v>2317.73</v>
      </c>
      <c r="S2555" s="44">
        <v>3893.51</v>
      </c>
      <c r="T2555" s="44">
        <v>279.52</v>
      </c>
      <c r="U2555" s="44">
        <v>128.76</v>
      </c>
      <c r="V2555" s="44">
        <v>11494.06</v>
      </c>
      <c r="W2555" s="44">
        <v>758.86</v>
      </c>
      <c r="X2555" s="45">
        <v>34267.06</v>
      </c>
      <c r="Y2555" s="161">
        <v>5301.1</v>
      </c>
      <c r="Z2555" s="164">
        <v>6.5</v>
      </c>
      <c r="AA2555" s="23"/>
      <c r="AB2555" s="23"/>
      <c r="AC2555" s="23"/>
      <c r="AD2555" s="23"/>
      <c r="AE2555" s="23"/>
      <c r="AF2555" s="23"/>
      <c r="AG2555" s="23"/>
      <c r="AH2555" s="23"/>
      <c r="AI2555" s="23"/>
      <c r="AJ2555" s="23"/>
      <c r="AK2555" s="23"/>
      <c r="AL2555" s="23"/>
    </row>
    <row r="2556" spans="2:38">
      <c r="B2556" s="30" t="s">
        <v>752</v>
      </c>
      <c r="C2556" s="31" t="s">
        <v>752</v>
      </c>
      <c r="D2556" s="31" t="s">
        <v>752</v>
      </c>
      <c r="E2556" s="38"/>
      <c r="F2556" s="39">
        <v>2005</v>
      </c>
      <c r="G2556" s="40">
        <v>87025.32</v>
      </c>
      <c r="H2556" s="40">
        <v>39226.22</v>
      </c>
      <c r="I2556" s="40">
        <v>41929.870000000003</v>
      </c>
      <c r="J2556" s="40">
        <v>15778.11</v>
      </c>
      <c r="K2556" s="40">
        <v>2704.34</v>
      </c>
      <c r="L2556" s="40">
        <v>186663.86</v>
      </c>
      <c r="M2556" s="40">
        <v>52872.29</v>
      </c>
      <c r="N2556" s="40">
        <v>66353.67</v>
      </c>
      <c r="O2556" s="40">
        <v>7227.61</v>
      </c>
      <c r="P2556" s="40">
        <v>126453.58</v>
      </c>
      <c r="Q2556" s="40">
        <v>49265.67</v>
      </c>
      <c r="R2556" s="40">
        <v>26824.07</v>
      </c>
      <c r="S2556" s="40">
        <v>34299.379999999997</v>
      </c>
      <c r="T2556" s="40">
        <v>1788.75</v>
      </c>
      <c r="U2556" s="40">
        <v>1745.74</v>
      </c>
      <c r="V2556" s="40">
        <v>113923.61</v>
      </c>
      <c r="W2556" s="40">
        <v>2307.09</v>
      </c>
      <c r="X2556" s="41">
        <v>429348.13</v>
      </c>
      <c r="Y2556" s="160">
        <v>50606.500000000007</v>
      </c>
      <c r="Z2556" s="163">
        <v>8.5</v>
      </c>
      <c r="AA2556" s="23"/>
      <c r="AB2556" s="23"/>
      <c r="AC2556" s="23"/>
      <c r="AD2556" s="23"/>
      <c r="AE2556" s="23"/>
      <c r="AF2556" s="23"/>
      <c r="AG2556" s="23"/>
      <c r="AH2556" s="23"/>
      <c r="AI2556" s="23"/>
      <c r="AJ2556" s="23"/>
      <c r="AK2556" s="23"/>
      <c r="AL2556" s="23"/>
    </row>
    <row r="2557" spans="2:38">
      <c r="B2557" s="36" t="s">
        <v>752</v>
      </c>
      <c r="C2557" s="37" t="s">
        <v>752</v>
      </c>
      <c r="D2557" s="37" t="s">
        <v>752</v>
      </c>
      <c r="E2557" s="46"/>
      <c r="F2557" s="39">
        <v>2006</v>
      </c>
      <c r="G2557" s="40">
        <v>93058.55</v>
      </c>
      <c r="H2557" s="40">
        <v>35569.199999999997</v>
      </c>
      <c r="I2557" s="40">
        <v>40658.910000000003</v>
      </c>
      <c r="J2557" s="40">
        <v>15396.42</v>
      </c>
      <c r="K2557" s="40">
        <v>2508.9699999999998</v>
      </c>
      <c r="L2557" s="40">
        <v>187192.06</v>
      </c>
      <c r="M2557" s="40">
        <v>55234.18</v>
      </c>
      <c r="N2557" s="40">
        <v>63866.89</v>
      </c>
      <c r="O2557" s="40">
        <v>7247.21</v>
      </c>
      <c r="P2557" s="40">
        <v>126348.29</v>
      </c>
      <c r="Q2557" s="40">
        <v>48801.61</v>
      </c>
      <c r="R2557" s="40">
        <v>26728.799999999999</v>
      </c>
      <c r="S2557" s="40">
        <v>34175.919999999998</v>
      </c>
      <c r="T2557" s="40">
        <v>1767.16</v>
      </c>
      <c r="U2557" s="40">
        <v>1816.93</v>
      </c>
      <c r="V2557" s="40">
        <v>113290.42</v>
      </c>
      <c r="W2557" s="40">
        <v>2232.9899999999998</v>
      </c>
      <c r="X2557" s="41">
        <v>429063.76</v>
      </c>
      <c r="Y2557" s="160">
        <v>50965.500000000007</v>
      </c>
      <c r="Z2557" s="163">
        <v>8.4</v>
      </c>
      <c r="AA2557" s="23"/>
      <c r="AB2557" s="23"/>
      <c r="AC2557" s="23"/>
      <c r="AD2557" s="23"/>
      <c r="AE2557" s="23"/>
      <c r="AF2557" s="23"/>
      <c r="AG2557" s="23"/>
      <c r="AH2557" s="23"/>
      <c r="AI2557" s="23"/>
      <c r="AJ2557" s="23"/>
      <c r="AK2557" s="23"/>
      <c r="AL2557" s="23"/>
    </row>
    <row r="2558" spans="2:38">
      <c r="B2558" s="36" t="s">
        <v>752</v>
      </c>
      <c r="C2558" s="37" t="s">
        <v>752</v>
      </c>
      <c r="D2558" s="37" t="s">
        <v>752</v>
      </c>
      <c r="E2558" s="46"/>
      <c r="F2558" s="39">
        <v>2007</v>
      </c>
      <c r="G2558" s="40">
        <v>89517.119999999995</v>
      </c>
      <c r="H2558" s="40">
        <v>33346.71</v>
      </c>
      <c r="I2558" s="40">
        <v>41074</v>
      </c>
      <c r="J2558" s="40">
        <v>15530.58</v>
      </c>
      <c r="K2558" s="40">
        <v>2402.5700000000002</v>
      </c>
      <c r="L2558" s="40">
        <v>181870.98</v>
      </c>
      <c r="M2558" s="40">
        <v>55148.6</v>
      </c>
      <c r="N2558" s="40">
        <v>60750.78</v>
      </c>
      <c r="O2558" s="40">
        <v>6816.02</v>
      </c>
      <c r="P2558" s="40">
        <v>122715.4</v>
      </c>
      <c r="Q2558" s="40">
        <v>48257.79</v>
      </c>
      <c r="R2558" s="40">
        <v>26709.97</v>
      </c>
      <c r="S2558" s="40">
        <v>35120.230000000003</v>
      </c>
      <c r="T2558" s="40">
        <v>1829.24</v>
      </c>
      <c r="U2558" s="40">
        <v>1822.15</v>
      </c>
      <c r="V2558" s="40">
        <v>113739.38</v>
      </c>
      <c r="W2558" s="40">
        <v>2451.63</v>
      </c>
      <c r="X2558" s="41">
        <v>420777.39</v>
      </c>
      <c r="Y2558" s="160">
        <v>51381.000000000036</v>
      </c>
      <c r="Z2558" s="163">
        <v>8.1999999999999993</v>
      </c>
      <c r="AA2558" s="23"/>
      <c r="AB2558" s="23"/>
      <c r="AC2558" s="23"/>
      <c r="AD2558" s="23"/>
      <c r="AE2558" s="23"/>
      <c r="AF2558" s="23"/>
      <c r="AG2558" s="23"/>
      <c r="AH2558" s="23"/>
      <c r="AI2558" s="23"/>
      <c r="AJ2558" s="23"/>
      <c r="AK2558" s="23"/>
      <c r="AL2558" s="23"/>
    </row>
    <row r="2559" spans="2:38">
      <c r="B2559" s="36" t="s">
        <v>752</v>
      </c>
      <c r="C2559" s="37" t="s">
        <v>752</v>
      </c>
      <c r="D2559" s="37" t="s">
        <v>752</v>
      </c>
      <c r="E2559" s="46"/>
      <c r="F2559" s="39">
        <v>2008</v>
      </c>
      <c r="G2559" s="40">
        <v>89065</v>
      </c>
      <c r="H2559" s="40">
        <v>33077.22</v>
      </c>
      <c r="I2559" s="40">
        <v>39036.269999999997</v>
      </c>
      <c r="J2559" s="40">
        <v>14508.09</v>
      </c>
      <c r="K2559" s="40">
        <v>2426.81</v>
      </c>
      <c r="L2559" s="40">
        <v>178113.39</v>
      </c>
      <c r="M2559" s="40">
        <v>52900.87</v>
      </c>
      <c r="N2559" s="40">
        <v>62135.25</v>
      </c>
      <c r="O2559" s="40">
        <v>7288.74</v>
      </c>
      <c r="P2559" s="40">
        <v>122324.86</v>
      </c>
      <c r="Q2559" s="40">
        <v>45739.25</v>
      </c>
      <c r="R2559" s="40">
        <v>25231.91</v>
      </c>
      <c r="S2559" s="40">
        <v>34637.21</v>
      </c>
      <c r="T2559" s="40">
        <v>1821.17</v>
      </c>
      <c r="U2559" s="40">
        <v>1829.36</v>
      </c>
      <c r="V2559" s="40">
        <v>109258.9</v>
      </c>
      <c r="W2559" s="40">
        <v>2415.14</v>
      </c>
      <c r="X2559" s="41">
        <v>412112.29</v>
      </c>
      <c r="Y2559" s="160">
        <v>51816.599999999991</v>
      </c>
      <c r="Z2559" s="163">
        <v>8</v>
      </c>
      <c r="AA2559" s="23"/>
      <c r="AB2559" s="23"/>
      <c r="AC2559" s="23"/>
      <c r="AD2559" s="23"/>
      <c r="AE2559" s="23"/>
      <c r="AF2559" s="23"/>
      <c r="AG2559" s="23"/>
      <c r="AH2559" s="23"/>
      <c r="AI2559" s="23"/>
      <c r="AJ2559" s="23"/>
      <c r="AK2559" s="23"/>
      <c r="AL2559" s="23"/>
    </row>
    <row r="2560" spans="2:38">
      <c r="B2560" s="36" t="s">
        <v>752</v>
      </c>
      <c r="C2560" s="37" t="s">
        <v>752</v>
      </c>
      <c r="D2560" s="37" t="s">
        <v>752</v>
      </c>
      <c r="E2560" s="46"/>
      <c r="F2560" s="39">
        <v>2009</v>
      </c>
      <c r="G2560" s="40">
        <v>76249.240000000005</v>
      </c>
      <c r="H2560" s="40">
        <v>29316.89</v>
      </c>
      <c r="I2560" s="40">
        <v>30917.200000000001</v>
      </c>
      <c r="J2560" s="40">
        <v>13373.1</v>
      </c>
      <c r="K2560" s="40">
        <v>2442.5700000000002</v>
      </c>
      <c r="L2560" s="40">
        <v>152299</v>
      </c>
      <c r="M2560" s="40">
        <v>47765.55</v>
      </c>
      <c r="N2560" s="40">
        <v>55436.63</v>
      </c>
      <c r="O2560" s="40">
        <v>7171.44</v>
      </c>
      <c r="P2560" s="40">
        <v>110373.62</v>
      </c>
      <c r="Q2560" s="40">
        <v>44241.919999999998</v>
      </c>
      <c r="R2560" s="40">
        <v>24476.46</v>
      </c>
      <c r="S2560" s="40">
        <v>33510.47</v>
      </c>
      <c r="T2560" s="40">
        <v>1820.24</v>
      </c>
      <c r="U2560" s="40">
        <v>1770.86</v>
      </c>
      <c r="V2560" s="40">
        <v>105819.95</v>
      </c>
      <c r="W2560" s="40">
        <v>2690.41</v>
      </c>
      <c r="X2560" s="41">
        <v>371182.98</v>
      </c>
      <c r="Y2560" s="160">
        <v>52196.700000000019</v>
      </c>
      <c r="Z2560" s="163">
        <v>7.1</v>
      </c>
      <c r="AA2560" s="23"/>
      <c r="AB2560" s="23"/>
      <c r="AC2560" s="23"/>
      <c r="AD2560" s="23"/>
      <c r="AE2560" s="23"/>
      <c r="AF2560" s="23"/>
      <c r="AG2560" s="23"/>
      <c r="AH2560" s="23"/>
      <c r="AI2560" s="23"/>
      <c r="AJ2560" s="23"/>
      <c r="AK2560" s="23"/>
      <c r="AL2560" s="23"/>
    </row>
    <row r="2561" spans="2:38">
      <c r="B2561" s="36" t="s">
        <v>752</v>
      </c>
      <c r="C2561" s="37" t="s">
        <v>752</v>
      </c>
      <c r="D2561" s="37" t="s">
        <v>752</v>
      </c>
      <c r="E2561" s="46"/>
      <c r="F2561" s="39">
        <v>2010</v>
      </c>
      <c r="G2561" s="40">
        <v>79176.649999999994</v>
      </c>
      <c r="H2561" s="40">
        <v>33702.620000000003</v>
      </c>
      <c r="I2561" s="40">
        <v>29135.21</v>
      </c>
      <c r="J2561" s="40">
        <v>13691.03</v>
      </c>
      <c r="K2561" s="40">
        <v>2470.42</v>
      </c>
      <c r="L2561" s="40">
        <v>158175.93</v>
      </c>
      <c r="M2561" s="40">
        <v>49152.24</v>
      </c>
      <c r="N2561" s="40">
        <v>61508.22</v>
      </c>
      <c r="O2561" s="40">
        <v>7876.85</v>
      </c>
      <c r="P2561" s="40">
        <v>118537.3</v>
      </c>
      <c r="Q2561" s="40">
        <v>43587.22</v>
      </c>
      <c r="R2561" s="40">
        <v>24580.51</v>
      </c>
      <c r="S2561" s="40">
        <v>32856.870000000003</v>
      </c>
      <c r="T2561" s="40">
        <v>1833.09</v>
      </c>
      <c r="U2561" s="40">
        <v>1794.3</v>
      </c>
      <c r="V2561" s="40">
        <v>104651.99</v>
      </c>
      <c r="W2561" s="40">
        <v>2250.04</v>
      </c>
      <c r="X2561" s="41">
        <v>383615.27</v>
      </c>
      <c r="Y2561" s="160">
        <v>52642.700000000004</v>
      </c>
      <c r="Z2561" s="163">
        <v>7.3</v>
      </c>
      <c r="AA2561" s="23"/>
      <c r="AB2561" s="23"/>
      <c r="AC2561" s="23"/>
      <c r="AD2561" s="23"/>
      <c r="AE2561" s="23"/>
      <c r="AF2561" s="23"/>
      <c r="AG2561" s="23"/>
      <c r="AH2561" s="23"/>
      <c r="AI2561" s="23"/>
      <c r="AJ2561" s="23"/>
      <c r="AK2561" s="23"/>
      <c r="AL2561" s="23"/>
    </row>
    <row r="2562" spans="2:38">
      <c r="B2562" s="36" t="s">
        <v>752</v>
      </c>
      <c r="C2562" s="37" t="s">
        <v>752</v>
      </c>
      <c r="D2562" s="77" t="s">
        <v>752</v>
      </c>
      <c r="E2562" s="50"/>
      <c r="F2562" s="43">
        <v>2011</v>
      </c>
      <c r="G2562" s="44">
        <v>72661.59</v>
      </c>
      <c r="H2562" s="44">
        <v>28283.66</v>
      </c>
      <c r="I2562" s="44">
        <v>27968.49</v>
      </c>
      <c r="J2562" s="44">
        <v>12907.99</v>
      </c>
      <c r="K2562" s="44">
        <v>2523.5300000000002</v>
      </c>
      <c r="L2562" s="44">
        <v>144345.26</v>
      </c>
      <c r="M2562" s="44">
        <v>46850.37</v>
      </c>
      <c r="N2562" s="44">
        <v>50570.29</v>
      </c>
      <c r="O2562" s="44">
        <v>6827.06</v>
      </c>
      <c r="P2562" s="44">
        <v>104247.71</v>
      </c>
      <c r="Q2562" s="44">
        <v>43276.88</v>
      </c>
      <c r="R2562" s="44">
        <v>24406.67</v>
      </c>
      <c r="S2562" s="44">
        <v>31915.07</v>
      </c>
      <c r="T2562" s="44">
        <v>1932.31</v>
      </c>
      <c r="U2562" s="44">
        <v>1776.02</v>
      </c>
      <c r="V2562" s="44">
        <v>103306.96</v>
      </c>
      <c r="W2562" s="44">
        <v>2127.29</v>
      </c>
      <c r="X2562" s="45">
        <v>354027.23</v>
      </c>
      <c r="Y2562" s="161">
        <v>53107.199999999975</v>
      </c>
      <c r="Z2562" s="164">
        <v>6.7</v>
      </c>
      <c r="AA2562" s="23"/>
      <c r="AB2562" s="23"/>
      <c r="AC2562" s="23"/>
      <c r="AD2562" s="23"/>
      <c r="AE2562" s="23"/>
      <c r="AF2562" s="23"/>
      <c r="AG2562" s="23"/>
      <c r="AH2562" s="23"/>
      <c r="AI2562" s="23"/>
      <c r="AJ2562" s="23"/>
      <c r="AK2562" s="23"/>
      <c r="AL2562" s="23"/>
    </row>
    <row r="2563" spans="2:38">
      <c r="B2563" s="18" t="s">
        <v>753</v>
      </c>
      <c r="C2563" s="18" t="s">
        <v>753</v>
      </c>
      <c r="D2563" s="18" t="s">
        <v>754</v>
      </c>
      <c r="E2563" s="19" t="s">
        <v>755</v>
      </c>
      <c r="F2563" s="20">
        <v>2005</v>
      </c>
      <c r="G2563" s="21">
        <v>98.31</v>
      </c>
      <c r="H2563" s="21">
        <v>43.74</v>
      </c>
      <c r="I2563" s="21">
        <v>0</v>
      </c>
      <c r="J2563" s="21">
        <v>37.68</v>
      </c>
      <c r="K2563" s="21">
        <v>0.2</v>
      </c>
      <c r="L2563" s="21">
        <v>179.92</v>
      </c>
      <c r="M2563" s="21">
        <v>57.62</v>
      </c>
      <c r="N2563" s="21">
        <v>121.47</v>
      </c>
      <c r="O2563" s="21">
        <v>6.06</v>
      </c>
      <c r="P2563" s="21">
        <v>185.15</v>
      </c>
      <c r="Q2563" s="21">
        <v>52.5</v>
      </c>
      <c r="R2563" s="21">
        <v>0</v>
      </c>
      <c r="S2563" s="21">
        <v>30.1</v>
      </c>
      <c r="T2563" s="21">
        <v>0.33</v>
      </c>
      <c r="U2563" s="21">
        <v>0.6</v>
      </c>
      <c r="V2563" s="21">
        <v>83.53</v>
      </c>
      <c r="W2563" s="21">
        <v>-4.25</v>
      </c>
      <c r="X2563" s="22">
        <v>444.35</v>
      </c>
      <c r="Y2563" s="157">
        <v>69.2</v>
      </c>
      <c r="Z2563" s="157">
        <v>6.4</v>
      </c>
      <c r="AA2563" s="23"/>
      <c r="AB2563" s="23"/>
      <c r="AC2563" s="23"/>
      <c r="AD2563" s="23"/>
      <c r="AE2563" s="23"/>
      <c r="AF2563" s="23"/>
      <c r="AG2563" s="23"/>
      <c r="AH2563" s="23"/>
      <c r="AI2563" s="23"/>
      <c r="AJ2563" s="23"/>
      <c r="AK2563" s="23"/>
      <c r="AL2563" s="23"/>
    </row>
    <row r="2564" spans="2:38">
      <c r="B2564" s="24" t="s">
        <v>753</v>
      </c>
      <c r="C2564" s="24" t="s">
        <v>753</v>
      </c>
      <c r="D2564" s="24" t="s">
        <v>754</v>
      </c>
      <c r="E2564" s="25" t="s">
        <v>755</v>
      </c>
      <c r="F2564" s="20">
        <v>2006</v>
      </c>
      <c r="G2564" s="21">
        <v>102.8</v>
      </c>
      <c r="H2564" s="21">
        <v>53.63</v>
      </c>
      <c r="I2564" s="21">
        <v>0</v>
      </c>
      <c r="J2564" s="21">
        <v>37.29</v>
      </c>
      <c r="K2564" s="21">
        <v>0.18</v>
      </c>
      <c r="L2564" s="21">
        <v>193.91</v>
      </c>
      <c r="M2564" s="21">
        <v>60.54</v>
      </c>
      <c r="N2564" s="21">
        <v>117.56</v>
      </c>
      <c r="O2564" s="21">
        <v>5.78</v>
      </c>
      <c r="P2564" s="21">
        <v>183.88</v>
      </c>
      <c r="Q2564" s="21">
        <v>50.45</v>
      </c>
      <c r="R2564" s="21">
        <v>0</v>
      </c>
      <c r="S2564" s="21">
        <v>30.07</v>
      </c>
      <c r="T2564" s="21">
        <v>0.33</v>
      </c>
      <c r="U2564" s="21">
        <v>0.6</v>
      </c>
      <c r="V2564" s="21">
        <v>81.45</v>
      </c>
      <c r="W2564" s="21">
        <v>-4.53</v>
      </c>
      <c r="X2564" s="22">
        <v>454.7</v>
      </c>
      <c r="Y2564" s="157">
        <v>69.599999999999994</v>
      </c>
      <c r="Z2564" s="157">
        <v>6.5</v>
      </c>
      <c r="AA2564" s="23"/>
      <c r="AB2564" s="23"/>
      <c r="AC2564" s="23"/>
      <c r="AD2564" s="23"/>
      <c r="AE2564" s="23"/>
      <c r="AF2564" s="23"/>
      <c r="AG2564" s="23"/>
      <c r="AH2564" s="23"/>
      <c r="AI2564" s="23"/>
      <c r="AJ2564" s="23"/>
      <c r="AK2564" s="23"/>
      <c r="AL2564" s="23"/>
    </row>
    <row r="2565" spans="2:38">
      <c r="B2565" s="24" t="s">
        <v>753</v>
      </c>
      <c r="C2565" s="24" t="s">
        <v>753</v>
      </c>
      <c r="D2565" s="24" t="s">
        <v>754</v>
      </c>
      <c r="E2565" s="25" t="s">
        <v>755</v>
      </c>
      <c r="F2565" s="20">
        <v>2007</v>
      </c>
      <c r="G2565" s="21">
        <v>94.68</v>
      </c>
      <c r="H2565" s="21">
        <v>50.01</v>
      </c>
      <c r="I2565" s="21">
        <v>0</v>
      </c>
      <c r="J2565" s="21">
        <v>38.159999999999997</v>
      </c>
      <c r="K2565" s="21">
        <v>0.17</v>
      </c>
      <c r="L2565" s="21">
        <v>183.03</v>
      </c>
      <c r="M2565" s="21">
        <v>56.78</v>
      </c>
      <c r="N2565" s="21">
        <v>110.4</v>
      </c>
      <c r="O2565" s="21">
        <v>5.82</v>
      </c>
      <c r="P2565" s="21">
        <v>172.99</v>
      </c>
      <c r="Q2565" s="21">
        <v>51.01</v>
      </c>
      <c r="R2565" s="21">
        <v>0</v>
      </c>
      <c r="S2565" s="21">
        <v>30.83</v>
      </c>
      <c r="T2565" s="21">
        <v>0.35</v>
      </c>
      <c r="U2565" s="21">
        <v>0.56999999999999995</v>
      </c>
      <c r="V2565" s="21">
        <v>82.76</v>
      </c>
      <c r="W2565" s="21">
        <v>-4.68</v>
      </c>
      <c r="X2565" s="22">
        <v>434.09</v>
      </c>
      <c r="Y2565" s="157">
        <v>69.7</v>
      </c>
      <c r="Z2565" s="157">
        <v>6.2</v>
      </c>
      <c r="AA2565" s="23"/>
      <c r="AB2565" s="23"/>
      <c r="AC2565" s="23"/>
      <c r="AD2565" s="23"/>
      <c r="AE2565" s="23"/>
      <c r="AF2565" s="23"/>
      <c r="AG2565" s="23"/>
      <c r="AH2565" s="23"/>
      <c r="AI2565" s="23"/>
      <c r="AJ2565" s="23"/>
      <c r="AK2565" s="23"/>
      <c r="AL2565" s="23"/>
    </row>
    <row r="2566" spans="2:38">
      <c r="B2566" s="24" t="s">
        <v>753</v>
      </c>
      <c r="C2566" s="24" t="s">
        <v>753</v>
      </c>
      <c r="D2566" s="24" t="s">
        <v>754</v>
      </c>
      <c r="E2566" s="25" t="s">
        <v>755</v>
      </c>
      <c r="F2566" s="20">
        <v>2008</v>
      </c>
      <c r="G2566" s="21">
        <v>100.13</v>
      </c>
      <c r="H2566" s="21">
        <v>50.13</v>
      </c>
      <c r="I2566" s="21">
        <v>0</v>
      </c>
      <c r="J2566" s="21">
        <v>32.200000000000003</v>
      </c>
      <c r="K2566" s="21">
        <v>0.18</v>
      </c>
      <c r="L2566" s="21">
        <v>182.64</v>
      </c>
      <c r="M2566" s="21">
        <v>57.49</v>
      </c>
      <c r="N2566" s="21">
        <v>112.9</v>
      </c>
      <c r="O2566" s="21">
        <v>6.1</v>
      </c>
      <c r="P2566" s="21">
        <v>176.48</v>
      </c>
      <c r="Q2566" s="21">
        <v>49.57</v>
      </c>
      <c r="R2566" s="21">
        <v>0</v>
      </c>
      <c r="S2566" s="21">
        <v>30.25</v>
      </c>
      <c r="T2566" s="21">
        <v>0.36</v>
      </c>
      <c r="U2566" s="21">
        <v>0.51</v>
      </c>
      <c r="V2566" s="21">
        <v>80.7</v>
      </c>
      <c r="W2566" s="21">
        <v>1.06</v>
      </c>
      <c r="X2566" s="22">
        <v>440.88</v>
      </c>
      <c r="Y2566" s="157">
        <v>69.8</v>
      </c>
      <c r="Z2566" s="157">
        <v>6.3</v>
      </c>
      <c r="AA2566" s="23"/>
      <c r="AB2566" s="23"/>
      <c r="AC2566" s="23"/>
      <c r="AD2566" s="23"/>
      <c r="AE2566" s="23"/>
      <c r="AF2566" s="23"/>
      <c r="AG2566" s="23"/>
      <c r="AH2566" s="23"/>
      <c r="AI2566" s="23"/>
      <c r="AJ2566" s="23"/>
      <c r="AK2566" s="23"/>
      <c r="AL2566" s="23"/>
    </row>
    <row r="2567" spans="2:38">
      <c r="B2567" s="24" t="s">
        <v>753</v>
      </c>
      <c r="C2567" s="24" t="s">
        <v>753</v>
      </c>
      <c r="D2567" s="24" t="s">
        <v>754</v>
      </c>
      <c r="E2567" s="25" t="s">
        <v>755</v>
      </c>
      <c r="F2567" s="20">
        <v>2009</v>
      </c>
      <c r="G2567" s="21">
        <v>82.16</v>
      </c>
      <c r="H2567" s="21">
        <v>34.07</v>
      </c>
      <c r="I2567" s="21">
        <v>0</v>
      </c>
      <c r="J2567" s="21">
        <v>27.51</v>
      </c>
      <c r="K2567" s="21">
        <v>0.18</v>
      </c>
      <c r="L2567" s="21">
        <v>143.91999999999999</v>
      </c>
      <c r="M2567" s="21">
        <v>51.92</v>
      </c>
      <c r="N2567" s="21">
        <v>98.77</v>
      </c>
      <c r="O2567" s="21">
        <v>6.08</v>
      </c>
      <c r="P2567" s="21">
        <v>156.77000000000001</v>
      </c>
      <c r="Q2567" s="21">
        <v>49.58</v>
      </c>
      <c r="R2567" s="21">
        <v>0</v>
      </c>
      <c r="S2567" s="21">
        <v>29.32</v>
      </c>
      <c r="T2567" s="21">
        <v>0.36</v>
      </c>
      <c r="U2567" s="21">
        <v>0.48</v>
      </c>
      <c r="V2567" s="21">
        <v>79.739999999999995</v>
      </c>
      <c r="W2567" s="21">
        <v>0.7</v>
      </c>
      <c r="X2567" s="22">
        <v>381.12</v>
      </c>
      <c r="Y2567" s="157">
        <v>69.900000000000006</v>
      </c>
      <c r="Z2567" s="157">
        <v>5.5</v>
      </c>
      <c r="AA2567" s="23"/>
      <c r="AB2567" s="23"/>
      <c r="AC2567" s="23"/>
      <c r="AD2567" s="23"/>
      <c r="AE2567" s="23"/>
      <c r="AF2567" s="23"/>
      <c r="AG2567" s="23"/>
      <c r="AH2567" s="23"/>
      <c r="AI2567" s="23"/>
      <c r="AJ2567" s="23"/>
      <c r="AK2567" s="23"/>
      <c r="AL2567" s="23"/>
    </row>
    <row r="2568" spans="2:38">
      <c r="B2568" s="24" t="s">
        <v>753</v>
      </c>
      <c r="C2568" s="24" t="s">
        <v>753</v>
      </c>
      <c r="D2568" s="24" t="s">
        <v>754</v>
      </c>
      <c r="E2568" s="25" t="s">
        <v>755</v>
      </c>
      <c r="F2568" s="20">
        <v>2010</v>
      </c>
      <c r="G2568" s="21">
        <v>88.76</v>
      </c>
      <c r="H2568" s="21">
        <v>37.049999999999997</v>
      </c>
      <c r="I2568" s="21">
        <v>0</v>
      </c>
      <c r="J2568" s="21">
        <v>29.37</v>
      </c>
      <c r="K2568" s="21">
        <v>0.18</v>
      </c>
      <c r="L2568" s="21">
        <v>155.36000000000001</v>
      </c>
      <c r="M2568" s="21">
        <v>54.04</v>
      </c>
      <c r="N2568" s="21">
        <v>104.56</v>
      </c>
      <c r="O2568" s="21">
        <v>6.4</v>
      </c>
      <c r="P2568" s="21">
        <v>165</v>
      </c>
      <c r="Q2568" s="21">
        <v>48.21</v>
      </c>
      <c r="R2568" s="21">
        <v>0</v>
      </c>
      <c r="S2568" s="21">
        <v>28.57</v>
      </c>
      <c r="T2568" s="21">
        <v>0.36</v>
      </c>
      <c r="U2568" s="21">
        <v>0.5</v>
      </c>
      <c r="V2568" s="21">
        <v>77.650000000000006</v>
      </c>
      <c r="W2568" s="21">
        <v>5.27</v>
      </c>
      <c r="X2568" s="22">
        <v>403.28</v>
      </c>
      <c r="Y2568" s="157">
        <v>69.8</v>
      </c>
      <c r="Z2568" s="157">
        <v>5.8</v>
      </c>
      <c r="AA2568" s="23"/>
      <c r="AB2568" s="23"/>
      <c r="AC2568" s="23"/>
      <c r="AD2568" s="23"/>
      <c r="AE2568" s="23"/>
      <c r="AF2568" s="23"/>
      <c r="AG2568" s="23"/>
      <c r="AH2568" s="23"/>
      <c r="AI2568" s="23"/>
      <c r="AJ2568" s="23"/>
      <c r="AK2568" s="23"/>
      <c r="AL2568" s="23"/>
    </row>
    <row r="2569" spans="2:38">
      <c r="B2569" s="24" t="s">
        <v>753</v>
      </c>
      <c r="C2569" s="24" t="s">
        <v>753</v>
      </c>
      <c r="D2569" s="79" t="s">
        <v>754</v>
      </c>
      <c r="E2569" s="26" t="s">
        <v>755</v>
      </c>
      <c r="F2569" s="27">
        <v>2011</v>
      </c>
      <c r="G2569" s="28">
        <v>73.69</v>
      </c>
      <c r="H2569" s="28">
        <v>33.42</v>
      </c>
      <c r="I2569" s="28">
        <v>0</v>
      </c>
      <c r="J2569" s="28">
        <v>28.25</v>
      </c>
      <c r="K2569" s="28">
        <v>0.19</v>
      </c>
      <c r="L2569" s="28">
        <v>135.55000000000001</v>
      </c>
      <c r="M2569" s="28">
        <v>52.36</v>
      </c>
      <c r="N2569" s="28">
        <v>85.69</v>
      </c>
      <c r="O2569" s="28">
        <v>6.09</v>
      </c>
      <c r="P2569" s="28">
        <v>144.13999999999999</v>
      </c>
      <c r="Q2569" s="28">
        <v>48.45</v>
      </c>
      <c r="R2569" s="28">
        <v>0</v>
      </c>
      <c r="S2569" s="28">
        <v>28.01</v>
      </c>
      <c r="T2569" s="28">
        <v>0.38</v>
      </c>
      <c r="U2569" s="28">
        <v>0.44</v>
      </c>
      <c r="V2569" s="28">
        <v>77.28</v>
      </c>
      <c r="W2569" s="28">
        <v>4.96</v>
      </c>
      <c r="X2569" s="29">
        <v>361.93</v>
      </c>
      <c r="Y2569" s="158">
        <v>69.8</v>
      </c>
      <c r="Z2569" s="158">
        <v>5.2</v>
      </c>
      <c r="AA2569" s="23"/>
      <c r="AB2569" s="23"/>
      <c r="AC2569" s="23"/>
      <c r="AD2569" s="23"/>
      <c r="AE2569" s="23"/>
      <c r="AF2569" s="23"/>
      <c r="AG2569" s="23"/>
      <c r="AH2569" s="23"/>
      <c r="AI2569" s="23"/>
      <c r="AJ2569" s="23"/>
      <c r="AK2569" s="23"/>
      <c r="AL2569" s="23"/>
    </row>
    <row r="2570" spans="2:38">
      <c r="B2570" s="24" t="s">
        <v>753</v>
      </c>
      <c r="C2570" s="24" t="s">
        <v>753</v>
      </c>
      <c r="D2570" s="73" t="s">
        <v>756</v>
      </c>
      <c r="E2570" s="19" t="s">
        <v>757</v>
      </c>
      <c r="F2570" s="20">
        <v>2005</v>
      </c>
      <c r="G2570" s="21">
        <v>262.75</v>
      </c>
      <c r="H2570" s="21">
        <v>154.04</v>
      </c>
      <c r="I2570" s="21">
        <v>49.12</v>
      </c>
      <c r="J2570" s="21">
        <v>56.93</v>
      </c>
      <c r="K2570" s="21">
        <v>6</v>
      </c>
      <c r="L2570" s="21">
        <v>528.84</v>
      </c>
      <c r="M2570" s="21">
        <v>118.98</v>
      </c>
      <c r="N2570" s="21">
        <v>204.2</v>
      </c>
      <c r="O2570" s="21">
        <v>11.97</v>
      </c>
      <c r="P2570" s="21">
        <v>335.14</v>
      </c>
      <c r="Q2570" s="21">
        <v>91.41</v>
      </c>
      <c r="R2570" s="21">
        <v>116.92</v>
      </c>
      <c r="S2570" s="21">
        <v>92.03</v>
      </c>
      <c r="T2570" s="21">
        <v>6.56</v>
      </c>
      <c r="U2570" s="21">
        <v>1.58</v>
      </c>
      <c r="V2570" s="21">
        <v>308.49</v>
      </c>
      <c r="W2570" s="21">
        <v>-20.74</v>
      </c>
      <c r="X2570" s="22">
        <v>1151.74</v>
      </c>
      <c r="Y2570" s="157">
        <v>132.9</v>
      </c>
      <c r="Z2570" s="157">
        <v>8.6999999999999993</v>
      </c>
      <c r="AA2570" s="23"/>
      <c r="AB2570" s="23"/>
      <c r="AC2570" s="23"/>
      <c r="AD2570" s="23"/>
      <c r="AE2570" s="23"/>
      <c r="AF2570" s="23"/>
      <c r="AG2570" s="23"/>
      <c r="AH2570" s="23"/>
      <c r="AI2570" s="23"/>
      <c r="AJ2570" s="23"/>
      <c r="AK2570" s="23"/>
      <c r="AL2570" s="23"/>
    </row>
    <row r="2571" spans="2:38">
      <c r="B2571" s="24" t="s">
        <v>753</v>
      </c>
      <c r="C2571" s="24" t="s">
        <v>753</v>
      </c>
      <c r="D2571" s="24" t="s">
        <v>756</v>
      </c>
      <c r="E2571" s="25" t="s">
        <v>757</v>
      </c>
      <c r="F2571" s="20">
        <v>2006</v>
      </c>
      <c r="G2571" s="21">
        <v>255.55</v>
      </c>
      <c r="H2571" s="21">
        <v>132</v>
      </c>
      <c r="I2571" s="21">
        <v>56.18</v>
      </c>
      <c r="J2571" s="21">
        <v>55.96</v>
      </c>
      <c r="K2571" s="21">
        <v>5.56</v>
      </c>
      <c r="L2571" s="21">
        <v>505.26</v>
      </c>
      <c r="M2571" s="21">
        <v>126.95</v>
      </c>
      <c r="N2571" s="21">
        <v>199.47</v>
      </c>
      <c r="O2571" s="21">
        <v>11.78</v>
      </c>
      <c r="P2571" s="21">
        <v>338.2</v>
      </c>
      <c r="Q2571" s="21">
        <v>90.33</v>
      </c>
      <c r="R2571" s="21">
        <v>120.04</v>
      </c>
      <c r="S2571" s="21">
        <v>94.03</v>
      </c>
      <c r="T2571" s="21">
        <v>6.39</v>
      </c>
      <c r="U2571" s="21">
        <v>1.78</v>
      </c>
      <c r="V2571" s="21">
        <v>312.57</v>
      </c>
      <c r="W2571" s="21">
        <v>-21.76</v>
      </c>
      <c r="X2571" s="22">
        <v>1134.27</v>
      </c>
      <c r="Y2571" s="157">
        <v>134.19999999999999</v>
      </c>
      <c r="Z2571" s="157">
        <v>8.5</v>
      </c>
      <c r="AA2571" s="23"/>
      <c r="AB2571" s="23"/>
      <c r="AC2571" s="23"/>
      <c r="AD2571" s="23"/>
      <c r="AE2571" s="23"/>
      <c r="AF2571" s="23"/>
      <c r="AG2571" s="23"/>
      <c r="AH2571" s="23"/>
      <c r="AI2571" s="23"/>
      <c r="AJ2571" s="23"/>
      <c r="AK2571" s="23"/>
      <c r="AL2571" s="23"/>
    </row>
    <row r="2572" spans="2:38">
      <c r="B2572" s="24" t="s">
        <v>753</v>
      </c>
      <c r="C2572" s="24" t="s">
        <v>753</v>
      </c>
      <c r="D2572" s="24" t="s">
        <v>756</v>
      </c>
      <c r="E2572" s="25" t="s">
        <v>757</v>
      </c>
      <c r="F2572" s="20">
        <v>2007</v>
      </c>
      <c r="G2572" s="21">
        <v>253.57</v>
      </c>
      <c r="H2572" s="21">
        <v>114.22</v>
      </c>
      <c r="I2572" s="21">
        <v>59.32</v>
      </c>
      <c r="J2572" s="21">
        <v>56.66</v>
      </c>
      <c r="K2572" s="21">
        <v>5.32</v>
      </c>
      <c r="L2572" s="21">
        <v>489.09</v>
      </c>
      <c r="M2572" s="21">
        <v>120.8</v>
      </c>
      <c r="N2572" s="21">
        <v>185.21</v>
      </c>
      <c r="O2572" s="21">
        <v>11.4</v>
      </c>
      <c r="P2572" s="21">
        <v>317.41000000000003</v>
      </c>
      <c r="Q2572" s="21">
        <v>90.05</v>
      </c>
      <c r="R2572" s="21">
        <v>125.22</v>
      </c>
      <c r="S2572" s="21">
        <v>96.7</v>
      </c>
      <c r="T2572" s="21">
        <v>7.01</v>
      </c>
      <c r="U2572" s="21">
        <v>1.71</v>
      </c>
      <c r="V2572" s="21">
        <v>320.69</v>
      </c>
      <c r="W2572" s="21">
        <v>-24.97</v>
      </c>
      <c r="X2572" s="22">
        <v>1102.23</v>
      </c>
      <c r="Y2572" s="157">
        <v>135.9</v>
      </c>
      <c r="Z2572" s="157">
        <v>8.1</v>
      </c>
      <c r="AA2572" s="23"/>
      <c r="AB2572" s="23"/>
      <c r="AC2572" s="23"/>
      <c r="AD2572" s="23"/>
      <c r="AE2572" s="23"/>
      <c r="AF2572" s="23"/>
      <c r="AG2572" s="23"/>
      <c r="AH2572" s="23"/>
      <c r="AI2572" s="23"/>
      <c r="AJ2572" s="23"/>
      <c r="AK2572" s="23"/>
      <c r="AL2572" s="23"/>
    </row>
    <row r="2573" spans="2:38">
      <c r="B2573" s="24" t="s">
        <v>753</v>
      </c>
      <c r="C2573" s="24" t="s">
        <v>753</v>
      </c>
      <c r="D2573" s="24" t="s">
        <v>756</v>
      </c>
      <c r="E2573" s="25" t="s">
        <v>757</v>
      </c>
      <c r="F2573" s="20">
        <v>2008</v>
      </c>
      <c r="G2573" s="21">
        <v>253.14</v>
      </c>
      <c r="H2573" s="21">
        <v>114.8</v>
      </c>
      <c r="I2573" s="21">
        <v>58.21</v>
      </c>
      <c r="J2573" s="21">
        <v>51.27</v>
      </c>
      <c r="K2573" s="21">
        <v>5.32</v>
      </c>
      <c r="L2573" s="21">
        <v>482.73</v>
      </c>
      <c r="M2573" s="21">
        <v>120.46</v>
      </c>
      <c r="N2573" s="21">
        <v>190.04</v>
      </c>
      <c r="O2573" s="21">
        <v>11.97</v>
      </c>
      <c r="P2573" s="21">
        <v>322.47000000000003</v>
      </c>
      <c r="Q2573" s="21">
        <v>85.42</v>
      </c>
      <c r="R2573" s="21">
        <v>110.64</v>
      </c>
      <c r="S2573" s="21">
        <v>95.63</v>
      </c>
      <c r="T2573" s="21">
        <v>6.89</v>
      </c>
      <c r="U2573" s="21">
        <v>1.59</v>
      </c>
      <c r="V2573" s="21">
        <v>300.18</v>
      </c>
      <c r="W2573" s="21">
        <v>16.670000000000002</v>
      </c>
      <c r="X2573" s="22">
        <v>1122.05</v>
      </c>
      <c r="Y2573" s="157">
        <v>137.19999999999999</v>
      </c>
      <c r="Z2573" s="157">
        <v>8.1999999999999993</v>
      </c>
      <c r="AA2573" s="23"/>
      <c r="AB2573" s="23"/>
      <c r="AC2573" s="23"/>
      <c r="AD2573" s="23"/>
      <c r="AE2573" s="23"/>
      <c r="AF2573" s="23"/>
      <c r="AG2573" s="23"/>
      <c r="AH2573" s="23"/>
      <c r="AI2573" s="23"/>
      <c r="AJ2573" s="23"/>
      <c r="AK2573" s="23"/>
      <c r="AL2573" s="23"/>
    </row>
    <row r="2574" spans="2:38">
      <c r="B2574" s="24" t="s">
        <v>753</v>
      </c>
      <c r="C2574" s="24" t="s">
        <v>753</v>
      </c>
      <c r="D2574" s="24" t="s">
        <v>756</v>
      </c>
      <c r="E2574" s="25" t="s">
        <v>757</v>
      </c>
      <c r="F2574" s="20">
        <v>2009</v>
      </c>
      <c r="G2574" s="21">
        <v>220.01</v>
      </c>
      <c r="H2574" s="21">
        <v>96.74</v>
      </c>
      <c r="I2574" s="21">
        <v>67.16</v>
      </c>
      <c r="J2574" s="21">
        <v>40.61</v>
      </c>
      <c r="K2574" s="21">
        <v>5.4</v>
      </c>
      <c r="L2574" s="21">
        <v>429.92</v>
      </c>
      <c r="M2574" s="21">
        <v>108.49</v>
      </c>
      <c r="N2574" s="21">
        <v>166.55</v>
      </c>
      <c r="O2574" s="21">
        <v>11.92</v>
      </c>
      <c r="P2574" s="21">
        <v>286.95999999999998</v>
      </c>
      <c r="Q2574" s="21">
        <v>82.49</v>
      </c>
      <c r="R2574" s="21">
        <v>108.61</v>
      </c>
      <c r="S2574" s="21">
        <v>93.01</v>
      </c>
      <c r="T2574" s="21">
        <v>6.85</v>
      </c>
      <c r="U2574" s="21">
        <v>1.47</v>
      </c>
      <c r="V2574" s="21">
        <v>292.43</v>
      </c>
      <c r="W2574" s="21">
        <v>17.96</v>
      </c>
      <c r="X2574" s="22">
        <v>1027.27</v>
      </c>
      <c r="Y2574" s="157">
        <v>137.80000000000001</v>
      </c>
      <c r="Z2574" s="157">
        <v>7.5</v>
      </c>
      <c r="AA2574" s="23"/>
      <c r="AB2574" s="23"/>
      <c r="AC2574" s="23"/>
      <c r="AD2574" s="23"/>
      <c r="AE2574" s="23"/>
      <c r="AF2574" s="23"/>
      <c r="AG2574" s="23"/>
      <c r="AH2574" s="23"/>
      <c r="AI2574" s="23"/>
      <c r="AJ2574" s="23"/>
      <c r="AK2574" s="23"/>
      <c r="AL2574" s="23"/>
    </row>
    <row r="2575" spans="2:38">
      <c r="B2575" s="24" t="s">
        <v>753</v>
      </c>
      <c r="C2575" s="24" t="s">
        <v>753</v>
      </c>
      <c r="D2575" s="24" t="s">
        <v>756</v>
      </c>
      <c r="E2575" s="25" t="s">
        <v>757</v>
      </c>
      <c r="F2575" s="20">
        <v>2010</v>
      </c>
      <c r="G2575" s="21">
        <v>212.52</v>
      </c>
      <c r="H2575" s="21">
        <v>104.63</v>
      </c>
      <c r="I2575" s="21">
        <v>50.27</v>
      </c>
      <c r="J2575" s="21">
        <v>41.67</v>
      </c>
      <c r="K2575" s="21">
        <v>5.46</v>
      </c>
      <c r="L2575" s="21">
        <v>414.55</v>
      </c>
      <c r="M2575" s="21">
        <v>112.01</v>
      </c>
      <c r="N2575" s="21">
        <v>179.98</v>
      </c>
      <c r="O2575" s="21">
        <v>12.82</v>
      </c>
      <c r="P2575" s="21">
        <v>304.81</v>
      </c>
      <c r="Q2575" s="21">
        <v>81.37</v>
      </c>
      <c r="R2575" s="21">
        <v>107.55</v>
      </c>
      <c r="S2575" s="21">
        <v>91.17</v>
      </c>
      <c r="T2575" s="21">
        <v>6.88</v>
      </c>
      <c r="U2575" s="21">
        <v>1.53</v>
      </c>
      <c r="V2575" s="21">
        <v>288.5</v>
      </c>
      <c r="W2575" s="21">
        <v>21.21</v>
      </c>
      <c r="X2575" s="22">
        <v>1029.08</v>
      </c>
      <c r="Y2575" s="157">
        <v>138.5</v>
      </c>
      <c r="Z2575" s="157">
        <v>7.4</v>
      </c>
      <c r="AA2575" s="23"/>
      <c r="AB2575" s="23"/>
      <c r="AC2575" s="23"/>
      <c r="AD2575" s="23"/>
      <c r="AE2575" s="23"/>
      <c r="AF2575" s="23"/>
      <c r="AG2575" s="23"/>
      <c r="AH2575" s="23"/>
      <c r="AI2575" s="23"/>
      <c r="AJ2575" s="23"/>
      <c r="AK2575" s="23"/>
      <c r="AL2575" s="23"/>
    </row>
    <row r="2576" spans="2:38">
      <c r="B2576" s="24" t="s">
        <v>753</v>
      </c>
      <c r="C2576" s="24" t="s">
        <v>753</v>
      </c>
      <c r="D2576" s="79" t="s">
        <v>756</v>
      </c>
      <c r="E2576" s="26" t="s">
        <v>757</v>
      </c>
      <c r="F2576" s="27">
        <v>2011</v>
      </c>
      <c r="G2576" s="28">
        <v>217.16</v>
      </c>
      <c r="H2576" s="28">
        <v>89.96</v>
      </c>
      <c r="I2576" s="28">
        <v>55.75</v>
      </c>
      <c r="J2576" s="28">
        <v>40.75</v>
      </c>
      <c r="K2576" s="28">
        <v>5.56</v>
      </c>
      <c r="L2576" s="28">
        <v>409.17</v>
      </c>
      <c r="M2576" s="28">
        <v>108.97</v>
      </c>
      <c r="N2576" s="28">
        <v>147.80000000000001</v>
      </c>
      <c r="O2576" s="28">
        <v>11.61</v>
      </c>
      <c r="P2576" s="28">
        <v>268.37</v>
      </c>
      <c r="Q2576" s="28">
        <v>81.14</v>
      </c>
      <c r="R2576" s="28">
        <v>104.32</v>
      </c>
      <c r="S2576" s="28">
        <v>88.68</v>
      </c>
      <c r="T2576" s="28">
        <v>7.28</v>
      </c>
      <c r="U2576" s="28">
        <v>1.34</v>
      </c>
      <c r="V2576" s="28">
        <v>282.76</v>
      </c>
      <c r="W2576" s="28">
        <v>19.41</v>
      </c>
      <c r="X2576" s="29">
        <v>979.72</v>
      </c>
      <c r="Y2576" s="158">
        <v>139.4</v>
      </c>
      <c r="Z2576" s="158">
        <v>7</v>
      </c>
      <c r="AA2576" s="23"/>
      <c r="AB2576" s="23"/>
      <c r="AC2576" s="23"/>
      <c r="AD2576" s="23"/>
      <c r="AE2576" s="23"/>
      <c r="AF2576" s="23"/>
      <c r="AG2576" s="23"/>
      <c r="AH2576" s="23"/>
      <c r="AI2576" s="23"/>
      <c r="AJ2576" s="23"/>
      <c r="AK2576" s="23"/>
      <c r="AL2576" s="23"/>
    </row>
    <row r="2577" spans="2:38">
      <c r="B2577" s="24" t="s">
        <v>753</v>
      </c>
      <c r="C2577" s="24" t="s">
        <v>753</v>
      </c>
      <c r="D2577" s="73" t="s">
        <v>758</v>
      </c>
      <c r="E2577" s="19" t="s">
        <v>759</v>
      </c>
      <c r="F2577" s="20">
        <v>2005</v>
      </c>
      <c r="G2577" s="21">
        <v>227.41</v>
      </c>
      <c r="H2577" s="21">
        <v>98.71</v>
      </c>
      <c r="I2577" s="21">
        <v>0</v>
      </c>
      <c r="J2577" s="21">
        <v>91.08</v>
      </c>
      <c r="K2577" s="21">
        <v>5.21</v>
      </c>
      <c r="L2577" s="21">
        <v>422.41</v>
      </c>
      <c r="M2577" s="21">
        <v>144.69999999999999</v>
      </c>
      <c r="N2577" s="21">
        <v>266.41000000000003</v>
      </c>
      <c r="O2577" s="21">
        <v>17.89</v>
      </c>
      <c r="P2577" s="21">
        <v>429</v>
      </c>
      <c r="Q2577" s="21">
        <v>125.29</v>
      </c>
      <c r="R2577" s="21">
        <v>0</v>
      </c>
      <c r="S2577" s="21">
        <v>124.77</v>
      </c>
      <c r="T2577" s="21">
        <v>3.81</v>
      </c>
      <c r="U2577" s="21">
        <v>1.31</v>
      </c>
      <c r="V2577" s="21">
        <v>255.18</v>
      </c>
      <c r="W2577" s="21">
        <v>-4.95</v>
      </c>
      <c r="X2577" s="22">
        <v>1101.6400000000001</v>
      </c>
      <c r="Y2577" s="157">
        <v>172.8</v>
      </c>
      <c r="Z2577" s="157">
        <v>6.4</v>
      </c>
      <c r="AA2577" s="23"/>
      <c r="AB2577" s="23"/>
      <c r="AC2577" s="23"/>
      <c r="AD2577" s="23"/>
      <c r="AE2577" s="23"/>
      <c r="AF2577" s="23"/>
      <c r="AG2577" s="23"/>
      <c r="AH2577" s="23"/>
      <c r="AI2577" s="23"/>
      <c r="AJ2577" s="23"/>
      <c r="AK2577" s="23"/>
      <c r="AL2577" s="23"/>
    </row>
    <row r="2578" spans="2:38">
      <c r="B2578" s="24" t="s">
        <v>753</v>
      </c>
      <c r="C2578" s="24" t="s">
        <v>753</v>
      </c>
      <c r="D2578" s="24" t="s">
        <v>758</v>
      </c>
      <c r="E2578" s="25" t="s">
        <v>759</v>
      </c>
      <c r="F2578" s="20">
        <v>2006</v>
      </c>
      <c r="G2578" s="21">
        <v>250.34</v>
      </c>
      <c r="H2578" s="21">
        <v>69.88</v>
      </c>
      <c r="I2578" s="21">
        <v>0</v>
      </c>
      <c r="J2578" s="21">
        <v>91.46</v>
      </c>
      <c r="K2578" s="21">
        <v>4.82</v>
      </c>
      <c r="L2578" s="21">
        <v>416.5</v>
      </c>
      <c r="M2578" s="21">
        <v>153.57</v>
      </c>
      <c r="N2578" s="21">
        <v>262.06</v>
      </c>
      <c r="O2578" s="21">
        <v>17.399999999999999</v>
      </c>
      <c r="P2578" s="21">
        <v>433.02</v>
      </c>
      <c r="Q2578" s="21">
        <v>124.11</v>
      </c>
      <c r="R2578" s="21">
        <v>0</v>
      </c>
      <c r="S2578" s="21">
        <v>124.87</v>
      </c>
      <c r="T2578" s="21">
        <v>3.75</v>
      </c>
      <c r="U2578" s="21">
        <v>1.51</v>
      </c>
      <c r="V2578" s="21">
        <v>254.24</v>
      </c>
      <c r="W2578" s="21">
        <v>-5.46</v>
      </c>
      <c r="X2578" s="22">
        <v>1098.29</v>
      </c>
      <c r="Y2578" s="157">
        <v>173.7</v>
      </c>
      <c r="Z2578" s="157">
        <v>6.3</v>
      </c>
      <c r="AA2578" s="23"/>
      <c r="AB2578" s="23"/>
      <c r="AC2578" s="23"/>
      <c r="AD2578" s="23"/>
      <c r="AE2578" s="23"/>
      <c r="AF2578" s="23"/>
      <c r="AG2578" s="23"/>
      <c r="AH2578" s="23"/>
      <c r="AI2578" s="23"/>
      <c r="AJ2578" s="23"/>
      <c r="AK2578" s="23"/>
      <c r="AL2578" s="23"/>
    </row>
    <row r="2579" spans="2:38">
      <c r="B2579" s="24" t="s">
        <v>753</v>
      </c>
      <c r="C2579" s="24" t="s">
        <v>753</v>
      </c>
      <c r="D2579" s="24" t="s">
        <v>758</v>
      </c>
      <c r="E2579" s="25" t="s">
        <v>759</v>
      </c>
      <c r="F2579" s="20">
        <v>2007</v>
      </c>
      <c r="G2579" s="21">
        <v>222</v>
      </c>
      <c r="H2579" s="21">
        <v>63.54</v>
      </c>
      <c r="I2579" s="21">
        <v>0</v>
      </c>
      <c r="J2579" s="21">
        <v>92.59</v>
      </c>
      <c r="K2579" s="21">
        <v>4.62</v>
      </c>
      <c r="L2579" s="21">
        <v>382.74</v>
      </c>
      <c r="M2579" s="21">
        <v>145.88</v>
      </c>
      <c r="N2579" s="21">
        <v>247.06</v>
      </c>
      <c r="O2579" s="21">
        <v>17.03</v>
      </c>
      <c r="P2579" s="21">
        <v>409.96</v>
      </c>
      <c r="Q2579" s="21">
        <v>125.13</v>
      </c>
      <c r="R2579" s="21">
        <v>0</v>
      </c>
      <c r="S2579" s="21">
        <v>133.59</v>
      </c>
      <c r="T2579" s="21">
        <v>4.29</v>
      </c>
      <c r="U2579" s="21">
        <v>1.47</v>
      </c>
      <c r="V2579" s="21">
        <v>264.49</v>
      </c>
      <c r="W2579" s="21">
        <v>-7.49</v>
      </c>
      <c r="X2579" s="22">
        <v>1049.7</v>
      </c>
      <c r="Y2579" s="157">
        <v>175</v>
      </c>
      <c r="Z2579" s="157">
        <v>6</v>
      </c>
      <c r="AA2579" s="23"/>
      <c r="AB2579" s="23"/>
      <c r="AC2579" s="23"/>
      <c r="AD2579" s="23"/>
      <c r="AE2579" s="23"/>
      <c r="AF2579" s="23"/>
      <c r="AG2579" s="23"/>
      <c r="AH2579" s="23"/>
      <c r="AI2579" s="23"/>
      <c r="AJ2579" s="23"/>
      <c r="AK2579" s="23"/>
      <c r="AL2579" s="23"/>
    </row>
    <row r="2580" spans="2:38">
      <c r="B2580" s="24" t="s">
        <v>753</v>
      </c>
      <c r="C2580" s="24" t="s">
        <v>753</v>
      </c>
      <c r="D2580" s="24" t="s">
        <v>758</v>
      </c>
      <c r="E2580" s="25" t="s">
        <v>759</v>
      </c>
      <c r="F2580" s="20">
        <v>2008</v>
      </c>
      <c r="G2580" s="21">
        <v>222.61</v>
      </c>
      <c r="H2580" s="21">
        <v>60.54</v>
      </c>
      <c r="I2580" s="21">
        <v>0</v>
      </c>
      <c r="J2580" s="21">
        <v>83.18</v>
      </c>
      <c r="K2580" s="21">
        <v>4.5999999999999996</v>
      </c>
      <c r="L2580" s="21">
        <v>370.93</v>
      </c>
      <c r="M2580" s="21">
        <v>145.55000000000001</v>
      </c>
      <c r="N2580" s="21">
        <v>252.67</v>
      </c>
      <c r="O2580" s="21">
        <v>18.010000000000002</v>
      </c>
      <c r="P2580" s="21">
        <v>416.24</v>
      </c>
      <c r="Q2580" s="21">
        <v>118.92</v>
      </c>
      <c r="R2580" s="21">
        <v>0</v>
      </c>
      <c r="S2580" s="21">
        <v>131.83000000000001</v>
      </c>
      <c r="T2580" s="21">
        <v>4.3499999999999996</v>
      </c>
      <c r="U2580" s="21">
        <v>1.41</v>
      </c>
      <c r="V2580" s="21">
        <v>256.5</v>
      </c>
      <c r="W2580" s="21">
        <v>-6.1</v>
      </c>
      <c r="X2580" s="22">
        <v>1037.56</v>
      </c>
      <c r="Y2580" s="157">
        <v>176.3</v>
      </c>
      <c r="Z2580" s="157">
        <v>5.9</v>
      </c>
      <c r="AA2580" s="23"/>
      <c r="AB2580" s="23"/>
      <c r="AC2580" s="23"/>
      <c r="AD2580" s="23"/>
      <c r="AE2580" s="23"/>
      <c r="AF2580" s="23"/>
      <c r="AG2580" s="23"/>
      <c r="AH2580" s="23"/>
      <c r="AI2580" s="23"/>
      <c r="AJ2580" s="23"/>
      <c r="AK2580" s="23"/>
      <c r="AL2580" s="23"/>
    </row>
    <row r="2581" spans="2:38">
      <c r="B2581" s="24" t="s">
        <v>753</v>
      </c>
      <c r="C2581" s="24" t="s">
        <v>753</v>
      </c>
      <c r="D2581" s="24" t="s">
        <v>758</v>
      </c>
      <c r="E2581" s="25" t="s">
        <v>759</v>
      </c>
      <c r="F2581" s="20">
        <v>2009</v>
      </c>
      <c r="G2581" s="21">
        <v>191.63</v>
      </c>
      <c r="H2581" s="21">
        <v>55.13</v>
      </c>
      <c r="I2581" s="21">
        <v>0</v>
      </c>
      <c r="J2581" s="21">
        <v>72.2</v>
      </c>
      <c r="K2581" s="21">
        <v>4.68</v>
      </c>
      <c r="L2581" s="21">
        <v>323.64</v>
      </c>
      <c r="M2581" s="21">
        <v>132.5</v>
      </c>
      <c r="N2581" s="21">
        <v>220.63</v>
      </c>
      <c r="O2581" s="21">
        <v>17.93</v>
      </c>
      <c r="P2581" s="21">
        <v>371.07</v>
      </c>
      <c r="Q2581" s="21">
        <v>116.75</v>
      </c>
      <c r="R2581" s="21">
        <v>0</v>
      </c>
      <c r="S2581" s="21">
        <v>128.15</v>
      </c>
      <c r="T2581" s="21">
        <v>4.37</v>
      </c>
      <c r="U2581" s="21">
        <v>1.29</v>
      </c>
      <c r="V2581" s="21">
        <v>250.56</v>
      </c>
      <c r="W2581" s="21">
        <v>-7.41</v>
      </c>
      <c r="X2581" s="22">
        <v>937.86</v>
      </c>
      <c r="Y2581" s="157">
        <v>177.2</v>
      </c>
      <c r="Z2581" s="157">
        <v>5.3</v>
      </c>
      <c r="AA2581" s="23"/>
      <c r="AB2581" s="23"/>
      <c r="AC2581" s="23"/>
      <c r="AD2581" s="23"/>
      <c r="AE2581" s="23"/>
      <c r="AF2581" s="23"/>
      <c r="AG2581" s="23"/>
      <c r="AH2581" s="23"/>
      <c r="AI2581" s="23"/>
      <c r="AJ2581" s="23"/>
      <c r="AK2581" s="23"/>
      <c r="AL2581" s="23"/>
    </row>
    <row r="2582" spans="2:38">
      <c r="B2582" s="24" t="s">
        <v>753</v>
      </c>
      <c r="C2582" s="24" t="s">
        <v>753</v>
      </c>
      <c r="D2582" s="24" t="s">
        <v>758</v>
      </c>
      <c r="E2582" s="25" t="s">
        <v>759</v>
      </c>
      <c r="F2582" s="20">
        <v>2010</v>
      </c>
      <c r="G2582" s="21">
        <v>202.73</v>
      </c>
      <c r="H2582" s="21">
        <v>64.430000000000007</v>
      </c>
      <c r="I2582" s="21">
        <v>0</v>
      </c>
      <c r="J2582" s="21">
        <v>73.81</v>
      </c>
      <c r="K2582" s="21">
        <v>4.7300000000000004</v>
      </c>
      <c r="L2582" s="21">
        <v>345.69</v>
      </c>
      <c r="M2582" s="21">
        <v>137.97999999999999</v>
      </c>
      <c r="N2582" s="21">
        <v>238.22</v>
      </c>
      <c r="O2582" s="21">
        <v>19.2</v>
      </c>
      <c r="P2582" s="21">
        <v>395.4</v>
      </c>
      <c r="Q2582" s="21">
        <v>113.1</v>
      </c>
      <c r="R2582" s="21">
        <v>0</v>
      </c>
      <c r="S2582" s="21">
        <v>125.4</v>
      </c>
      <c r="T2582" s="21">
        <v>4.3600000000000003</v>
      </c>
      <c r="U2582" s="21">
        <v>1.32</v>
      </c>
      <c r="V2582" s="21">
        <v>244.19</v>
      </c>
      <c r="W2582" s="21">
        <v>13.72</v>
      </c>
      <c r="X2582" s="22">
        <v>999</v>
      </c>
      <c r="Y2582" s="157">
        <v>178.1</v>
      </c>
      <c r="Z2582" s="157">
        <v>5.6</v>
      </c>
      <c r="AA2582" s="23"/>
      <c r="AB2582" s="23"/>
      <c r="AC2582" s="23"/>
      <c r="AD2582" s="23"/>
      <c r="AE2582" s="23"/>
      <c r="AF2582" s="23"/>
      <c r="AG2582" s="23"/>
      <c r="AH2582" s="23"/>
      <c r="AI2582" s="23"/>
      <c r="AJ2582" s="23"/>
      <c r="AK2582" s="23"/>
      <c r="AL2582" s="23"/>
    </row>
    <row r="2583" spans="2:38">
      <c r="B2583" s="24" t="s">
        <v>753</v>
      </c>
      <c r="C2583" s="24" t="s">
        <v>753</v>
      </c>
      <c r="D2583" s="79" t="s">
        <v>758</v>
      </c>
      <c r="E2583" s="26" t="s">
        <v>759</v>
      </c>
      <c r="F2583" s="27">
        <v>2011</v>
      </c>
      <c r="G2583" s="28">
        <v>180.88</v>
      </c>
      <c r="H2583" s="28">
        <v>54.38</v>
      </c>
      <c r="I2583" s="28">
        <v>0</v>
      </c>
      <c r="J2583" s="28">
        <v>69.39</v>
      </c>
      <c r="K2583" s="28">
        <v>4.82</v>
      </c>
      <c r="L2583" s="28">
        <v>309.47000000000003</v>
      </c>
      <c r="M2583" s="28">
        <v>133.47999999999999</v>
      </c>
      <c r="N2583" s="28">
        <v>193.85</v>
      </c>
      <c r="O2583" s="28">
        <v>17.600000000000001</v>
      </c>
      <c r="P2583" s="28">
        <v>344.93</v>
      </c>
      <c r="Q2583" s="28">
        <v>112.57</v>
      </c>
      <c r="R2583" s="28">
        <v>0</v>
      </c>
      <c r="S2583" s="28">
        <v>122.09</v>
      </c>
      <c r="T2583" s="28">
        <v>4.49</v>
      </c>
      <c r="U2583" s="28">
        <v>1.17</v>
      </c>
      <c r="V2583" s="28">
        <v>240.33</v>
      </c>
      <c r="W2583" s="28">
        <v>13</v>
      </c>
      <c r="X2583" s="29">
        <v>907.73</v>
      </c>
      <c r="Y2583" s="158">
        <v>178.8</v>
      </c>
      <c r="Z2583" s="158">
        <v>5.0999999999999996</v>
      </c>
      <c r="AA2583" s="23"/>
      <c r="AB2583" s="23"/>
      <c r="AC2583" s="23"/>
      <c r="AD2583" s="23"/>
      <c r="AE2583" s="23"/>
      <c r="AF2583" s="23"/>
      <c r="AG2583" s="23"/>
      <c r="AH2583" s="23"/>
      <c r="AI2583" s="23"/>
      <c r="AJ2583" s="23"/>
      <c r="AK2583" s="23"/>
      <c r="AL2583" s="23"/>
    </row>
    <row r="2584" spans="2:38">
      <c r="B2584" s="24" t="s">
        <v>753</v>
      </c>
      <c r="C2584" s="24" t="s">
        <v>753</v>
      </c>
      <c r="D2584" s="73" t="s">
        <v>760</v>
      </c>
      <c r="E2584" s="19" t="s">
        <v>761</v>
      </c>
      <c r="F2584" s="20">
        <v>2005</v>
      </c>
      <c r="G2584" s="21">
        <v>631.49</v>
      </c>
      <c r="H2584" s="21">
        <v>483.3</v>
      </c>
      <c r="I2584" s="21">
        <v>18.489999999999998</v>
      </c>
      <c r="J2584" s="21">
        <v>72.97</v>
      </c>
      <c r="K2584" s="21">
        <v>2.6</v>
      </c>
      <c r="L2584" s="21">
        <v>1208.8599999999999</v>
      </c>
      <c r="M2584" s="21">
        <v>293.47000000000003</v>
      </c>
      <c r="N2584" s="21">
        <v>433.02</v>
      </c>
      <c r="O2584" s="21">
        <v>12.58</v>
      </c>
      <c r="P2584" s="21">
        <v>739.07</v>
      </c>
      <c r="Q2584" s="21">
        <v>256.60000000000002</v>
      </c>
      <c r="R2584" s="21">
        <v>131.58000000000001</v>
      </c>
      <c r="S2584" s="21">
        <v>305.42</v>
      </c>
      <c r="T2584" s="21">
        <v>9</v>
      </c>
      <c r="U2584" s="21">
        <v>2.88</v>
      </c>
      <c r="V2584" s="21">
        <v>705.48</v>
      </c>
      <c r="W2584" s="21">
        <v>3.65</v>
      </c>
      <c r="X2584" s="22">
        <v>2657.05</v>
      </c>
      <c r="Y2584" s="157">
        <v>321</v>
      </c>
      <c r="Z2584" s="157">
        <v>8.3000000000000007</v>
      </c>
      <c r="AA2584" s="23"/>
      <c r="AB2584" s="23"/>
      <c r="AC2584" s="23"/>
      <c r="AD2584" s="23"/>
      <c r="AE2584" s="23"/>
      <c r="AF2584" s="23"/>
      <c r="AG2584" s="23"/>
      <c r="AH2584" s="23"/>
      <c r="AI2584" s="23"/>
      <c r="AJ2584" s="23"/>
      <c r="AK2584" s="23"/>
      <c r="AL2584" s="23"/>
    </row>
    <row r="2585" spans="2:38">
      <c r="B2585" s="24" t="s">
        <v>753</v>
      </c>
      <c r="C2585" s="24" t="s">
        <v>753</v>
      </c>
      <c r="D2585" s="24" t="s">
        <v>760</v>
      </c>
      <c r="E2585" s="25" t="s">
        <v>761</v>
      </c>
      <c r="F2585" s="20">
        <v>2006</v>
      </c>
      <c r="G2585" s="21">
        <v>640.65</v>
      </c>
      <c r="H2585" s="21">
        <v>265.54000000000002</v>
      </c>
      <c r="I2585" s="21">
        <v>7.95</v>
      </c>
      <c r="J2585" s="21">
        <v>69.45</v>
      </c>
      <c r="K2585" s="21">
        <v>2.41</v>
      </c>
      <c r="L2585" s="21">
        <v>985.99</v>
      </c>
      <c r="M2585" s="21">
        <v>309.98</v>
      </c>
      <c r="N2585" s="21">
        <v>427.94</v>
      </c>
      <c r="O2585" s="21">
        <v>12.54</v>
      </c>
      <c r="P2585" s="21">
        <v>750.45</v>
      </c>
      <c r="Q2585" s="21">
        <v>257.18</v>
      </c>
      <c r="R2585" s="21">
        <v>119.95</v>
      </c>
      <c r="S2585" s="21">
        <v>302.64</v>
      </c>
      <c r="T2585" s="21">
        <v>8.8000000000000007</v>
      </c>
      <c r="U2585" s="21">
        <v>3.33</v>
      </c>
      <c r="V2585" s="21">
        <v>691.9</v>
      </c>
      <c r="W2585" s="21">
        <v>3.16</v>
      </c>
      <c r="X2585" s="22">
        <v>2431.5100000000002</v>
      </c>
      <c r="Y2585" s="157">
        <v>323.8</v>
      </c>
      <c r="Z2585" s="157">
        <v>7.5</v>
      </c>
      <c r="AA2585" s="23"/>
      <c r="AB2585" s="23"/>
      <c r="AC2585" s="23"/>
      <c r="AD2585" s="23"/>
      <c r="AE2585" s="23"/>
      <c r="AF2585" s="23"/>
      <c r="AG2585" s="23"/>
      <c r="AH2585" s="23"/>
      <c r="AI2585" s="23"/>
      <c r="AJ2585" s="23"/>
      <c r="AK2585" s="23"/>
      <c r="AL2585" s="23"/>
    </row>
    <row r="2586" spans="2:38">
      <c r="B2586" s="24" t="s">
        <v>753</v>
      </c>
      <c r="C2586" s="24" t="s">
        <v>753</v>
      </c>
      <c r="D2586" s="24" t="s">
        <v>760</v>
      </c>
      <c r="E2586" s="25" t="s">
        <v>761</v>
      </c>
      <c r="F2586" s="20">
        <v>2007</v>
      </c>
      <c r="G2586" s="21">
        <v>642.25</v>
      </c>
      <c r="H2586" s="21">
        <v>258.32</v>
      </c>
      <c r="I2586" s="28">
        <v>7.59</v>
      </c>
      <c r="J2586" s="21">
        <v>69.44</v>
      </c>
      <c r="K2586" s="21">
        <v>2.31</v>
      </c>
      <c r="L2586" s="21">
        <v>979.91</v>
      </c>
      <c r="M2586" s="21">
        <v>297.44</v>
      </c>
      <c r="N2586" s="21">
        <v>398.78</v>
      </c>
      <c r="O2586" s="21">
        <v>12.38</v>
      </c>
      <c r="P2586" s="21">
        <v>708.6</v>
      </c>
      <c r="Q2586" s="21">
        <v>254.83</v>
      </c>
      <c r="R2586" s="21">
        <v>120.99</v>
      </c>
      <c r="S2586" s="21">
        <v>309.57</v>
      </c>
      <c r="T2586" s="21">
        <v>9.83</v>
      </c>
      <c r="U2586" s="21">
        <v>3.2</v>
      </c>
      <c r="V2586" s="21">
        <v>698.41</v>
      </c>
      <c r="W2586" s="21">
        <v>2.02</v>
      </c>
      <c r="X2586" s="22">
        <v>2388.9499999999998</v>
      </c>
      <c r="Y2586" s="157">
        <v>328.2</v>
      </c>
      <c r="Z2586" s="157">
        <v>7.3</v>
      </c>
      <c r="AA2586" s="23"/>
      <c r="AB2586" s="23"/>
      <c r="AC2586" s="23"/>
      <c r="AD2586" s="23"/>
      <c r="AE2586" s="23"/>
      <c r="AF2586" s="23"/>
      <c r="AG2586" s="23"/>
      <c r="AH2586" s="23"/>
      <c r="AI2586" s="23"/>
      <c r="AJ2586" s="23"/>
      <c r="AK2586" s="23"/>
      <c r="AL2586" s="23"/>
    </row>
    <row r="2587" spans="2:38">
      <c r="B2587" s="24" t="s">
        <v>753</v>
      </c>
      <c r="C2587" s="24" t="s">
        <v>753</v>
      </c>
      <c r="D2587" s="24" t="s">
        <v>760</v>
      </c>
      <c r="E2587" s="25" t="s">
        <v>761</v>
      </c>
      <c r="F2587" s="20">
        <v>2008</v>
      </c>
      <c r="G2587" s="21">
        <v>656.11</v>
      </c>
      <c r="H2587" s="21">
        <v>264.47000000000003</v>
      </c>
      <c r="I2587" s="21">
        <v>8.99</v>
      </c>
      <c r="J2587" s="21">
        <v>58.47</v>
      </c>
      <c r="K2587" s="21">
        <v>2.27</v>
      </c>
      <c r="L2587" s="21">
        <v>990.3</v>
      </c>
      <c r="M2587" s="21">
        <v>298.82</v>
      </c>
      <c r="N2587" s="21">
        <v>413.01</v>
      </c>
      <c r="O2587" s="21">
        <v>12.78</v>
      </c>
      <c r="P2587" s="21">
        <v>724.62</v>
      </c>
      <c r="Q2587" s="21">
        <v>237.79</v>
      </c>
      <c r="R2587" s="21">
        <v>119.65</v>
      </c>
      <c r="S2587" s="21">
        <v>303.86</v>
      </c>
      <c r="T2587" s="21">
        <v>9.7799999999999994</v>
      </c>
      <c r="U2587" s="21">
        <v>3.19</v>
      </c>
      <c r="V2587" s="21">
        <v>674.28</v>
      </c>
      <c r="W2587" s="21">
        <v>-0.46</v>
      </c>
      <c r="X2587" s="22">
        <v>2388.7399999999998</v>
      </c>
      <c r="Y2587" s="157">
        <v>332.8</v>
      </c>
      <c r="Z2587" s="157">
        <v>7.2</v>
      </c>
      <c r="AA2587" s="23"/>
      <c r="AB2587" s="23"/>
      <c r="AC2587" s="23"/>
      <c r="AD2587" s="23"/>
      <c r="AE2587" s="23"/>
      <c r="AF2587" s="23"/>
      <c r="AG2587" s="23"/>
      <c r="AH2587" s="23"/>
      <c r="AI2587" s="23"/>
      <c r="AJ2587" s="23"/>
      <c r="AK2587" s="23"/>
      <c r="AL2587" s="23"/>
    </row>
    <row r="2588" spans="2:38">
      <c r="B2588" s="24" t="s">
        <v>753</v>
      </c>
      <c r="C2588" s="24" t="s">
        <v>753</v>
      </c>
      <c r="D2588" s="24" t="s">
        <v>760</v>
      </c>
      <c r="E2588" s="25" t="s">
        <v>761</v>
      </c>
      <c r="F2588" s="20">
        <v>2009</v>
      </c>
      <c r="G2588" s="21">
        <v>579.55999999999995</v>
      </c>
      <c r="H2588" s="21">
        <v>263.75</v>
      </c>
      <c r="I2588" s="21">
        <v>9.2899999999999991</v>
      </c>
      <c r="J2588" s="21">
        <v>52.36</v>
      </c>
      <c r="K2588" s="21">
        <v>2.2799999999999998</v>
      </c>
      <c r="L2588" s="21">
        <v>907.24</v>
      </c>
      <c r="M2588" s="21">
        <v>271.41000000000003</v>
      </c>
      <c r="N2588" s="21">
        <v>363.24</v>
      </c>
      <c r="O2588" s="21">
        <v>12.77</v>
      </c>
      <c r="P2588" s="21">
        <v>647.41999999999996</v>
      </c>
      <c r="Q2588" s="21">
        <v>227.24</v>
      </c>
      <c r="R2588" s="21">
        <v>112.47</v>
      </c>
      <c r="S2588" s="21">
        <v>294.58999999999997</v>
      </c>
      <c r="T2588" s="21">
        <v>9.76</v>
      </c>
      <c r="U2588" s="21">
        <v>2.83</v>
      </c>
      <c r="V2588" s="21">
        <v>646.88</v>
      </c>
      <c r="W2588" s="21">
        <v>-1.24</v>
      </c>
      <c r="X2588" s="22">
        <v>2200.3000000000002</v>
      </c>
      <c r="Y2588" s="157">
        <v>337.7</v>
      </c>
      <c r="Z2588" s="157">
        <v>6.5</v>
      </c>
      <c r="AA2588" s="23"/>
      <c r="AB2588" s="23"/>
      <c r="AC2588" s="23"/>
      <c r="AD2588" s="23"/>
      <c r="AE2588" s="23"/>
      <c r="AF2588" s="23"/>
      <c r="AG2588" s="23"/>
      <c r="AH2588" s="23"/>
      <c r="AI2588" s="23"/>
      <c r="AJ2588" s="23"/>
      <c r="AK2588" s="23"/>
      <c r="AL2588" s="23"/>
    </row>
    <row r="2589" spans="2:38">
      <c r="B2589" s="24" t="s">
        <v>753</v>
      </c>
      <c r="C2589" s="24" t="s">
        <v>753</v>
      </c>
      <c r="D2589" s="24" t="s">
        <v>760</v>
      </c>
      <c r="E2589" s="25" t="s">
        <v>761</v>
      </c>
      <c r="F2589" s="20">
        <v>2010</v>
      </c>
      <c r="G2589" s="21">
        <v>585.26</v>
      </c>
      <c r="H2589" s="21">
        <v>284.24</v>
      </c>
      <c r="I2589" s="21">
        <v>7.79</v>
      </c>
      <c r="J2589" s="21">
        <v>54.39</v>
      </c>
      <c r="K2589" s="21">
        <v>2.31</v>
      </c>
      <c r="L2589" s="21">
        <v>933.98</v>
      </c>
      <c r="M2589" s="21">
        <v>279.8</v>
      </c>
      <c r="N2589" s="21">
        <v>395.96</v>
      </c>
      <c r="O2589" s="21">
        <v>13.19</v>
      </c>
      <c r="P2589" s="21">
        <v>688.95</v>
      </c>
      <c r="Q2589" s="21">
        <v>216.58</v>
      </c>
      <c r="R2589" s="21">
        <v>109.86</v>
      </c>
      <c r="S2589" s="21">
        <v>286.67</v>
      </c>
      <c r="T2589" s="21">
        <v>9.77</v>
      </c>
      <c r="U2589" s="21">
        <v>2.84</v>
      </c>
      <c r="V2589" s="21">
        <v>625.72</v>
      </c>
      <c r="W2589" s="21">
        <v>9.0399999999999991</v>
      </c>
      <c r="X2589" s="22">
        <v>2257.69</v>
      </c>
      <c r="Y2589" s="157">
        <v>341.4</v>
      </c>
      <c r="Z2589" s="157">
        <v>6.6</v>
      </c>
      <c r="AA2589" s="23"/>
      <c r="AB2589" s="23"/>
      <c r="AC2589" s="23"/>
      <c r="AD2589" s="23"/>
      <c r="AE2589" s="23"/>
      <c r="AF2589" s="23"/>
      <c r="AG2589" s="23"/>
      <c r="AH2589" s="23"/>
      <c r="AI2589" s="23"/>
      <c r="AJ2589" s="23"/>
      <c r="AK2589" s="23"/>
      <c r="AL2589" s="23"/>
    </row>
    <row r="2590" spans="2:38">
      <c r="B2590" s="24" t="s">
        <v>753</v>
      </c>
      <c r="C2590" s="24" t="s">
        <v>753</v>
      </c>
      <c r="D2590" s="79" t="s">
        <v>760</v>
      </c>
      <c r="E2590" s="26" t="s">
        <v>761</v>
      </c>
      <c r="F2590" s="27">
        <v>2011</v>
      </c>
      <c r="G2590" s="28">
        <v>455.11</v>
      </c>
      <c r="H2590" s="28">
        <v>233.17</v>
      </c>
      <c r="I2590" s="28">
        <v>11.48</v>
      </c>
      <c r="J2590" s="28">
        <v>50.39</v>
      </c>
      <c r="K2590" s="28">
        <v>2.36</v>
      </c>
      <c r="L2590" s="28">
        <v>752.51</v>
      </c>
      <c r="M2590" s="28">
        <v>268</v>
      </c>
      <c r="N2590" s="28">
        <v>322.69</v>
      </c>
      <c r="O2590" s="28">
        <v>12.8</v>
      </c>
      <c r="P2590" s="28">
        <v>603.49</v>
      </c>
      <c r="Q2590" s="28">
        <v>222.36</v>
      </c>
      <c r="R2590" s="28">
        <v>104.98</v>
      </c>
      <c r="S2590" s="28">
        <v>281.5</v>
      </c>
      <c r="T2590" s="28">
        <v>10.24</v>
      </c>
      <c r="U2590" s="28">
        <v>2.58</v>
      </c>
      <c r="V2590" s="28">
        <v>621.66</v>
      </c>
      <c r="W2590" s="28">
        <v>8.73</v>
      </c>
      <c r="X2590" s="29">
        <v>1986.39</v>
      </c>
      <c r="Y2590" s="158">
        <v>345.4</v>
      </c>
      <c r="Z2590" s="158">
        <v>5.8</v>
      </c>
      <c r="AA2590" s="23"/>
      <c r="AB2590" s="23"/>
      <c r="AC2590" s="23"/>
      <c r="AD2590" s="23"/>
      <c r="AE2590" s="23"/>
      <c r="AF2590" s="23"/>
      <c r="AG2590" s="23"/>
      <c r="AH2590" s="23"/>
      <c r="AI2590" s="23"/>
      <c r="AJ2590" s="23"/>
      <c r="AK2590" s="23"/>
      <c r="AL2590" s="23"/>
    </row>
    <row r="2591" spans="2:38">
      <c r="B2591" s="24" t="s">
        <v>753</v>
      </c>
      <c r="C2591" s="24" t="s">
        <v>753</v>
      </c>
      <c r="D2591" s="73" t="s">
        <v>762</v>
      </c>
      <c r="E2591" s="19" t="s">
        <v>763</v>
      </c>
      <c r="F2591" s="20">
        <v>2005</v>
      </c>
      <c r="G2591" s="21">
        <v>352.26</v>
      </c>
      <c r="H2591" s="21">
        <v>83.19</v>
      </c>
      <c r="I2591" s="21">
        <v>64.64</v>
      </c>
      <c r="J2591" s="21">
        <v>74.680000000000007</v>
      </c>
      <c r="K2591" s="21">
        <v>100.69</v>
      </c>
      <c r="L2591" s="21">
        <v>675.46</v>
      </c>
      <c r="M2591" s="21">
        <v>176.41</v>
      </c>
      <c r="N2591" s="21">
        <v>166.44</v>
      </c>
      <c r="O2591" s="21">
        <v>184.72</v>
      </c>
      <c r="P2591" s="21">
        <v>527.58000000000004</v>
      </c>
      <c r="Q2591" s="21">
        <v>260.63</v>
      </c>
      <c r="R2591" s="21">
        <v>23.05</v>
      </c>
      <c r="S2591" s="21">
        <v>136.43</v>
      </c>
      <c r="T2591" s="21">
        <v>4.57</v>
      </c>
      <c r="U2591" s="21">
        <v>1.81</v>
      </c>
      <c r="V2591" s="21">
        <v>426.5</v>
      </c>
      <c r="W2591" s="21">
        <v>0.2</v>
      </c>
      <c r="X2591" s="22">
        <v>1629.73</v>
      </c>
      <c r="Y2591" s="157">
        <v>178.2</v>
      </c>
      <c r="Z2591" s="157">
        <v>9.1</v>
      </c>
      <c r="AA2591" s="23"/>
      <c r="AB2591" s="23"/>
      <c r="AC2591" s="23"/>
      <c r="AD2591" s="23"/>
      <c r="AE2591" s="23"/>
      <c r="AF2591" s="23"/>
      <c r="AG2591" s="23"/>
      <c r="AH2591" s="23"/>
      <c r="AI2591" s="23"/>
      <c r="AJ2591" s="23"/>
      <c r="AK2591" s="23"/>
      <c r="AL2591" s="23"/>
    </row>
    <row r="2592" spans="2:38">
      <c r="B2592" s="24" t="s">
        <v>753</v>
      </c>
      <c r="C2592" s="24" t="s">
        <v>753</v>
      </c>
      <c r="D2592" s="24" t="s">
        <v>762</v>
      </c>
      <c r="E2592" s="25" t="s">
        <v>763</v>
      </c>
      <c r="F2592" s="20">
        <v>2006</v>
      </c>
      <c r="G2592" s="21">
        <v>348.37</v>
      </c>
      <c r="H2592" s="21">
        <v>65.680000000000007</v>
      </c>
      <c r="I2592" s="21">
        <v>54.99</v>
      </c>
      <c r="J2592" s="21">
        <v>72.28</v>
      </c>
      <c r="K2592" s="21">
        <v>93.17</v>
      </c>
      <c r="L2592" s="21">
        <v>634.49</v>
      </c>
      <c r="M2592" s="21">
        <v>185.77</v>
      </c>
      <c r="N2592" s="21">
        <v>163.33000000000001</v>
      </c>
      <c r="O2592" s="21">
        <v>184.65</v>
      </c>
      <c r="P2592" s="21">
        <v>533.75</v>
      </c>
      <c r="Q2592" s="21">
        <v>283.10000000000002</v>
      </c>
      <c r="R2592" s="21">
        <v>23.9</v>
      </c>
      <c r="S2592" s="21">
        <v>137.56</v>
      </c>
      <c r="T2592" s="21">
        <v>4.4800000000000004</v>
      </c>
      <c r="U2592" s="21">
        <v>2.09</v>
      </c>
      <c r="V2592" s="21">
        <v>451.13</v>
      </c>
      <c r="W2592" s="21">
        <v>-9.08</v>
      </c>
      <c r="X2592" s="22">
        <v>1610.29</v>
      </c>
      <c r="Y2592" s="157">
        <v>179.5</v>
      </c>
      <c r="Z2592" s="157">
        <v>9</v>
      </c>
      <c r="AA2592" s="23"/>
      <c r="AB2592" s="23"/>
      <c r="AC2592" s="23"/>
      <c r="AD2592" s="23"/>
      <c r="AE2592" s="23"/>
      <c r="AF2592" s="23"/>
      <c r="AG2592" s="23"/>
      <c r="AH2592" s="23"/>
      <c r="AI2592" s="23"/>
      <c r="AJ2592" s="23"/>
      <c r="AK2592" s="23"/>
      <c r="AL2592" s="23"/>
    </row>
    <row r="2593" spans="2:38">
      <c r="B2593" s="24" t="s">
        <v>753</v>
      </c>
      <c r="C2593" s="24" t="s">
        <v>753</v>
      </c>
      <c r="D2593" s="24" t="s">
        <v>762</v>
      </c>
      <c r="E2593" s="25" t="s">
        <v>763</v>
      </c>
      <c r="F2593" s="20">
        <v>2007</v>
      </c>
      <c r="G2593" s="21">
        <v>342.79</v>
      </c>
      <c r="H2593" s="21">
        <v>63.79</v>
      </c>
      <c r="I2593" s="21">
        <v>48.16</v>
      </c>
      <c r="J2593" s="21">
        <v>70.95</v>
      </c>
      <c r="K2593" s="21">
        <v>89.15</v>
      </c>
      <c r="L2593" s="21">
        <v>614.83000000000004</v>
      </c>
      <c r="M2593" s="21">
        <v>176.01</v>
      </c>
      <c r="N2593" s="21">
        <v>153.22999999999999</v>
      </c>
      <c r="O2593" s="21">
        <v>170.54</v>
      </c>
      <c r="P2593" s="21">
        <v>499.78</v>
      </c>
      <c r="Q2593" s="21">
        <v>292.7</v>
      </c>
      <c r="R2593" s="21">
        <v>24.71</v>
      </c>
      <c r="S2593" s="21">
        <v>142.15</v>
      </c>
      <c r="T2593" s="21">
        <v>5.05</v>
      </c>
      <c r="U2593" s="21">
        <v>2.0099999999999998</v>
      </c>
      <c r="V2593" s="21">
        <v>466.63</v>
      </c>
      <c r="W2593" s="21">
        <v>-6.61</v>
      </c>
      <c r="X2593" s="22">
        <v>1574.63</v>
      </c>
      <c r="Y2593" s="157">
        <v>181.3</v>
      </c>
      <c r="Z2593" s="157">
        <v>8.6999999999999993</v>
      </c>
      <c r="AA2593" s="23"/>
      <c r="AB2593" s="23"/>
      <c r="AC2593" s="23"/>
      <c r="AD2593" s="23"/>
      <c r="AE2593" s="23"/>
      <c r="AF2593" s="23"/>
      <c r="AG2593" s="23"/>
      <c r="AH2593" s="23"/>
      <c r="AI2593" s="23"/>
      <c r="AJ2593" s="23"/>
      <c r="AK2593" s="23"/>
      <c r="AL2593" s="23"/>
    </row>
    <row r="2594" spans="2:38">
      <c r="B2594" s="24" t="s">
        <v>753</v>
      </c>
      <c r="C2594" s="24" t="s">
        <v>753</v>
      </c>
      <c r="D2594" s="24" t="s">
        <v>762</v>
      </c>
      <c r="E2594" s="25" t="s">
        <v>763</v>
      </c>
      <c r="F2594" s="20">
        <v>2008</v>
      </c>
      <c r="G2594" s="21">
        <v>340.54</v>
      </c>
      <c r="H2594" s="21">
        <v>64.2</v>
      </c>
      <c r="I2594" s="21">
        <v>49.94</v>
      </c>
      <c r="J2594" s="21">
        <v>70.569999999999993</v>
      </c>
      <c r="K2594" s="21">
        <v>88.84</v>
      </c>
      <c r="L2594" s="21">
        <v>614.1</v>
      </c>
      <c r="M2594" s="21">
        <v>176.48</v>
      </c>
      <c r="N2594" s="21">
        <v>157.01</v>
      </c>
      <c r="O2594" s="21">
        <v>182.94</v>
      </c>
      <c r="P2594" s="21">
        <v>516.42999999999995</v>
      </c>
      <c r="Q2594" s="21">
        <v>273.67</v>
      </c>
      <c r="R2594" s="21">
        <v>22.25</v>
      </c>
      <c r="S2594" s="21">
        <v>142.13</v>
      </c>
      <c r="T2594" s="21">
        <v>5.05</v>
      </c>
      <c r="U2594" s="21">
        <v>1.92</v>
      </c>
      <c r="V2594" s="21">
        <v>445.01</v>
      </c>
      <c r="W2594" s="21">
        <v>-6.23</v>
      </c>
      <c r="X2594" s="22">
        <v>1569.31</v>
      </c>
      <c r="Y2594" s="157">
        <v>182.5</v>
      </c>
      <c r="Z2594" s="157">
        <v>8.6</v>
      </c>
      <c r="AA2594" s="23"/>
      <c r="AB2594" s="23"/>
      <c r="AC2594" s="23"/>
      <c r="AD2594" s="23"/>
      <c r="AE2594" s="23"/>
      <c r="AF2594" s="23"/>
      <c r="AG2594" s="23"/>
      <c r="AH2594" s="23"/>
      <c r="AI2594" s="23"/>
      <c r="AJ2594" s="23"/>
      <c r="AK2594" s="23"/>
      <c r="AL2594" s="23"/>
    </row>
    <row r="2595" spans="2:38">
      <c r="B2595" s="24" t="s">
        <v>753</v>
      </c>
      <c r="C2595" s="24" t="s">
        <v>753</v>
      </c>
      <c r="D2595" s="24" t="s">
        <v>762</v>
      </c>
      <c r="E2595" s="25" t="s">
        <v>763</v>
      </c>
      <c r="F2595" s="20">
        <v>2009</v>
      </c>
      <c r="G2595" s="21">
        <v>284.76</v>
      </c>
      <c r="H2595" s="21">
        <v>60.67</v>
      </c>
      <c r="I2595" s="21">
        <v>37.93</v>
      </c>
      <c r="J2595" s="21">
        <v>66</v>
      </c>
      <c r="K2595" s="21">
        <v>90.54</v>
      </c>
      <c r="L2595" s="21">
        <v>539.9</v>
      </c>
      <c r="M2595" s="21">
        <v>159.61000000000001</v>
      </c>
      <c r="N2595" s="21">
        <v>138.19999999999999</v>
      </c>
      <c r="O2595" s="21">
        <v>181.58</v>
      </c>
      <c r="P2595" s="21">
        <v>479.39</v>
      </c>
      <c r="Q2595" s="21">
        <v>263.54000000000002</v>
      </c>
      <c r="R2595" s="21">
        <v>21.78</v>
      </c>
      <c r="S2595" s="21">
        <v>136.96</v>
      </c>
      <c r="T2595" s="21">
        <v>5.05</v>
      </c>
      <c r="U2595" s="21">
        <v>1.72</v>
      </c>
      <c r="V2595" s="21">
        <v>429.04</v>
      </c>
      <c r="W2595" s="21">
        <v>-7.9</v>
      </c>
      <c r="X2595" s="22">
        <v>1440.44</v>
      </c>
      <c r="Y2595" s="157">
        <v>182.8</v>
      </c>
      <c r="Z2595" s="157">
        <v>7.9</v>
      </c>
      <c r="AA2595" s="23"/>
      <c r="AB2595" s="23"/>
      <c r="AC2595" s="23"/>
      <c r="AD2595" s="23"/>
      <c r="AE2595" s="23"/>
      <c r="AF2595" s="23"/>
      <c r="AG2595" s="23"/>
      <c r="AH2595" s="23"/>
      <c r="AI2595" s="23"/>
      <c r="AJ2595" s="23"/>
      <c r="AK2595" s="23"/>
      <c r="AL2595" s="23"/>
    </row>
    <row r="2596" spans="2:38">
      <c r="B2596" s="24" t="s">
        <v>753</v>
      </c>
      <c r="C2596" s="24" t="s">
        <v>753</v>
      </c>
      <c r="D2596" s="24" t="s">
        <v>762</v>
      </c>
      <c r="E2596" s="25" t="s">
        <v>763</v>
      </c>
      <c r="F2596" s="20">
        <v>2010</v>
      </c>
      <c r="G2596" s="21">
        <v>297.23</v>
      </c>
      <c r="H2596" s="21">
        <v>66.209999999999994</v>
      </c>
      <c r="I2596" s="21">
        <v>45.59</v>
      </c>
      <c r="J2596" s="21">
        <v>66.430000000000007</v>
      </c>
      <c r="K2596" s="21">
        <v>91.38</v>
      </c>
      <c r="L2596" s="21">
        <v>566.84</v>
      </c>
      <c r="M2596" s="21">
        <v>165.78</v>
      </c>
      <c r="N2596" s="21">
        <v>150.94999999999999</v>
      </c>
      <c r="O2596" s="21">
        <v>203.71</v>
      </c>
      <c r="P2596" s="21">
        <v>520.42999999999995</v>
      </c>
      <c r="Q2596" s="21">
        <v>260.99</v>
      </c>
      <c r="R2596" s="21">
        <v>20.43</v>
      </c>
      <c r="S2596" s="21">
        <v>136.66</v>
      </c>
      <c r="T2596" s="21">
        <v>5.05</v>
      </c>
      <c r="U2596" s="21">
        <v>1.76</v>
      </c>
      <c r="V2596" s="21">
        <v>424.89</v>
      </c>
      <c r="W2596" s="21">
        <v>132.53</v>
      </c>
      <c r="X2596" s="22">
        <v>1644.69</v>
      </c>
      <c r="Y2596" s="157">
        <v>183</v>
      </c>
      <c r="Z2596" s="157">
        <v>9</v>
      </c>
      <c r="AA2596" s="23"/>
      <c r="AB2596" s="23"/>
      <c r="AC2596" s="23"/>
      <c r="AD2596" s="23"/>
      <c r="AE2596" s="23"/>
      <c r="AF2596" s="23"/>
      <c r="AG2596" s="23"/>
      <c r="AH2596" s="23"/>
      <c r="AI2596" s="23"/>
      <c r="AJ2596" s="23"/>
      <c r="AK2596" s="23"/>
      <c r="AL2596" s="23"/>
    </row>
    <row r="2597" spans="2:38">
      <c r="B2597" s="24" t="s">
        <v>753</v>
      </c>
      <c r="C2597" s="24" t="s">
        <v>753</v>
      </c>
      <c r="D2597" s="79" t="s">
        <v>762</v>
      </c>
      <c r="E2597" s="26" t="s">
        <v>763</v>
      </c>
      <c r="F2597" s="27">
        <v>2011</v>
      </c>
      <c r="G2597" s="28">
        <v>274.49</v>
      </c>
      <c r="H2597" s="28">
        <v>55.95</v>
      </c>
      <c r="I2597" s="28">
        <v>40.07</v>
      </c>
      <c r="J2597" s="28">
        <v>63.72</v>
      </c>
      <c r="K2597" s="28">
        <v>93.06</v>
      </c>
      <c r="L2597" s="28">
        <v>527.29</v>
      </c>
      <c r="M2597" s="28">
        <v>157.91</v>
      </c>
      <c r="N2597" s="28">
        <v>122.39</v>
      </c>
      <c r="O2597" s="28">
        <v>169.03</v>
      </c>
      <c r="P2597" s="28">
        <v>449.32</v>
      </c>
      <c r="Q2597" s="28">
        <v>253.98</v>
      </c>
      <c r="R2597" s="28">
        <v>20.399999999999999</v>
      </c>
      <c r="S2597" s="28">
        <v>129.47999999999999</v>
      </c>
      <c r="T2597" s="28">
        <v>5.26</v>
      </c>
      <c r="U2597" s="28">
        <v>1.54</v>
      </c>
      <c r="V2597" s="28">
        <v>410.67</v>
      </c>
      <c r="W2597" s="28">
        <v>123.49</v>
      </c>
      <c r="X2597" s="29">
        <v>1510.77</v>
      </c>
      <c r="Y2597" s="158">
        <v>184</v>
      </c>
      <c r="Z2597" s="158">
        <v>8.1999999999999993</v>
      </c>
      <c r="AA2597" s="23"/>
      <c r="AB2597" s="23"/>
      <c r="AC2597" s="23"/>
      <c r="AD2597" s="23"/>
      <c r="AE2597" s="23"/>
      <c r="AF2597" s="23"/>
      <c r="AG2597" s="23"/>
      <c r="AH2597" s="23"/>
      <c r="AI2597" s="23"/>
      <c r="AJ2597" s="23"/>
      <c r="AK2597" s="23"/>
      <c r="AL2597" s="23"/>
    </row>
    <row r="2598" spans="2:38">
      <c r="B2598" s="24" t="s">
        <v>753</v>
      </c>
      <c r="C2598" s="24" t="s">
        <v>753</v>
      </c>
      <c r="D2598" s="73" t="s">
        <v>764</v>
      </c>
      <c r="E2598" s="19" t="s">
        <v>765</v>
      </c>
      <c r="F2598" s="20">
        <v>2005</v>
      </c>
      <c r="G2598" s="21">
        <v>109.23</v>
      </c>
      <c r="H2598" s="21">
        <v>17.989999999999998</v>
      </c>
      <c r="I2598" s="21">
        <v>30.05</v>
      </c>
      <c r="J2598" s="21">
        <v>21</v>
      </c>
      <c r="K2598" s="21">
        <v>64.540000000000006</v>
      </c>
      <c r="L2598" s="21">
        <v>242.81</v>
      </c>
      <c r="M2598" s="21">
        <v>97.06</v>
      </c>
      <c r="N2598" s="21">
        <v>26.13</v>
      </c>
      <c r="O2598" s="21">
        <v>108.08</v>
      </c>
      <c r="P2598" s="21">
        <v>231.27</v>
      </c>
      <c r="Q2598" s="21">
        <v>96.56</v>
      </c>
      <c r="R2598" s="21">
        <v>0</v>
      </c>
      <c r="S2598" s="21">
        <v>65.33</v>
      </c>
      <c r="T2598" s="21">
        <v>2.5</v>
      </c>
      <c r="U2598" s="21">
        <v>0.67</v>
      </c>
      <c r="V2598" s="21">
        <v>165.07</v>
      </c>
      <c r="W2598" s="21">
        <v>-34.65</v>
      </c>
      <c r="X2598" s="22">
        <v>604.5</v>
      </c>
      <c r="Y2598" s="157">
        <v>75.5</v>
      </c>
      <c r="Z2598" s="157">
        <v>8</v>
      </c>
      <c r="AA2598" s="23"/>
      <c r="AB2598" s="23"/>
      <c r="AC2598" s="23"/>
      <c r="AD2598" s="23"/>
      <c r="AE2598" s="23"/>
      <c r="AF2598" s="23"/>
      <c r="AG2598" s="23"/>
      <c r="AH2598" s="23"/>
      <c r="AI2598" s="23"/>
      <c r="AJ2598" s="23"/>
      <c r="AK2598" s="23"/>
      <c r="AL2598" s="23"/>
    </row>
    <row r="2599" spans="2:38">
      <c r="B2599" s="24" t="s">
        <v>753</v>
      </c>
      <c r="C2599" s="24" t="s">
        <v>753</v>
      </c>
      <c r="D2599" s="24" t="s">
        <v>764</v>
      </c>
      <c r="E2599" s="25" t="s">
        <v>765</v>
      </c>
      <c r="F2599" s="20">
        <v>2006</v>
      </c>
      <c r="G2599" s="21">
        <v>113.05</v>
      </c>
      <c r="H2599" s="21">
        <v>16.690000000000001</v>
      </c>
      <c r="I2599" s="21">
        <v>21.41</v>
      </c>
      <c r="J2599" s="21">
        <v>19.78</v>
      </c>
      <c r="K2599" s="21">
        <v>59.72</v>
      </c>
      <c r="L2599" s="21">
        <v>230.65</v>
      </c>
      <c r="M2599" s="21">
        <v>99.06</v>
      </c>
      <c r="N2599" s="21">
        <v>25.1</v>
      </c>
      <c r="O2599" s="21">
        <v>108.65</v>
      </c>
      <c r="P2599" s="21">
        <v>232.8</v>
      </c>
      <c r="Q2599" s="21">
        <v>94.51</v>
      </c>
      <c r="R2599" s="21">
        <v>0</v>
      </c>
      <c r="S2599" s="21">
        <v>65.849999999999994</v>
      </c>
      <c r="T2599" s="21">
        <v>2.52</v>
      </c>
      <c r="U2599" s="21">
        <v>0.7</v>
      </c>
      <c r="V2599" s="21">
        <v>163.58000000000001</v>
      </c>
      <c r="W2599" s="21">
        <v>-41.29</v>
      </c>
      <c r="X2599" s="22">
        <v>585.74</v>
      </c>
      <c r="Y2599" s="157">
        <v>75.3</v>
      </c>
      <c r="Z2599" s="157">
        <v>7.8</v>
      </c>
      <c r="AA2599" s="23"/>
      <c r="AB2599" s="23"/>
      <c r="AC2599" s="23"/>
      <c r="AD2599" s="23"/>
      <c r="AE2599" s="23"/>
      <c r="AF2599" s="23"/>
      <c r="AG2599" s="23"/>
      <c r="AH2599" s="23"/>
      <c r="AI2599" s="23"/>
      <c r="AJ2599" s="23"/>
      <c r="AK2599" s="23"/>
      <c r="AL2599" s="23"/>
    </row>
    <row r="2600" spans="2:38">
      <c r="B2600" s="24" t="s">
        <v>753</v>
      </c>
      <c r="C2600" s="24" t="s">
        <v>753</v>
      </c>
      <c r="D2600" s="24" t="s">
        <v>764</v>
      </c>
      <c r="E2600" s="25" t="s">
        <v>765</v>
      </c>
      <c r="F2600" s="20">
        <v>2007</v>
      </c>
      <c r="G2600" s="21">
        <v>110.88</v>
      </c>
      <c r="H2600" s="21">
        <v>15.48</v>
      </c>
      <c r="I2600" s="21">
        <v>25.01</v>
      </c>
      <c r="J2600" s="21">
        <v>20.78</v>
      </c>
      <c r="K2600" s="21">
        <v>57.14</v>
      </c>
      <c r="L2600" s="21">
        <v>229.29</v>
      </c>
      <c r="M2600" s="21">
        <v>97.4</v>
      </c>
      <c r="N2600" s="21">
        <v>23.7</v>
      </c>
      <c r="O2600" s="21">
        <v>99.59</v>
      </c>
      <c r="P2600" s="21">
        <v>220.69</v>
      </c>
      <c r="Q2600" s="21">
        <v>95.14</v>
      </c>
      <c r="R2600" s="21">
        <v>0</v>
      </c>
      <c r="S2600" s="21">
        <v>68.25</v>
      </c>
      <c r="T2600" s="21">
        <v>2.4700000000000002</v>
      </c>
      <c r="U2600" s="21">
        <v>0.67</v>
      </c>
      <c r="V2600" s="21">
        <v>166.53</v>
      </c>
      <c r="W2600" s="21">
        <v>-44.18</v>
      </c>
      <c r="X2600" s="22">
        <v>572.32000000000005</v>
      </c>
      <c r="Y2600" s="157">
        <v>75.3</v>
      </c>
      <c r="Z2600" s="157">
        <v>7.6</v>
      </c>
      <c r="AA2600" s="23"/>
      <c r="AB2600" s="23"/>
      <c r="AC2600" s="23"/>
      <c r="AD2600" s="23"/>
      <c r="AE2600" s="23"/>
      <c r="AF2600" s="23"/>
      <c r="AG2600" s="23"/>
      <c r="AH2600" s="23"/>
      <c r="AI2600" s="23"/>
      <c r="AJ2600" s="23"/>
      <c r="AK2600" s="23"/>
      <c r="AL2600" s="23"/>
    </row>
    <row r="2601" spans="2:38">
      <c r="B2601" s="24" t="s">
        <v>753</v>
      </c>
      <c r="C2601" s="24" t="s">
        <v>753</v>
      </c>
      <c r="D2601" s="24" t="s">
        <v>764</v>
      </c>
      <c r="E2601" s="25" t="s">
        <v>765</v>
      </c>
      <c r="F2601" s="20">
        <v>2008</v>
      </c>
      <c r="G2601" s="21">
        <v>110.08</v>
      </c>
      <c r="H2601" s="21">
        <v>15.14</v>
      </c>
      <c r="I2601" s="21">
        <v>25.52</v>
      </c>
      <c r="J2601" s="21">
        <v>20.48</v>
      </c>
      <c r="K2601" s="21">
        <v>57.08</v>
      </c>
      <c r="L2601" s="21">
        <v>228.29</v>
      </c>
      <c r="M2601" s="21">
        <v>94.15</v>
      </c>
      <c r="N2601" s="21">
        <v>24.89</v>
      </c>
      <c r="O2601" s="21">
        <v>106.98</v>
      </c>
      <c r="P2601" s="21">
        <v>226.03</v>
      </c>
      <c r="Q2601" s="21">
        <v>89.33</v>
      </c>
      <c r="R2601" s="21">
        <v>0</v>
      </c>
      <c r="S2601" s="21">
        <v>68.41</v>
      </c>
      <c r="T2601" s="21">
        <v>2.5099999999999998</v>
      </c>
      <c r="U2601" s="21">
        <v>0.64</v>
      </c>
      <c r="V2601" s="21">
        <v>160.9</v>
      </c>
      <c r="W2601" s="21">
        <v>7.74</v>
      </c>
      <c r="X2601" s="22">
        <v>622.96</v>
      </c>
      <c r="Y2601" s="157">
        <v>75</v>
      </c>
      <c r="Z2601" s="157">
        <v>8.3000000000000007</v>
      </c>
      <c r="AA2601" s="23"/>
      <c r="AB2601" s="23"/>
      <c r="AC2601" s="23"/>
      <c r="AD2601" s="23"/>
      <c r="AE2601" s="23"/>
      <c r="AF2601" s="23"/>
      <c r="AG2601" s="23"/>
      <c r="AH2601" s="23"/>
      <c r="AI2601" s="23"/>
      <c r="AJ2601" s="23"/>
      <c r="AK2601" s="23"/>
      <c r="AL2601" s="23"/>
    </row>
    <row r="2602" spans="2:38">
      <c r="B2602" s="24" t="s">
        <v>753</v>
      </c>
      <c r="C2602" s="24" t="s">
        <v>753</v>
      </c>
      <c r="D2602" s="24" t="s">
        <v>764</v>
      </c>
      <c r="E2602" s="25" t="s">
        <v>765</v>
      </c>
      <c r="F2602" s="20">
        <v>2009</v>
      </c>
      <c r="G2602" s="21">
        <v>100.04</v>
      </c>
      <c r="H2602" s="21">
        <v>14.33</v>
      </c>
      <c r="I2602" s="21">
        <v>26.98</v>
      </c>
      <c r="J2602" s="21">
        <v>19.21</v>
      </c>
      <c r="K2602" s="21">
        <v>58.14</v>
      </c>
      <c r="L2602" s="21">
        <v>218.7</v>
      </c>
      <c r="M2602" s="21">
        <v>85.15</v>
      </c>
      <c r="N2602" s="21">
        <v>22.18</v>
      </c>
      <c r="O2602" s="21">
        <v>106.17</v>
      </c>
      <c r="P2602" s="21">
        <v>213.5</v>
      </c>
      <c r="Q2602" s="21">
        <v>89.19</v>
      </c>
      <c r="R2602" s="21">
        <v>0</v>
      </c>
      <c r="S2602" s="21">
        <v>66.7</v>
      </c>
      <c r="T2602" s="21">
        <v>2.54</v>
      </c>
      <c r="U2602" s="21">
        <v>0.57999999999999996</v>
      </c>
      <c r="V2602" s="21">
        <v>159</v>
      </c>
      <c r="W2602" s="21">
        <v>9.68</v>
      </c>
      <c r="X2602" s="22">
        <v>600.87</v>
      </c>
      <c r="Y2602" s="157">
        <v>74.599999999999994</v>
      </c>
      <c r="Z2602" s="157">
        <v>8.1</v>
      </c>
      <c r="AA2602" s="23"/>
      <c r="AB2602" s="23"/>
      <c r="AC2602" s="23"/>
      <c r="AD2602" s="23"/>
      <c r="AE2602" s="23"/>
      <c r="AF2602" s="23"/>
      <c r="AG2602" s="23"/>
      <c r="AH2602" s="23"/>
      <c r="AI2602" s="23"/>
      <c r="AJ2602" s="23"/>
      <c r="AK2602" s="23"/>
      <c r="AL2602" s="23"/>
    </row>
    <row r="2603" spans="2:38">
      <c r="B2603" s="24" t="s">
        <v>753</v>
      </c>
      <c r="C2603" s="24" t="s">
        <v>753</v>
      </c>
      <c r="D2603" s="24" t="s">
        <v>764</v>
      </c>
      <c r="E2603" s="25" t="s">
        <v>765</v>
      </c>
      <c r="F2603" s="20">
        <v>2010</v>
      </c>
      <c r="G2603" s="21">
        <v>105.35</v>
      </c>
      <c r="H2603" s="21">
        <v>15.33</v>
      </c>
      <c r="I2603" s="21">
        <v>30.63</v>
      </c>
      <c r="J2603" s="21">
        <v>19.91</v>
      </c>
      <c r="K2603" s="21">
        <v>58.67</v>
      </c>
      <c r="L2603" s="21">
        <v>229.89</v>
      </c>
      <c r="M2603" s="21">
        <v>88.34</v>
      </c>
      <c r="N2603" s="21">
        <v>24.38</v>
      </c>
      <c r="O2603" s="21">
        <v>119.59</v>
      </c>
      <c r="P2603" s="21">
        <v>232.31</v>
      </c>
      <c r="Q2603" s="21">
        <v>87.14</v>
      </c>
      <c r="R2603" s="21">
        <v>0</v>
      </c>
      <c r="S2603" s="21">
        <v>67.06</v>
      </c>
      <c r="T2603" s="21">
        <v>2.56</v>
      </c>
      <c r="U2603" s="21">
        <v>0.59</v>
      </c>
      <c r="V2603" s="21">
        <v>157.36000000000001</v>
      </c>
      <c r="W2603" s="21">
        <v>94.6</v>
      </c>
      <c r="X2603" s="22">
        <v>714.15</v>
      </c>
      <c r="Y2603" s="157">
        <v>75.2</v>
      </c>
      <c r="Z2603" s="157">
        <v>9.5</v>
      </c>
      <c r="AA2603" s="23"/>
      <c r="AB2603" s="23"/>
      <c r="AC2603" s="23"/>
      <c r="AD2603" s="23"/>
      <c r="AE2603" s="23"/>
      <c r="AF2603" s="23"/>
      <c r="AG2603" s="23"/>
      <c r="AH2603" s="23"/>
      <c r="AI2603" s="23"/>
      <c r="AJ2603" s="23"/>
      <c r="AK2603" s="23"/>
      <c r="AL2603" s="23"/>
    </row>
    <row r="2604" spans="2:38">
      <c r="B2604" s="24" t="s">
        <v>753</v>
      </c>
      <c r="C2604" s="24" t="s">
        <v>753</v>
      </c>
      <c r="D2604" s="79" t="s">
        <v>764</v>
      </c>
      <c r="E2604" s="26" t="s">
        <v>765</v>
      </c>
      <c r="F2604" s="27">
        <v>2011</v>
      </c>
      <c r="G2604" s="28">
        <v>101.65</v>
      </c>
      <c r="H2604" s="28">
        <v>14.21</v>
      </c>
      <c r="I2604" s="28">
        <v>31.59</v>
      </c>
      <c r="J2604" s="28">
        <v>17.77</v>
      </c>
      <c r="K2604" s="28">
        <v>59.76</v>
      </c>
      <c r="L2604" s="28">
        <v>224.98</v>
      </c>
      <c r="M2604" s="28">
        <v>82.15</v>
      </c>
      <c r="N2604" s="28">
        <v>19.64</v>
      </c>
      <c r="O2604" s="28">
        <v>98.22</v>
      </c>
      <c r="P2604" s="28">
        <v>200.01</v>
      </c>
      <c r="Q2604" s="28">
        <v>87.27</v>
      </c>
      <c r="R2604" s="28">
        <v>0</v>
      </c>
      <c r="S2604" s="28">
        <v>63.16</v>
      </c>
      <c r="T2604" s="28">
        <v>2.66</v>
      </c>
      <c r="U2604" s="28">
        <v>0.53</v>
      </c>
      <c r="V2604" s="28">
        <v>153.61000000000001</v>
      </c>
      <c r="W2604" s="28">
        <v>87.64</v>
      </c>
      <c r="X2604" s="29">
        <v>666.24</v>
      </c>
      <c r="Y2604" s="158">
        <v>75.3</v>
      </c>
      <c r="Z2604" s="158">
        <v>8.8000000000000007</v>
      </c>
      <c r="AA2604" s="23"/>
      <c r="AB2604" s="23"/>
      <c r="AC2604" s="23"/>
      <c r="AD2604" s="23"/>
      <c r="AE2604" s="23"/>
      <c r="AF2604" s="23"/>
      <c r="AG2604" s="23"/>
      <c r="AH2604" s="23"/>
      <c r="AI2604" s="23"/>
      <c r="AJ2604" s="23"/>
      <c r="AK2604" s="23"/>
      <c r="AL2604" s="23"/>
    </row>
    <row r="2605" spans="2:38">
      <c r="B2605" s="24" t="s">
        <v>753</v>
      </c>
      <c r="C2605" s="24" t="s">
        <v>753</v>
      </c>
      <c r="D2605" s="73" t="s">
        <v>766</v>
      </c>
      <c r="E2605" s="19" t="s">
        <v>767</v>
      </c>
      <c r="F2605" s="20">
        <v>2005</v>
      </c>
      <c r="G2605" s="21">
        <v>129.96</v>
      </c>
      <c r="H2605" s="21">
        <v>45.78</v>
      </c>
      <c r="I2605" s="21">
        <v>0</v>
      </c>
      <c r="J2605" s="21">
        <v>21.34</v>
      </c>
      <c r="K2605" s="21">
        <v>16.28</v>
      </c>
      <c r="L2605" s="21">
        <v>213.37</v>
      </c>
      <c r="M2605" s="21">
        <v>125.5</v>
      </c>
      <c r="N2605" s="21">
        <v>146.22999999999999</v>
      </c>
      <c r="O2605" s="21">
        <v>41.69</v>
      </c>
      <c r="P2605" s="21">
        <v>313.42</v>
      </c>
      <c r="Q2605" s="21">
        <v>201.73</v>
      </c>
      <c r="R2605" s="21">
        <v>0</v>
      </c>
      <c r="S2605" s="21">
        <v>65.64</v>
      </c>
      <c r="T2605" s="21">
        <v>3.1</v>
      </c>
      <c r="U2605" s="21">
        <v>1.57</v>
      </c>
      <c r="V2605" s="21">
        <v>272.04000000000002</v>
      </c>
      <c r="W2605" s="21">
        <v>-17.41</v>
      </c>
      <c r="X2605" s="22">
        <v>781.41</v>
      </c>
      <c r="Y2605" s="157">
        <v>112.4</v>
      </c>
      <c r="Z2605" s="157">
        <v>7</v>
      </c>
      <c r="AA2605" s="23"/>
      <c r="AB2605" s="23"/>
      <c r="AC2605" s="23"/>
      <c r="AD2605" s="23"/>
      <c r="AE2605" s="23"/>
      <c r="AF2605" s="23"/>
      <c r="AG2605" s="23"/>
      <c r="AH2605" s="23"/>
      <c r="AI2605" s="23"/>
      <c r="AJ2605" s="23"/>
      <c r="AK2605" s="23"/>
      <c r="AL2605" s="23"/>
    </row>
    <row r="2606" spans="2:38">
      <c r="B2606" s="24" t="s">
        <v>753</v>
      </c>
      <c r="C2606" s="24" t="s">
        <v>753</v>
      </c>
      <c r="D2606" s="24" t="s">
        <v>766</v>
      </c>
      <c r="E2606" s="25" t="s">
        <v>767</v>
      </c>
      <c r="F2606" s="20">
        <v>2006</v>
      </c>
      <c r="G2606" s="21">
        <v>134.9</v>
      </c>
      <c r="H2606" s="21">
        <v>44.16</v>
      </c>
      <c r="I2606" s="21">
        <v>0</v>
      </c>
      <c r="J2606" s="21">
        <v>20.64</v>
      </c>
      <c r="K2606" s="21">
        <v>15.09</v>
      </c>
      <c r="L2606" s="21">
        <v>214.78</v>
      </c>
      <c r="M2606" s="21">
        <v>128.96</v>
      </c>
      <c r="N2606" s="21">
        <v>139.93</v>
      </c>
      <c r="O2606" s="21">
        <v>41.6</v>
      </c>
      <c r="P2606" s="21">
        <v>310.49</v>
      </c>
      <c r="Q2606" s="21">
        <v>206.58</v>
      </c>
      <c r="R2606" s="21">
        <v>0</v>
      </c>
      <c r="S2606" s="21">
        <v>68.13</v>
      </c>
      <c r="T2606" s="21">
        <v>3.07</v>
      </c>
      <c r="U2606" s="21">
        <v>1.75</v>
      </c>
      <c r="V2606" s="21">
        <v>279.54000000000002</v>
      </c>
      <c r="W2606" s="21">
        <v>-20.2</v>
      </c>
      <c r="X2606" s="22">
        <v>784.61</v>
      </c>
      <c r="Y2606" s="157">
        <v>113</v>
      </c>
      <c r="Z2606" s="157">
        <v>6.9</v>
      </c>
      <c r="AA2606" s="23"/>
      <c r="AB2606" s="23"/>
      <c r="AC2606" s="23"/>
      <c r="AD2606" s="23"/>
      <c r="AE2606" s="23"/>
      <c r="AF2606" s="23"/>
      <c r="AG2606" s="23"/>
      <c r="AH2606" s="23"/>
      <c r="AI2606" s="23"/>
      <c r="AJ2606" s="23"/>
      <c r="AK2606" s="23"/>
      <c r="AL2606" s="23"/>
    </row>
    <row r="2607" spans="2:38">
      <c r="B2607" s="24" t="s">
        <v>753</v>
      </c>
      <c r="C2607" s="24" t="s">
        <v>753</v>
      </c>
      <c r="D2607" s="24" t="s">
        <v>766</v>
      </c>
      <c r="E2607" s="25" t="s">
        <v>767</v>
      </c>
      <c r="F2607" s="20">
        <v>2007</v>
      </c>
      <c r="G2607" s="21">
        <v>133.26</v>
      </c>
      <c r="H2607" s="21">
        <v>40.42</v>
      </c>
      <c r="I2607" s="21">
        <v>0</v>
      </c>
      <c r="J2607" s="21">
        <v>20.52</v>
      </c>
      <c r="K2607" s="21">
        <v>14.44</v>
      </c>
      <c r="L2607" s="21">
        <v>208.64</v>
      </c>
      <c r="M2607" s="21">
        <v>128.76</v>
      </c>
      <c r="N2607" s="21">
        <v>130.69999999999999</v>
      </c>
      <c r="O2607" s="21">
        <v>38.700000000000003</v>
      </c>
      <c r="P2607" s="21">
        <v>298.14999999999998</v>
      </c>
      <c r="Q2607" s="21">
        <v>205.49</v>
      </c>
      <c r="R2607" s="21">
        <v>0</v>
      </c>
      <c r="S2607" s="21">
        <v>70.25</v>
      </c>
      <c r="T2607" s="21">
        <v>3.42</v>
      </c>
      <c r="U2607" s="21">
        <v>1.66</v>
      </c>
      <c r="V2607" s="21">
        <v>280.82</v>
      </c>
      <c r="W2607" s="21">
        <v>-27.29</v>
      </c>
      <c r="X2607" s="22">
        <v>760.33</v>
      </c>
      <c r="Y2607" s="157">
        <v>113.8</v>
      </c>
      <c r="Z2607" s="157">
        <v>6.7</v>
      </c>
      <c r="AA2607" s="23"/>
      <c r="AB2607" s="23"/>
      <c r="AC2607" s="23"/>
      <c r="AD2607" s="23"/>
      <c r="AE2607" s="23"/>
      <c r="AF2607" s="23"/>
      <c r="AG2607" s="23"/>
      <c r="AH2607" s="23"/>
      <c r="AI2607" s="23"/>
      <c r="AJ2607" s="23"/>
      <c r="AK2607" s="23"/>
      <c r="AL2607" s="23"/>
    </row>
    <row r="2608" spans="2:38">
      <c r="B2608" s="24" t="s">
        <v>753</v>
      </c>
      <c r="C2608" s="24" t="s">
        <v>753</v>
      </c>
      <c r="D2608" s="24" t="s">
        <v>766</v>
      </c>
      <c r="E2608" s="25" t="s">
        <v>767</v>
      </c>
      <c r="F2608" s="20">
        <v>2008</v>
      </c>
      <c r="G2608" s="21">
        <v>117.31</v>
      </c>
      <c r="H2608" s="21">
        <v>34.39</v>
      </c>
      <c r="I2608" s="21">
        <v>0</v>
      </c>
      <c r="J2608" s="21">
        <v>16.61</v>
      </c>
      <c r="K2608" s="21">
        <v>14.56</v>
      </c>
      <c r="L2608" s="21">
        <v>182.88</v>
      </c>
      <c r="M2608" s="21">
        <v>120.92</v>
      </c>
      <c r="N2608" s="21">
        <v>133.86000000000001</v>
      </c>
      <c r="O2608" s="21">
        <v>41.02</v>
      </c>
      <c r="P2608" s="21">
        <v>295.79000000000002</v>
      </c>
      <c r="Q2608" s="21">
        <v>198.1</v>
      </c>
      <c r="R2608" s="21">
        <v>0</v>
      </c>
      <c r="S2608" s="21">
        <v>69.87</v>
      </c>
      <c r="T2608" s="21">
        <v>3.47</v>
      </c>
      <c r="U2608" s="21">
        <v>1.55</v>
      </c>
      <c r="V2608" s="21">
        <v>273</v>
      </c>
      <c r="W2608" s="21">
        <v>-19.53</v>
      </c>
      <c r="X2608" s="22">
        <v>732.15</v>
      </c>
      <c r="Y2608" s="157">
        <v>114.4</v>
      </c>
      <c r="Z2608" s="157">
        <v>6.4</v>
      </c>
      <c r="AA2608" s="23"/>
      <c r="AB2608" s="23"/>
      <c r="AC2608" s="23"/>
      <c r="AD2608" s="23"/>
      <c r="AE2608" s="23"/>
      <c r="AF2608" s="23"/>
      <c r="AG2608" s="23"/>
      <c r="AH2608" s="23"/>
      <c r="AI2608" s="23"/>
      <c r="AJ2608" s="23"/>
      <c r="AK2608" s="23"/>
      <c r="AL2608" s="23"/>
    </row>
    <row r="2609" spans="2:38">
      <c r="B2609" s="24" t="s">
        <v>753</v>
      </c>
      <c r="C2609" s="24" t="s">
        <v>753</v>
      </c>
      <c r="D2609" s="24" t="s">
        <v>766</v>
      </c>
      <c r="E2609" s="25" t="s">
        <v>767</v>
      </c>
      <c r="F2609" s="20">
        <v>2009</v>
      </c>
      <c r="G2609" s="21">
        <v>104.88</v>
      </c>
      <c r="H2609" s="21">
        <v>30.15</v>
      </c>
      <c r="I2609" s="21">
        <v>0</v>
      </c>
      <c r="J2609" s="21">
        <v>13.38</v>
      </c>
      <c r="K2609" s="21">
        <v>14.7</v>
      </c>
      <c r="L2609" s="21">
        <v>163.12</v>
      </c>
      <c r="M2609" s="21">
        <v>111.52</v>
      </c>
      <c r="N2609" s="21">
        <v>119.62</v>
      </c>
      <c r="O2609" s="21">
        <v>40.729999999999997</v>
      </c>
      <c r="P2609" s="21">
        <v>271.88</v>
      </c>
      <c r="Q2609" s="21">
        <v>195.11</v>
      </c>
      <c r="R2609" s="21">
        <v>0</v>
      </c>
      <c r="S2609" s="21">
        <v>66.709999999999994</v>
      </c>
      <c r="T2609" s="21">
        <v>3.49</v>
      </c>
      <c r="U2609" s="21">
        <v>1.43</v>
      </c>
      <c r="V2609" s="21">
        <v>266.75</v>
      </c>
      <c r="W2609" s="21">
        <v>-7.11</v>
      </c>
      <c r="X2609" s="22">
        <v>694.63</v>
      </c>
      <c r="Y2609" s="157">
        <v>114.6</v>
      </c>
      <c r="Z2609" s="157">
        <v>6.1</v>
      </c>
      <c r="AA2609" s="23"/>
      <c r="AB2609" s="23"/>
      <c r="AC2609" s="23"/>
      <c r="AD2609" s="23"/>
      <c r="AE2609" s="23"/>
      <c r="AF2609" s="23"/>
      <c r="AG2609" s="23"/>
      <c r="AH2609" s="23"/>
      <c r="AI2609" s="23"/>
      <c r="AJ2609" s="23"/>
      <c r="AK2609" s="23"/>
      <c r="AL2609" s="23"/>
    </row>
    <row r="2610" spans="2:38">
      <c r="B2610" s="24" t="s">
        <v>753</v>
      </c>
      <c r="C2610" s="24" t="s">
        <v>753</v>
      </c>
      <c r="D2610" s="24" t="s">
        <v>766</v>
      </c>
      <c r="E2610" s="25" t="s">
        <v>767</v>
      </c>
      <c r="F2610" s="20">
        <v>2010</v>
      </c>
      <c r="G2610" s="21">
        <v>107.5</v>
      </c>
      <c r="H2610" s="21">
        <v>34.520000000000003</v>
      </c>
      <c r="I2610" s="21">
        <v>0</v>
      </c>
      <c r="J2610" s="21">
        <v>14.65</v>
      </c>
      <c r="K2610" s="21">
        <v>14.86</v>
      </c>
      <c r="L2610" s="21">
        <v>171.54</v>
      </c>
      <c r="M2610" s="21">
        <v>114.19</v>
      </c>
      <c r="N2610" s="21">
        <v>130.79</v>
      </c>
      <c r="O2610" s="21">
        <v>45.41</v>
      </c>
      <c r="P2610" s="21">
        <v>290.39</v>
      </c>
      <c r="Q2610" s="21">
        <v>193.39</v>
      </c>
      <c r="R2610" s="21">
        <v>0</v>
      </c>
      <c r="S2610" s="21">
        <v>65.94</v>
      </c>
      <c r="T2610" s="21">
        <v>3.49</v>
      </c>
      <c r="U2610" s="21">
        <v>1.54</v>
      </c>
      <c r="V2610" s="21">
        <v>264.36</v>
      </c>
      <c r="W2610" s="21">
        <v>47.78</v>
      </c>
      <c r="X2610" s="22">
        <v>774.06</v>
      </c>
      <c r="Y2610" s="157">
        <v>114.7</v>
      </c>
      <c r="Z2610" s="157">
        <v>6.7</v>
      </c>
      <c r="AA2610" s="23"/>
      <c r="AB2610" s="23"/>
      <c r="AC2610" s="23"/>
      <c r="AD2610" s="23"/>
      <c r="AE2610" s="23"/>
      <c r="AF2610" s="23"/>
      <c r="AG2610" s="23"/>
      <c r="AH2610" s="23"/>
      <c r="AI2610" s="23"/>
      <c r="AJ2610" s="23"/>
      <c r="AK2610" s="23"/>
      <c r="AL2610" s="23"/>
    </row>
    <row r="2611" spans="2:38">
      <c r="B2611" s="24" t="s">
        <v>753</v>
      </c>
      <c r="C2611" s="24" t="s">
        <v>753</v>
      </c>
      <c r="D2611" s="79" t="s">
        <v>766</v>
      </c>
      <c r="E2611" s="26" t="s">
        <v>767</v>
      </c>
      <c r="F2611" s="27">
        <v>2011</v>
      </c>
      <c r="G2611" s="28">
        <v>101.82</v>
      </c>
      <c r="H2611" s="28">
        <v>28.68</v>
      </c>
      <c r="I2611" s="28">
        <v>0</v>
      </c>
      <c r="J2611" s="28">
        <v>14.93</v>
      </c>
      <c r="K2611" s="28">
        <v>15.17</v>
      </c>
      <c r="L2611" s="28">
        <v>160.6</v>
      </c>
      <c r="M2611" s="28">
        <v>108.08</v>
      </c>
      <c r="N2611" s="28">
        <v>105.88</v>
      </c>
      <c r="O2611" s="28">
        <v>38.17</v>
      </c>
      <c r="P2611" s="28">
        <v>252.13</v>
      </c>
      <c r="Q2611" s="28">
        <v>183.22</v>
      </c>
      <c r="R2611" s="28">
        <v>0</v>
      </c>
      <c r="S2611" s="28">
        <v>62.82</v>
      </c>
      <c r="T2611" s="28">
        <v>3.6</v>
      </c>
      <c r="U2611" s="28">
        <v>1.31</v>
      </c>
      <c r="V2611" s="28">
        <v>250.94</v>
      </c>
      <c r="W2611" s="28">
        <v>45.95</v>
      </c>
      <c r="X2611" s="29">
        <v>709.63</v>
      </c>
      <c r="Y2611" s="158">
        <v>115.3</v>
      </c>
      <c r="Z2611" s="158">
        <v>6.2</v>
      </c>
      <c r="AA2611" s="23"/>
      <c r="AB2611" s="23"/>
      <c r="AC2611" s="23"/>
      <c r="AD2611" s="23"/>
      <c r="AE2611" s="23"/>
      <c r="AF2611" s="23"/>
      <c r="AG2611" s="23"/>
      <c r="AH2611" s="23"/>
      <c r="AI2611" s="23"/>
      <c r="AJ2611" s="23"/>
      <c r="AK2611" s="23"/>
      <c r="AL2611" s="23"/>
    </row>
    <row r="2612" spans="2:38">
      <c r="B2612" s="24" t="s">
        <v>753</v>
      </c>
      <c r="C2612" s="24" t="s">
        <v>753</v>
      </c>
      <c r="D2612" s="73" t="s">
        <v>768</v>
      </c>
      <c r="E2612" s="19" t="s">
        <v>769</v>
      </c>
      <c r="F2612" s="20">
        <v>2005</v>
      </c>
      <c r="G2612" s="21">
        <v>124.96</v>
      </c>
      <c r="H2612" s="21">
        <v>45.7</v>
      </c>
      <c r="I2612" s="21">
        <v>0</v>
      </c>
      <c r="J2612" s="21">
        <v>48.07</v>
      </c>
      <c r="K2612" s="21">
        <v>18.91</v>
      </c>
      <c r="L2612" s="21">
        <v>237.64</v>
      </c>
      <c r="M2612" s="21">
        <v>104.83</v>
      </c>
      <c r="N2612" s="21">
        <v>107.63</v>
      </c>
      <c r="O2612" s="21">
        <v>48.72</v>
      </c>
      <c r="P2612" s="21">
        <v>261.18</v>
      </c>
      <c r="Q2612" s="21">
        <v>146.4</v>
      </c>
      <c r="R2612" s="21">
        <v>0</v>
      </c>
      <c r="S2612" s="21">
        <v>50.71</v>
      </c>
      <c r="T2612" s="21">
        <v>2.56</v>
      </c>
      <c r="U2612" s="21">
        <v>5.32</v>
      </c>
      <c r="V2612" s="21">
        <v>204.99</v>
      </c>
      <c r="W2612" s="21">
        <v>-22.99</v>
      </c>
      <c r="X2612" s="22">
        <v>680.83</v>
      </c>
      <c r="Y2612" s="157">
        <v>94</v>
      </c>
      <c r="Z2612" s="157">
        <v>7.2</v>
      </c>
      <c r="AA2612" s="23"/>
      <c r="AB2612" s="23"/>
      <c r="AC2612" s="23"/>
      <c r="AD2612" s="23"/>
      <c r="AE2612" s="23"/>
      <c r="AF2612" s="23"/>
      <c r="AG2612" s="23"/>
      <c r="AH2612" s="23"/>
      <c r="AI2612" s="23"/>
      <c r="AJ2612" s="23"/>
      <c r="AK2612" s="23"/>
      <c r="AL2612" s="23"/>
    </row>
    <row r="2613" spans="2:38">
      <c r="B2613" s="24" t="s">
        <v>753</v>
      </c>
      <c r="C2613" s="24" t="s">
        <v>753</v>
      </c>
      <c r="D2613" s="24" t="s">
        <v>768</v>
      </c>
      <c r="E2613" s="25" t="s">
        <v>769</v>
      </c>
      <c r="F2613" s="20">
        <v>2006</v>
      </c>
      <c r="G2613" s="21">
        <v>152.46</v>
      </c>
      <c r="H2613" s="21">
        <v>41.57</v>
      </c>
      <c r="I2613" s="21">
        <v>0</v>
      </c>
      <c r="J2613" s="21">
        <v>47.41</v>
      </c>
      <c r="K2613" s="21">
        <v>17.52</v>
      </c>
      <c r="L2613" s="21">
        <v>258.95</v>
      </c>
      <c r="M2613" s="21">
        <v>108.69</v>
      </c>
      <c r="N2613" s="21">
        <v>102.97</v>
      </c>
      <c r="O2613" s="21">
        <v>48.88</v>
      </c>
      <c r="P2613" s="21">
        <v>260.54000000000002</v>
      </c>
      <c r="Q2613" s="21">
        <v>147.07</v>
      </c>
      <c r="R2613" s="21">
        <v>0</v>
      </c>
      <c r="S2613" s="21">
        <v>52.39</v>
      </c>
      <c r="T2613" s="21">
        <v>2.57</v>
      </c>
      <c r="U2613" s="21">
        <v>5.5</v>
      </c>
      <c r="V2613" s="21">
        <v>207.53</v>
      </c>
      <c r="W2613" s="21">
        <v>-25.64</v>
      </c>
      <c r="X2613" s="22">
        <v>701.38</v>
      </c>
      <c r="Y2613" s="157">
        <v>94</v>
      </c>
      <c r="Z2613" s="157">
        <v>7.5</v>
      </c>
      <c r="AA2613" s="23"/>
      <c r="AB2613" s="23"/>
      <c r="AC2613" s="23"/>
      <c r="AD2613" s="23"/>
      <c r="AE2613" s="23"/>
      <c r="AF2613" s="23"/>
      <c r="AG2613" s="23"/>
      <c r="AH2613" s="23"/>
      <c r="AI2613" s="23"/>
      <c r="AJ2613" s="23"/>
      <c r="AK2613" s="23"/>
      <c r="AL2613" s="23"/>
    </row>
    <row r="2614" spans="2:38">
      <c r="B2614" s="24" t="s">
        <v>753</v>
      </c>
      <c r="C2614" s="24" t="s">
        <v>753</v>
      </c>
      <c r="D2614" s="24" t="s">
        <v>768</v>
      </c>
      <c r="E2614" s="25" t="s">
        <v>769</v>
      </c>
      <c r="F2614" s="20">
        <v>2007</v>
      </c>
      <c r="G2614" s="21">
        <v>135.47999999999999</v>
      </c>
      <c r="H2614" s="21">
        <v>38.33</v>
      </c>
      <c r="I2614" s="21">
        <v>0</v>
      </c>
      <c r="J2614" s="21">
        <v>46.91</v>
      </c>
      <c r="K2614" s="21">
        <v>16.77</v>
      </c>
      <c r="L2614" s="21">
        <v>237.49</v>
      </c>
      <c r="M2614" s="21">
        <v>108.17</v>
      </c>
      <c r="N2614" s="21">
        <v>96.12</v>
      </c>
      <c r="O2614" s="21">
        <v>45.07</v>
      </c>
      <c r="P2614" s="21">
        <v>249.36</v>
      </c>
      <c r="Q2614" s="21">
        <v>147.26</v>
      </c>
      <c r="R2614" s="21">
        <v>0</v>
      </c>
      <c r="S2614" s="21">
        <v>53.93</v>
      </c>
      <c r="T2614" s="21">
        <v>2.5299999999999998</v>
      </c>
      <c r="U2614" s="21">
        <v>5.58</v>
      </c>
      <c r="V2614" s="21">
        <v>209.3</v>
      </c>
      <c r="W2614" s="21">
        <v>-32.46</v>
      </c>
      <c r="X2614" s="22">
        <v>663.68</v>
      </c>
      <c r="Y2614" s="157">
        <v>94.5</v>
      </c>
      <c r="Z2614" s="157">
        <v>7</v>
      </c>
      <c r="AA2614" s="23"/>
      <c r="AB2614" s="23"/>
      <c r="AC2614" s="23"/>
      <c r="AD2614" s="23"/>
      <c r="AE2614" s="23"/>
      <c r="AF2614" s="23"/>
      <c r="AG2614" s="23"/>
      <c r="AH2614" s="23"/>
      <c r="AI2614" s="23"/>
      <c r="AJ2614" s="23"/>
      <c r="AK2614" s="23"/>
      <c r="AL2614" s="23"/>
    </row>
    <row r="2615" spans="2:38">
      <c r="B2615" s="24" t="s">
        <v>753</v>
      </c>
      <c r="C2615" s="24" t="s">
        <v>753</v>
      </c>
      <c r="D2615" s="24" t="s">
        <v>768</v>
      </c>
      <c r="E2615" s="25" t="s">
        <v>769</v>
      </c>
      <c r="F2615" s="20">
        <v>2008</v>
      </c>
      <c r="G2615" s="21">
        <v>127.88</v>
      </c>
      <c r="H2615" s="21">
        <v>39.049999999999997</v>
      </c>
      <c r="I2615" s="21">
        <v>0</v>
      </c>
      <c r="J2615" s="21">
        <v>40.159999999999997</v>
      </c>
      <c r="K2615" s="21">
        <v>16.739999999999998</v>
      </c>
      <c r="L2615" s="21">
        <v>223.84</v>
      </c>
      <c r="M2615" s="21">
        <v>100.96</v>
      </c>
      <c r="N2615" s="21">
        <v>98.82</v>
      </c>
      <c r="O2615" s="21">
        <v>48.12</v>
      </c>
      <c r="P2615" s="21">
        <v>247.89</v>
      </c>
      <c r="Q2615" s="21">
        <v>143.16</v>
      </c>
      <c r="R2615" s="21">
        <v>0</v>
      </c>
      <c r="S2615" s="21">
        <v>53.72</v>
      </c>
      <c r="T2615" s="21">
        <v>2.58</v>
      </c>
      <c r="U2615" s="21">
        <v>5.68</v>
      </c>
      <c r="V2615" s="21">
        <v>205.14</v>
      </c>
      <c r="W2615" s="21">
        <v>5.09</v>
      </c>
      <c r="X2615" s="22">
        <v>681.97</v>
      </c>
      <c r="Y2615" s="157">
        <v>94.7</v>
      </c>
      <c r="Z2615" s="157">
        <v>7.2</v>
      </c>
      <c r="AA2615" s="23"/>
      <c r="AB2615" s="23"/>
      <c r="AC2615" s="23"/>
      <c r="AD2615" s="23"/>
      <c r="AE2615" s="23"/>
      <c r="AF2615" s="23"/>
      <c r="AG2615" s="23"/>
      <c r="AH2615" s="23"/>
      <c r="AI2615" s="23"/>
      <c r="AJ2615" s="23"/>
      <c r="AK2615" s="23"/>
      <c r="AL2615" s="23"/>
    </row>
    <row r="2616" spans="2:38">
      <c r="B2616" s="24" t="s">
        <v>753</v>
      </c>
      <c r="C2616" s="24" t="s">
        <v>753</v>
      </c>
      <c r="D2616" s="24" t="s">
        <v>768</v>
      </c>
      <c r="E2616" s="25" t="s">
        <v>769</v>
      </c>
      <c r="F2616" s="20">
        <v>2009</v>
      </c>
      <c r="G2616" s="21">
        <v>106.2</v>
      </c>
      <c r="H2616" s="21">
        <v>34.57</v>
      </c>
      <c r="I2616" s="21">
        <v>0</v>
      </c>
      <c r="J2616" s="21">
        <v>36.549999999999997</v>
      </c>
      <c r="K2616" s="21">
        <v>16.940000000000001</v>
      </c>
      <c r="L2616" s="21">
        <v>194.28</v>
      </c>
      <c r="M2616" s="21">
        <v>92.97</v>
      </c>
      <c r="N2616" s="21">
        <v>87.89</v>
      </c>
      <c r="O2616" s="21">
        <v>47.77</v>
      </c>
      <c r="P2616" s="21">
        <v>228.63</v>
      </c>
      <c r="Q2616" s="21">
        <v>139.76</v>
      </c>
      <c r="R2616" s="21">
        <v>0</v>
      </c>
      <c r="S2616" s="21">
        <v>51.57</v>
      </c>
      <c r="T2616" s="21">
        <v>2.6</v>
      </c>
      <c r="U2616" s="21">
        <v>5.65</v>
      </c>
      <c r="V2616" s="21">
        <v>199.58</v>
      </c>
      <c r="W2616" s="21">
        <v>2.2599999999999998</v>
      </c>
      <c r="X2616" s="22">
        <v>624.75</v>
      </c>
      <c r="Y2616" s="157">
        <v>94.4</v>
      </c>
      <c r="Z2616" s="157">
        <v>6.6</v>
      </c>
      <c r="AA2616" s="23"/>
      <c r="AB2616" s="23"/>
      <c r="AC2616" s="23"/>
      <c r="AD2616" s="23"/>
      <c r="AE2616" s="23"/>
      <c r="AF2616" s="23"/>
      <c r="AG2616" s="23"/>
      <c r="AH2616" s="23"/>
      <c r="AI2616" s="23"/>
      <c r="AJ2616" s="23"/>
      <c r="AK2616" s="23"/>
      <c r="AL2616" s="23"/>
    </row>
    <row r="2617" spans="2:38">
      <c r="B2617" s="24" t="s">
        <v>753</v>
      </c>
      <c r="C2617" s="24" t="s">
        <v>753</v>
      </c>
      <c r="D2617" s="24" t="s">
        <v>768</v>
      </c>
      <c r="E2617" s="25" t="s">
        <v>769</v>
      </c>
      <c r="F2617" s="20">
        <v>2010</v>
      </c>
      <c r="G2617" s="21">
        <v>106.14</v>
      </c>
      <c r="H2617" s="21">
        <v>37.33</v>
      </c>
      <c r="I2617" s="21">
        <v>0</v>
      </c>
      <c r="J2617" s="21">
        <v>36.42</v>
      </c>
      <c r="K2617" s="21">
        <v>17.12</v>
      </c>
      <c r="L2617" s="21">
        <v>197.01</v>
      </c>
      <c r="M2617" s="21">
        <v>96.07</v>
      </c>
      <c r="N2617" s="21">
        <v>96.76</v>
      </c>
      <c r="O2617" s="21">
        <v>53.54</v>
      </c>
      <c r="P2617" s="21">
        <v>246.38</v>
      </c>
      <c r="Q2617" s="21">
        <v>136.86000000000001</v>
      </c>
      <c r="R2617" s="21">
        <v>0</v>
      </c>
      <c r="S2617" s="21">
        <v>51.28</v>
      </c>
      <c r="T2617" s="21">
        <v>2.62</v>
      </c>
      <c r="U2617" s="21">
        <v>5.82</v>
      </c>
      <c r="V2617" s="21">
        <v>196.58</v>
      </c>
      <c r="W2617" s="21">
        <v>42.32</v>
      </c>
      <c r="X2617" s="22">
        <v>682.29</v>
      </c>
      <c r="Y2617" s="157">
        <v>94.2</v>
      </c>
      <c r="Z2617" s="157">
        <v>7.2</v>
      </c>
      <c r="AA2617" s="23"/>
      <c r="AB2617" s="23"/>
      <c r="AC2617" s="23"/>
      <c r="AD2617" s="23"/>
      <c r="AE2617" s="23"/>
      <c r="AF2617" s="23"/>
      <c r="AG2617" s="23"/>
      <c r="AH2617" s="23"/>
      <c r="AI2617" s="23"/>
      <c r="AJ2617" s="23"/>
      <c r="AK2617" s="23"/>
      <c r="AL2617" s="23"/>
    </row>
    <row r="2618" spans="2:38">
      <c r="B2618" s="24" t="s">
        <v>753</v>
      </c>
      <c r="C2618" s="24" t="s">
        <v>753</v>
      </c>
      <c r="D2618" s="79" t="s">
        <v>768</v>
      </c>
      <c r="E2618" s="26" t="s">
        <v>769</v>
      </c>
      <c r="F2618" s="27">
        <v>2011</v>
      </c>
      <c r="G2618" s="28">
        <v>102.82</v>
      </c>
      <c r="H2618" s="28">
        <v>31.33</v>
      </c>
      <c r="I2618" s="28">
        <v>0</v>
      </c>
      <c r="J2618" s="28">
        <v>35.54</v>
      </c>
      <c r="K2618" s="28">
        <v>17.47</v>
      </c>
      <c r="L2618" s="28">
        <v>187.15</v>
      </c>
      <c r="M2618" s="28">
        <v>89.97</v>
      </c>
      <c r="N2618" s="28">
        <v>77.150000000000006</v>
      </c>
      <c r="O2618" s="28">
        <v>44.44</v>
      </c>
      <c r="P2618" s="28">
        <v>211.55</v>
      </c>
      <c r="Q2618" s="28">
        <v>132.66</v>
      </c>
      <c r="R2618" s="28">
        <v>0</v>
      </c>
      <c r="S2618" s="28">
        <v>48.67</v>
      </c>
      <c r="T2618" s="28">
        <v>2.73</v>
      </c>
      <c r="U2618" s="28">
        <v>5.79</v>
      </c>
      <c r="V2618" s="28">
        <v>189.85</v>
      </c>
      <c r="W2618" s="28">
        <v>40.04</v>
      </c>
      <c r="X2618" s="29">
        <v>628.59</v>
      </c>
      <c r="Y2618" s="158">
        <v>93.9</v>
      </c>
      <c r="Z2618" s="158">
        <v>6.7</v>
      </c>
      <c r="AA2618" s="23"/>
      <c r="AB2618" s="23"/>
      <c r="AC2618" s="23"/>
      <c r="AD2618" s="23"/>
      <c r="AE2618" s="23"/>
      <c r="AF2618" s="23"/>
      <c r="AG2618" s="23"/>
      <c r="AH2618" s="23"/>
      <c r="AI2618" s="23"/>
      <c r="AJ2618" s="23"/>
      <c r="AK2618" s="23"/>
      <c r="AL2618" s="23"/>
    </row>
    <row r="2619" spans="2:38">
      <c r="B2619" s="24" t="s">
        <v>753</v>
      </c>
      <c r="C2619" s="24" t="s">
        <v>753</v>
      </c>
      <c r="D2619" s="73" t="s">
        <v>770</v>
      </c>
      <c r="E2619" s="19" t="s">
        <v>771</v>
      </c>
      <c r="F2619" s="20">
        <v>2005</v>
      </c>
      <c r="G2619" s="21">
        <v>434.27</v>
      </c>
      <c r="H2619" s="21">
        <v>187.13</v>
      </c>
      <c r="I2619" s="21">
        <v>436.3</v>
      </c>
      <c r="J2619" s="21">
        <v>117.3</v>
      </c>
      <c r="K2619" s="21">
        <v>13.55</v>
      </c>
      <c r="L2619" s="21">
        <v>1188.56</v>
      </c>
      <c r="M2619" s="21">
        <v>153.88</v>
      </c>
      <c r="N2619" s="21">
        <v>171.64</v>
      </c>
      <c r="O2619" s="21">
        <v>134.58000000000001</v>
      </c>
      <c r="P2619" s="21">
        <v>460.1</v>
      </c>
      <c r="Q2619" s="21">
        <v>295.89</v>
      </c>
      <c r="R2619" s="21">
        <v>0</v>
      </c>
      <c r="S2619" s="21">
        <v>104.07</v>
      </c>
      <c r="T2619" s="21">
        <v>3.42</v>
      </c>
      <c r="U2619" s="21">
        <v>5</v>
      </c>
      <c r="V2619" s="21">
        <v>408.38</v>
      </c>
      <c r="W2619" s="21">
        <v>4.13</v>
      </c>
      <c r="X2619" s="22">
        <v>2061.16</v>
      </c>
      <c r="Y2619" s="157">
        <v>149.9</v>
      </c>
      <c r="Z2619" s="157">
        <v>13.8</v>
      </c>
      <c r="AA2619" s="23"/>
      <c r="AB2619" s="23"/>
      <c r="AC2619" s="23"/>
      <c r="AD2619" s="23"/>
      <c r="AE2619" s="23"/>
      <c r="AF2619" s="23"/>
      <c r="AG2619" s="23"/>
      <c r="AH2619" s="23"/>
      <c r="AI2619" s="23"/>
      <c r="AJ2619" s="23"/>
      <c r="AK2619" s="23"/>
      <c r="AL2619" s="23"/>
    </row>
    <row r="2620" spans="2:38">
      <c r="B2620" s="24" t="s">
        <v>753</v>
      </c>
      <c r="C2620" s="24" t="s">
        <v>753</v>
      </c>
      <c r="D2620" s="24" t="s">
        <v>770</v>
      </c>
      <c r="E2620" s="25" t="s">
        <v>771</v>
      </c>
      <c r="F2620" s="20">
        <v>2006</v>
      </c>
      <c r="G2620" s="21">
        <v>505.37</v>
      </c>
      <c r="H2620" s="21">
        <v>185.73</v>
      </c>
      <c r="I2620" s="21">
        <v>768.6</v>
      </c>
      <c r="J2620" s="21">
        <v>114.81</v>
      </c>
      <c r="K2620" s="21">
        <v>12.55</v>
      </c>
      <c r="L2620" s="21">
        <v>1587.06</v>
      </c>
      <c r="M2620" s="21">
        <v>159.94999999999999</v>
      </c>
      <c r="N2620" s="21">
        <v>165.59</v>
      </c>
      <c r="O2620" s="21">
        <v>133.93</v>
      </c>
      <c r="P2620" s="21">
        <v>459.48</v>
      </c>
      <c r="Q2620" s="21">
        <v>300.32</v>
      </c>
      <c r="R2620" s="21">
        <v>0</v>
      </c>
      <c r="S2620" s="21">
        <v>105.87</v>
      </c>
      <c r="T2620" s="21">
        <v>3.38</v>
      </c>
      <c r="U2620" s="21">
        <v>5.29</v>
      </c>
      <c r="V2620" s="21">
        <v>414.85</v>
      </c>
      <c r="W2620" s="21">
        <v>2.64</v>
      </c>
      <c r="X2620" s="22">
        <v>2464.02</v>
      </c>
      <c r="Y2620" s="157">
        <v>150.1</v>
      </c>
      <c r="Z2620" s="157">
        <v>16.399999999999999</v>
      </c>
      <c r="AA2620" s="23"/>
      <c r="AB2620" s="23"/>
      <c r="AC2620" s="23"/>
      <c r="AD2620" s="23"/>
      <c r="AE2620" s="23"/>
      <c r="AF2620" s="23"/>
      <c r="AG2620" s="23"/>
      <c r="AH2620" s="23"/>
      <c r="AI2620" s="23"/>
      <c r="AJ2620" s="23"/>
      <c r="AK2620" s="23"/>
      <c r="AL2620" s="23"/>
    </row>
    <row r="2621" spans="2:38">
      <c r="B2621" s="24" t="s">
        <v>753</v>
      </c>
      <c r="C2621" s="24" t="s">
        <v>753</v>
      </c>
      <c r="D2621" s="24" t="s">
        <v>770</v>
      </c>
      <c r="E2621" s="25" t="s">
        <v>771</v>
      </c>
      <c r="F2621" s="20">
        <v>2007</v>
      </c>
      <c r="G2621" s="21">
        <v>481.37</v>
      </c>
      <c r="H2621" s="21">
        <v>175.94</v>
      </c>
      <c r="I2621" s="21">
        <v>739.3</v>
      </c>
      <c r="J2621" s="21">
        <v>116.73</v>
      </c>
      <c r="K2621" s="21">
        <v>12.02</v>
      </c>
      <c r="L2621" s="21">
        <v>1525.36</v>
      </c>
      <c r="M2621" s="21">
        <v>160.18</v>
      </c>
      <c r="N2621" s="21">
        <v>154.58000000000001</v>
      </c>
      <c r="O2621" s="21">
        <v>126.99</v>
      </c>
      <c r="P2621" s="21">
        <v>441.75</v>
      </c>
      <c r="Q2621" s="21">
        <v>297.98</v>
      </c>
      <c r="R2621" s="21">
        <v>0</v>
      </c>
      <c r="S2621" s="21">
        <v>108.73</v>
      </c>
      <c r="T2621" s="21">
        <v>3.68</v>
      </c>
      <c r="U2621" s="21">
        <v>5.28</v>
      </c>
      <c r="V2621" s="21">
        <v>415.68</v>
      </c>
      <c r="W2621" s="21">
        <v>-0.11</v>
      </c>
      <c r="X2621" s="22">
        <v>2382.6799999999998</v>
      </c>
      <c r="Y2621" s="157">
        <v>150.80000000000001</v>
      </c>
      <c r="Z2621" s="157">
        <v>15.8</v>
      </c>
      <c r="AA2621" s="23"/>
      <c r="AB2621" s="23"/>
      <c r="AC2621" s="23"/>
      <c r="AD2621" s="23"/>
      <c r="AE2621" s="23"/>
      <c r="AF2621" s="23"/>
      <c r="AG2621" s="23"/>
      <c r="AH2621" s="23"/>
      <c r="AI2621" s="23"/>
      <c r="AJ2621" s="23"/>
      <c r="AK2621" s="23"/>
      <c r="AL2621" s="23"/>
    </row>
    <row r="2622" spans="2:38">
      <c r="B2622" s="24" t="s">
        <v>753</v>
      </c>
      <c r="C2622" s="24" t="s">
        <v>753</v>
      </c>
      <c r="D2622" s="24" t="s">
        <v>770</v>
      </c>
      <c r="E2622" s="25" t="s">
        <v>771</v>
      </c>
      <c r="F2622" s="20">
        <v>2008</v>
      </c>
      <c r="G2622" s="21">
        <v>458.16</v>
      </c>
      <c r="H2622" s="21">
        <v>190.01</v>
      </c>
      <c r="I2622" s="21">
        <v>620.72</v>
      </c>
      <c r="J2622" s="21">
        <v>131.68</v>
      </c>
      <c r="K2622" s="21">
        <v>12.07</v>
      </c>
      <c r="L2622" s="21">
        <v>1412.64</v>
      </c>
      <c r="M2622" s="21">
        <v>151.93</v>
      </c>
      <c r="N2622" s="21">
        <v>158.65</v>
      </c>
      <c r="O2622" s="21">
        <v>143.30000000000001</v>
      </c>
      <c r="P2622" s="21">
        <v>453.88</v>
      </c>
      <c r="Q2622" s="21">
        <v>282.49</v>
      </c>
      <c r="R2622" s="21">
        <v>0</v>
      </c>
      <c r="S2622" s="21">
        <v>107.7</v>
      </c>
      <c r="T2622" s="21">
        <v>3.71</v>
      </c>
      <c r="U2622" s="21">
        <v>5.29</v>
      </c>
      <c r="V2622" s="21">
        <v>399.2</v>
      </c>
      <c r="W2622" s="21">
        <v>-5.76</v>
      </c>
      <c r="X2622" s="22">
        <v>2259.96</v>
      </c>
      <c r="Y2622" s="157">
        <v>151.5</v>
      </c>
      <c r="Z2622" s="157">
        <v>14.9</v>
      </c>
      <c r="AA2622" s="23"/>
      <c r="AB2622" s="23"/>
      <c r="AC2622" s="23"/>
      <c r="AD2622" s="23"/>
      <c r="AE2622" s="23"/>
      <c r="AF2622" s="23"/>
      <c r="AG2622" s="23"/>
      <c r="AH2622" s="23"/>
      <c r="AI2622" s="23"/>
      <c r="AJ2622" s="23"/>
      <c r="AK2622" s="23"/>
      <c r="AL2622" s="23"/>
    </row>
    <row r="2623" spans="2:38">
      <c r="B2623" s="24" t="s">
        <v>753</v>
      </c>
      <c r="C2623" s="24" t="s">
        <v>753</v>
      </c>
      <c r="D2623" s="24" t="s">
        <v>770</v>
      </c>
      <c r="E2623" s="25" t="s">
        <v>771</v>
      </c>
      <c r="F2623" s="20">
        <v>2009</v>
      </c>
      <c r="G2623" s="21">
        <v>379.15</v>
      </c>
      <c r="H2623" s="21">
        <v>172.65</v>
      </c>
      <c r="I2623" s="21">
        <v>378.34</v>
      </c>
      <c r="J2623" s="21">
        <v>116.67</v>
      </c>
      <c r="K2623" s="21">
        <v>12.24</v>
      </c>
      <c r="L2623" s="21">
        <v>1059.04</v>
      </c>
      <c r="M2623" s="21">
        <v>138.06</v>
      </c>
      <c r="N2623" s="21">
        <v>139.38999999999999</v>
      </c>
      <c r="O2623" s="21">
        <v>134.37</v>
      </c>
      <c r="P2623" s="21">
        <v>411.82</v>
      </c>
      <c r="Q2623" s="21">
        <v>272.91000000000003</v>
      </c>
      <c r="R2623" s="21">
        <v>0</v>
      </c>
      <c r="S2623" s="21">
        <v>104.06</v>
      </c>
      <c r="T2623" s="21">
        <v>3.73</v>
      </c>
      <c r="U2623" s="21">
        <v>4.93</v>
      </c>
      <c r="V2623" s="21">
        <v>385.62</v>
      </c>
      <c r="W2623" s="21">
        <v>-7.66</v>
      </c>
      <c r="X2623" s="22">
        <v>1848.82</v>
      </c>
      <c r="Y2623" s="157">
        <v>152</v>
      </c>
      <c r="Z2623" s="157">
        <v>12.2</v>
      </c>
      <c r="AA2623" s="23"/>
      <c r="AB2623" s="23"/>
      <c r="AC2623" s="23"/>
      <c r="AD2623" s="23"/>
      <c r="AE2623" s="23"/>
      <c r="AF2623" s="23"/>
      <c r="AG2623" s="23"/>
      <c r="AH2623" s="23"/>
      <c r="AI2623" s="23"/>
      <c r="AJ2623" s="23"/>
      <c r="AK2623" s="23"/>
      <c r="AL2623" s="23"/>
    </row>
    <row r="2624" spans="2:38">
      <c r="B2624" s="24" t="s">
        <v>753</v>
      </c>
      <c r="C2624" s="24" t="s">
        <v>753</v>
      </c>
      <c r="D2624" s="24" t="s">
        <v>770</v>
      </c>
      <c r="E2624" s="25" t="s">
        <v>771</v>
      </c>
      <c r="F2624" s="20">
        <v>2010</v>
      </c>
      <c r="G2624" s="21">
        <v>378.73</v>
      </c>
      <c r="H2624" s="21">
        <v>193.35</v>
      </c>
      <c r="I2624" s="21">
        <v>259.17</v>
      </c>
      <c r="J2624" s="21">
        <v>121.46</v>
      </c>
      <c r="K2624" s="21">
        <v>12.36</v>
      </c>
      <c r="L2624" s="21">
        <v>965.07</v>
      </c>
      <c r="M2624" s="21">
        <v>140.47</v>
      </c>
      <c r="N2624" s="21">
        <v>154.58000000000001</v>
      </c>
      <c r="O2624" s="21">
        <v>149.91</v>
      </c>
      <c r="P2624" s="21">
        <v>444.97</v>
      </c>
      <c r="Q2624" s="21">
        <v>264.47000000000003</v>
      </c>
      <c r="R2624" s="21">
        <v>0</v>
      </c>
      <c r="S2624" s="21">
        <v>102.66</v>
      </c>
      <c r="T2624" s="21">
        <v>3.73</v>
      </c>
      <c r="U2624" s="21">
        <v>4.83</v>
      </c>
      <c r="V2624" s="21">
        <v>375.68</v>
      </c>
      <c r="W2624" s="21">
        <v>16.739999999999998</v>
      </c>
      <c r="X2624" s="22">
        <v>1802.45</v>
      </c>
      <c r="Y2624" s="157">
        <v>152.1</v>
      </c>
      <c r="Z2624" s="157">
        <v>11.9</v>
      </c>
      <c r="AA2624" s="23"/>
      <c r="AB2624" s="23"/>
      <c r="AC2624" s="23"/>
      <c r="AD2624" s="23"/>
      <c r="AE2624" s="23"/>
      <c r="AF2624" s="23"/>
      <c r="AG2624" s="23"/>
      <c r="AH2624" s="23"/>
      <c r="AI2624" s="23"/>
      <c r="AJ2624" s="23"/>
      <c r="AK2624" s="23"/>
      <c r="AL2624" s="23"/>
    </row>
    <row r="2625" spans="2:38">
      <c r="B2625" s="24" t="s">
        <v>753</v>
      </c>
      <c r="C2625" s="24" t="s">
        <v>753</v>
      </c>
      <c r="D2625" s="79" t="s">
        <v>770</v>
      </c>
      <c r="E2625" s="26" t="s">
        <v>771</v>
      </c>
      <c r="F2625" s="27">
        <v>2011</v>
      </c>
      <c r="G2625" s="28">
        <v>326.32</v>
      </c>
      <c r="H2625" s="28">
        <v>159.52000000000001</v>
      </c>
      <c r="I2625" s="28">
        <v>310.73</v>
      </c>
      <c r="J2625" s="28">
        <v>110.2</v>
      </c>
      <c r="K2625" s="28">
        <v>12.6</v>
      </c>
      <c r="L2625" s="28">
        <v>919.37</v>
      </c>
      <c r="M2625" s="28">
        <v>133.49</v>
      </c>
      <c r="N2625" s="28">
        <v>124.33</v>
      </c>
      <c r="O2625" s="28">
        <v>130.32</v>
      </c>
      <c r="P2625" s="28">
        <v>388.14</v>
      </c>
      <c r="Q2625" s="28">
        <v>256.64</v>
      </c>
      <c r="R2625" s="28">
        <v>0</v>
      </c>
      <c r="S2625" s="28">
        <v>98.88</v>
      </c>
      <c r="T2625" s="28">
        <v>3.88</v>
      </c>
      <c r="U2625" s="28">
        <v>4.8099999999999996</v>
      </c>
      <c r="V2625" s="28">
        <v>364.2</v>
      </c>
      <c r="W2625" s="28">
        <v>16.28</v>
      </c>
      <c r="X2625" s="29">
        <v>1687.99</v>
      </c>
      <c r="Y2625" s="158">
        <v>152.69999999999999</v>
      </c>
      <c r="Z2625" s="158">
        <v>11.1</v>
      </c>
      <c r="AA2625" s="23"/>
      <c r="AB2625" s="23"/>
      <c r="AC2625" s="23"/>
      <c r="AD2625" s="23"/>
      <c r="AE2625" s="23"/>
      <c r="AF2625" s="23"/>
      <c r="AG2625" s="23"/>
      <c r="AH2625" s="23"/>
      <c r="AI2625" s="23"/>
      <c r="AJ2625" s="23"/>
      <c r="AK2625" s="23"/>
      <c r="AL2625" s="23"/>
    </row>
    <row r="2626" spans="2:38">
      <c r="B2626" s="24" t="s">
        <v>753</v>
      </c>
      <c r="C2626" s="24" t="s">
        <v>753</v>
      </c>
      <c r="D2626" s="73" t="s">
        <v>772</v>
      </c>
      <c r="E2626" s="19" t="s">
        <v>773</v>
      </c>
      <c r="F2626" s="20">
        <v>2005</v>
      </c>
      <c r="G2626" s="21">
        <v>177.17</v>
      </c>
      <c r="H2626" s="21">
        <v>49.66</v>
      </c>
      <c r="I2626" s="21">
        <v>0</v>
      </c>
      <c r="J2626" s="21">
        <v>47.14</v>
      </c>
      <c r="K2626" s="21">
        <v>40.409999999999997</v>
      </c>
      <c r="L2626" s="21">
        <v>314.38</v>
      </c>
      <c r="M2626" s="21">
        <v>165.38</v>
      </c>
      <c r="N2626" s="21">
        <v>86.49</v>
      </c>
      <c r="O2626" s="21">
        <v>109.45</v>
      </c>
      <c r="P2626" s="21">
        <v>361.32</v>
      </c>
      <c r="Q2626" s="21">
        <v>228.71</v>
      </c>
      <c r="R2626" s="21">
        <v>0</v>
      </c>
      <c r="S2626" s="21">
        <v>58.6</v>
      </c>
      <c r="T2626" s="21">
        <v>4.21</v>
      </c>
      <c r="U2626" s="21">
        <v>1.06</v>
      </c>
      <c r="V2626" s="21">
        <v>292.58999999999997</v>
      </c>
      <c r="W2626" s="21">
        <v>-107.48</v>
      </c>
      <c r="X2626" s="22">
        <v>860.81</v>
      </c>
      <c r="Y2626" s="157">
        <v>118.6</v>
      </c>
      <c r="Z2626" s="157">
        <v>7.3</v>
      </c>
      <c r="AA2626" s="23"/>
      <c r="AB2626" s="23"/>
      <c r="AC2626" s="23"/>
      <c r="AD2626" s="23"/>
      <c r="AE2626" s="23"/>
      <c r="AF2626" s="23"/>
      <c r="AG2626" s="23"/>
      <c r="AH2626" s="23"/>
      <c r="AI2626" s="23"/>
      <c r="AJ2626" s="23"/>
      <c r="AK2626" s="23"/>
      <c r="AL2626" s="23"/>
    </row>
    <row r="2627" spans="2:38">
      <c r="B2627" s="24" t="s">
        <v>753</v>
      </c>
      <c r="C2627" s="24" t="s">
        <v>753</v>
      </c>
      <c r="D2627" s="24" t="s">
        <v>772</v>
      </c>
      <c r="E2627" s="25" t="s">
        <v>773</v>
      </c>
      <c r="F2627" s="20">
        <v>2006</v>
      </c>
      <c r="G2627" s="21">
        <v>190.73</v>
      </c>
      <c r="H2627" s="21">
        <v>48.37</v>
      </c>
      <c r="I2627" s="21">
        <v>0</v>
      </c>
      <c r="J2627" s="21">
        <v>46.62</v>
      </c>
      <c r="K2627" s="21">
        <v>37.44</v>
      </c>
      <c r="L2627" s="21">
        <v>323.17</v>
      </c>
      <c r="M2627" s="21">
        <v>168.18</v>
      </c>
      <c r="N2627" s="21">
        <v>82.99</v>
      </c>
      <c r="O2627" s="21">
        <v>108.52</v>
      </c>
      <c r="P2627" s="21">
        <v>359.7</v>
      </c>
      <c r="Q2627" s="21">
        <v>231.03</v>
      </c>
      <c r="R2627" s="21">
        <v>0</v>
      </c>
      <c r="S2627" s="21">
        <v>60.98</v>
      </c>
      <c r="T2627" s="21">
        <v>4.21</v>
      </c>
      <c r="U2627" s="21">
        <v>1.23</v>
      </c>
      <c r="V2627" s="21">
        <v>297.44</v>
      </c>
      <c r="W2627" s="21">
        <v>-118.96</v>
      </c>
      <c r="X2627" s="22">
        <v>861.35</v>
      </c>
      <c r="Y2627" s="157">
        <v>119.1</v>
      </c>
      <c r="Z2627" s="157">
        <v>7.2</v>
      </c>
      <c r="AA2627" s="23"/>
      <c r="AB2627" s="23"/>
      <c r="AC2627" s="23"/>
      <c r="AD2627" s="23"/>
      <c r="AE2627" s="23"/>
      <c r="AF2627" s="23"/>
      <c r="AG2627" s="23"/>
      <c r="AH2627" s="23"/>
      <c r="AI2627" s="23"/>
      <c r="AJ2627" s="23"/>
      <c r="AK2627" s="23"/>
      <c r="AL2627" s="23"/>
    </row>
    <row r="2628" spans="2:38">
      <c r="B2628" s="24" t="s">
        <v>753</v>
      </c>
      <c r="C2628" s="24" t="s">
        <v>753</v>
      </c>
      <c r="D2628" s="24" t="s">
        <v>772</v>
      </c>
      <c r="E2628" s="25" t="s">
        <v>773</v>
      </c>
      <c r="F2628" s="20">
        <v>2007</v>
      </c>
      <c r="G2628" s="21">
        <v>189.85</v>
      </c>
      <c r="H2628" s="21">
        <v>43.62</v>
      </c>
      <c r="I2628" s="21">
        <v>0</v>
      </c>
      <c r="J2628" s="21">
        <v>46.3</v>
      </c>
      <c r="K2628" s="21">
        <v>35.83</v>
      </c>
      <c r="L2628" s="21">
        <v>315.60000000000002</v>
      </c>
      <c r="M2628" s="21">
        <v>170.44</v>
      </c>
      <c r="N2628" s="21">
        <v>77.58</v>
      </c>
      <c r="O2628" s="21">
        <v>101.27</v>
      </c>
      <c r="P2628" s="21">
        <v>349.29</v>
      </c>
      <c r="Q2628" s="21">
        <v>226.29</v>
      </c>
      <c r="R2628" s="21">
        <v>0</v>
      </c>
      <c r="S2628" s="21">
        <v>63.06</v>
      </c>
      <c r="T2628" s="21">
        <v>4.43</v>
      </c>
      <c r="U2628" s="21">
        <v>1.1399999999999999</v>
      </c>
      <c r="V2628" s="21">
        <v>294.92</v>
      </c>
      <c r="W2628" s="21">
        <v>-145.31</v>
      </c>
      <c r="X2628" s="22">
        <v>814.51</v>
      </c>
      <c r="Y2628" s="157">
        <v>119.4</v>
      </c>
      <c r="Z2628" s="157">
        <v>6.8</v>
      </c>
      <c r="AA2628" s="23"/>
      <c r="AB2628" s="23"/>
      <c r="AC2628" s="23"/>
      <c r="AD2628" s="23"/>
      <c r="AE2628" s="23"/>
      <c r="AF2628" s="23"/>
      <c r="AG2628" s="23"/>
      <c r="AH2628" s="23"/>
      <c r="AI2628" s="23"/>
      <c r="AJ2628" s="23"/>
      <c r="AK2628" s="23"/>
      <c r="AL2628" s="23"/>
    </row>
    <row r="2629" spans="2:38">
      <c r="B2629" s="24" t="s">
        <v>753</v>
      </c>
      <c r="C2629" s="24" t="s">
        <v>753</v>
      </c>
      <c r="D2629" s="24" t="s">
        <v>772</v>
      </c>
      <c r="E2629" s="25" t="s">
        <v>773</v>
      </c>
      <c r="F2629" s="20">
        <v>2008</v>
      </c>
      <c r="G2629" s="21">
        <v>176.99</v>
      </c>
      <c r="H2629" s="21">
        <v>41.99</v>
      </c>
      <c r="I2629" s="21">
        <v>0</v>
      </c>
      <c r="J2629" s="21">
        <v>44.76</v>
      </c>
      <c r="K2629" s="21">
        <v>35.090000000000003</v>
      </c>
      <c r="L2629" s="21">
        <v>298.83999999999997</v>
      </c>
      <c r="M2629" s="21">
        <v>159.12</v>
      </c>
      <c r="N2629" s="21">
        <v>80.489999999999995</v>
      </c>
      <c r="O2629" s="21">
        <v>108.37</v>
      </c>
      <c r="P2629" s="21">
        <v>347.97</v>
      </c>
      <c r="Q2629" s="21">
        <v>215.84</v>
      </c>
      <c r="R2629" s="21">
        <v>0</v>
      </c>
      <c r="S2629" s="21">
        <v>62.97</v>
      </c>
      <c r="T2629" s="21">
        <v>4.51</v>
      </c>
      <c r="U2629" s="21">
        <v>1.1399999999999999</v>
      </c>
      <c r="V2629" s="21">
        <v>284.45999999999998</v>
      </c>
      <c r="W2629" s="21">
        <v>-142.88</v>
      </c>
      <c r="X2629" s="22">
        <v>788.39</v>
      </c>
      <c r="Y2629" s="157">
        <v>119.7</v>
      </c>
      <c r="Z2629" s="157">
        <v>6.6</v>
      </c>
      <c r="AA2629" s="23"/>
      <c r="AB2629" s="23"/>
      <c r="AC2629" s="23"/>
      <c r="AD2629" s="23"/>
      <c r="AE2629" s="23"/>
      <c r="AF2629" s="23"/>
      <c r="AG2629" s="23"/>
      <c r="AH2629" s="23"/>
      <c r="AI2629" s="23"/>
      <c r="AJ2629" s="23"/>
      <c r="AK2629" s="23"/>
      <c r="AL2629" s="23"/>
    </row>
    <row r="2630" spans="2:38">
      <c r="B2630" s="24" t="s">
        <v>753</v>
      </c>
      <c r="C2630" s="24" t="s">
        <v>753</v>
      </c>
      <c r="D2630" s="24" t="s">
        <v>772</v>
      </c>
      <c r="E2630" s="25" t="s">
        <v>773</v>
      </c>
      <c r="F2630" s="20">
        <v>2009</v>
      </c>
      <c r="G2630" s="21">
        <v>152.43</v>
      </c>
      <c r="H2630" s="21">
        <v>36.39</v>
      </c>
      <c r="I2630" s="21">
        <v>0</v>
      </c>
      <c r="J2630" s="21">
        <v>38.31</v>
      </c>
      <c r="K2630" s="21">
        <v>35.619999999999997</v>
      </c>
      <c r="L2630" s="21">
        <v>262.75</v>
      </c>
      <c r="M2630" s="21">
        <v>143.91</v>
      </c>
      <c r="N2630" s="21">
        <v>71.430000000000007</v>
      </c>
      <c r="O2630" s="21">
        <v>107.58</v>
      </c>
      <c r="P2630" s="21">
        <v>322.92</v>
      </c>
      <c r="Q2630" s="21">
        <v>207.08</v>
      </c>
      <c r="R2630" s="21">
        <v>0</v>
      </c>
      <c r="S2630" s="21">
        <v>60.22</v>
      </c>
      <c r="T2630" s="21">
        <v>4.55</v>
      </c>
      <c r="U2630" s="21">
        <v>1.01</v>
      </c>
      <c r="V2630" s="21">
        <v>272.86</v>
      </c>
      <c r="W2630" s="21">
        <v>-124.37</v>
      </c>
      <c r="X2630" s="22">
        <v>734.16</v>
      </c>
      <c r="Y2630" s="157">
        <v>120.3</v>
      </c>
      <c r="Z2630" s="157">
        <v>6.1</v>
      </c>
      <c r="AA2630" s="23"/>
      <c r="AB2630" s="23"/>
      <c r="AC2630" s="23"/>
      <c r="AD2630" s="23"/>
      <c r="AE2630" s="23"/>
      <c r="AF2630" s="23"/>
      <c r="AG2630" s="23"/>
      <c r="AH2630" s="23"/>
      <c r="AI2630" s="23"/>
      <c r="AJ2630" s="23"/>
      <c r="AK2630" s="23"/>
      <c r="AL2630" s="23"/>
    </row>
    <row r="2631" spans="2:38">
      <c r="B2631" s="24" t="s">
        <v>753</v>
      </c>
      <c r="C2631" s="24" t="s">
        <v>753</v>
      </c>
      <c r="D2631" s="24" t="s">
        <v>772</v>
      </c>
      <c r="E2631" s="25" t="s">
        <v>773</v>
      </c>
      <c r="F2631" s="20">
        <v>2010</v>
      </c>
      <c r="G2631" s="21">
        <v>153.37</v>
      </c>
      <c r="H2631" s="21">
        <v>39.950000000000003</v>
      </c>
      <c r="I2631" s="21">
        <v>0</v>
      </c>
      <c r="J2631" s="21">
        <v>51.76</v>
      </c>
      <c r="K2631" s="21">
        <v>35.97</v>
      </c>
      <c r="L2631" s="21">
        <v>281.05</v>
      </c>
      <c r="M2631" s="21">
        <v>147.4</v>
      </c>
      <c r="N2631" s="21">
        <v>77.69</v>
      </c>
      <c r="O2631" s="21">
        <v>120.09</v>
      </c>
      <c r="P2631" s="21">
        <v>345.18</v>
      </c>
      <c r="Q2631" s="21">
        <v>204.4</v>
      </c>
      <c r="R2631" s="21">
        <v>0</v>
      </c>
      <c r="S2631" s="21">
        <v>60.14</v>
      </c>
      <c r="T2631" s="21">
        <v>4.5599999999999996</v>
      </c>
      <c r="U2631" s="21">
        <v>1.02</v>
      </c>
      <c r="V2631" s="21">
        <v>270.12</v>
      </c>
      <c r="W2631" s="21">
        <v>90.8</v>
      </c>
      <c r="X2631" s="22">
        <v>987.15</v>
      </c>
      <c r="Y2631" s="157">
        <v>121.2</v>
      </c>
      <c r="Z2631" s="157">
        <v>8.1</v>
      </c>
      <c r="AA2631" s="23"/>
      <c r="AB2631" s="23"/>
      <c r="AC2631" s="23"/>
      <c r="AD2631" s="23"/>
      <c r="AE2631" s="23"/>
      <c r="AF2631" s="23"/>
      <c r="AG2631" s="23"/>
      <c r="AH2631" s="23"/>
      <c r="AI2631" s="23"/>
      <c r="AJ2631" s="23"/>
      <c r="AK2631" s="23"/>
      <c r="AL2631" s="23"/>
    </row>
    <row r="2632" spans="2:38">
      <c r="B2632" s="24" t="s">
        <v>753</v>
      </c>
      <c r="C2632" s="24" t="s">
        <v>753</v>
      </c>
      <c r="D2632" s="79" t="s">
        <v>772</v>
      </c>
      <c r="E2632" s="26" t="s">
        <v>773</v>
      </c>
      <c r="F2632" s="27">
        <v>2011</v>
      </c>
      <c r="G2632" s="28">
        <v>141.94</v>
      </c>
      <c r="H2632" s="28">
        <v>34.630000000000003</v>
      </c>
      <c r="I2632" s="28">
        <v>0</v>
      </c>
      <c r="J2632" s="28">
        <v>47.63</v>
      </c>
      <c r="K2632" s="28">
        <v>36.67</v>
      </c>
      <c r="L2632" s="28">
        <v>260.87</v>
      </c>
      <c r="M2632" s="28">
        <v>137.63</v>
      </c>
      <c r="N2632" s="28">
        <v>63.53</v>
      </c>
      <c r="O2632" s="28">
        <v>100.95</v>
      </c>
      <c r="P2632" s="28">
        <v>302.11</v>
      </c>
      <c r="Q2632" s="28">
        <v>200.43</v>
      </c>
      <c r="R2632" s="28">
        <v>0</v>
      </c>
      <c r="S2632" s="28">
        <v>56.74</v>
      </c>
      <c r="T2632" s="28">
        <v>4.72</v>
      </c>
      <c r="U2632" s="28">
        <v>0.91</v>
      </c>
      <c r="V2632" s="28">
        <v>262.8</v>
      </c>
      <c r="W2632" s="28">
        <v>87.26</v>
      </c>
      <c r="X2632" s="29">
        <v>913.04</v>
      </c>
      <c r="Y2632" s="158">
        <v>121.5</v>
      </c>
      <c r="Z2632" s="158">
        <v>7.5</v>
      </c>
      <c r="AA2632" s="23"/>
      <c r="AB2632" s="23"/>
      <c r="AC2632" s="23"/>
      <c r="AD2632" s="23"/>
      <c r="AE2632" s="23"/>
      <c r="AF2632" s="23"/>
      <c r="AG2632" s="23"/>
      <c r="AH2632" s="23"/>
      <c r="AI2632" s="23"/>
      <c r="AJ2632" s="23"/>
      <c r="AK2632" s="23"/>
      <c r="AL2632" s="23"/>
    </row>
    <row r="2633" spans="2:38">
      <c r="B2633" s="24" t="s">
        <v>753</v>
      </c>
      <c r="C2633" s="24" t="s">
        <v>753</v>
      </c>
      <c r="D2633" s="73" t="s">
        <v>774</v>
      </c>
      <c r="E2633" s="19" t="s">
        <v>775</v>
      </c>
      <c r="F2633" s="20">
        <v>2005</v>
      </c>
      <c r="G2633" s="21">
        <v>89.74</v>
      </c>
      <c r="H2633" s="21">
        <v>59.22</v>
      </c>
      <c r="I2633" s="21">
        <v>198.26</v>
      </c>
      <c r="J2633" s="21">
        <v>27.47</v>
      </c>
      <c r="K2633" s="21">
        <v>31.99</v>
      </c>
      <c r="L2633" s="21">
        <v>406.67</v>
      </c>
      <c r="M2633" s="21">
        <v>93.63</v>
      </c>
      <c r="N2633" s="21">
        <v>47.52</v>
      </c>
      <c r="O2633" s="21">
        <v>84.62</v>
      </c>
      <c r="P2633" s="21">
        <v>225.77</v>
      </c>
      <c r="Q2633" s="21">
        <v>94.04</v>
      </c>
      <c r="R2633" s="21">
        <v>0</v>
      </c>
      <c r="S2633" s="21">
        <v>41.3</v>
      </c>
      <c r="T2633" s="21">
        <v>1.84</v>
      </c>
      <c r="U2633" s="21">
        <v>1.04</v>
      </c>
      <c r="V2633" s="21">
        <v>138.22</v>
      </c>
      <c r="W2633" s="21">
        <v>33.159999999999997</v>
      </c>
      <c r="X2633" s="22">
        <v>803.82</v>
      </c>
      <c r="Y2633" s="157">
        <v>69.099999999999994</v>
      </c>
      <c r="Z2633" s="157">
        <v>11.6</v>
      </c>
      <c r="AA2633" s="23"/>
      <c r="AB2633" s="23"/>
      <c r="AC2633" s="23"/>
      <c r="AD2633" s="23"/>
      <c r="AE2633" s="23"/>
      <c r="AF2633" s="23"/>
      <c r="AG2633" s="23"/>
      <c r="AH2633" s="23"/>
      <c r="AI2633" s="23"/>
      <c r="AJ2633" s="23"/>
      <c r="AK2633" s="23"/>
      <c r="AL2633" s="23"/>
    </row>
    <row r="2634" spans="2:38">
      <c r="B2634" s="24" t="s">
        <v>753</v>
      </c>
      <c r="C2634" s="24" t="s">
        <v>753</v>
      </c>
      <c r="D2634" s="24" t="s">
        <v>774</v>
      </c>
      <c r="E2634" s="25" t="s">
        <v>775</v>
      </c>
      <c r="F2634" s="20">
        <v>2006</v>
      </c>
      <c r="G2634" s="21">
        <v>96.59</v>
      </c>
      <c r="H2634" s="21">
        <v>57.47</v>
      </c>
      <c r="I2634" s="21">
        <v>201.6</v>
      </c>
      <c r="J2634" s="21">
        <v>26.74</v>
      </c>
      <c r="K2634" s="21">
        <v>29.6</v>
      </c>
      <c r="L2634" s="21">
        <v>411.99</v>
      </c>
      <c r="M2634" s="21">
        <v>96.8</v>
      </c>
      <c r="N2634" s="21">
        <v>45.01</v>
      </c>
      <c r="O2634" s="21">
        <v>84.8</v>
      </c>
      <c r="P2634" s="21">
        <v>226.61</v>
      </c>
      <c r="Q2634" s="21">
        <v>93.85</v>
      </c>
      <c r="R2634" s="21">
        <v>0</v>
      </c>
      <c r="S2634" s="21">
        <v>42.32</v>
      </c>
      <c r="T2634" s="21">
        <v>1.81</v>
      </c>
      <c r="U2634" s="21">
        <v>1.1200000000000001</v>
      </c>
      <c r="V2634" s="21">
        <v>139.1</v>
      </c>
      <c r="W2634" s="21">
        <v>30.25</v>
      </c>
      <c r="X2634" s="22">
        <v>807.95</v>
      </c>
      <c r="Y2634" s="157">
        <v>69.400000000000006</v>
      </c>
      <c r="Z2634" s="157">
        <v>11.6</v>
      </c>
      <c r="AA2634" s="23"/>
      <c r="AB2634" s="23"/>
      <c r="AC2634" s="23"/>
      <c r="AD2634" s="23"/>
      <c r="AE2634" s="23"/>
      <c r="AF2634" s="23"/>
      <c r="AG2634" s="23"/>
      <c r="AH2634" s="23"/>
      <c r="AI2634" s="23"/>
      <c r="AJ2634" s="23"/>
      <c r="AK2634" s="23"/>
      <c r="AL2634" s="23"/>
    </row>
    <row r="2635" spans="2:38">
      <c r="B2635" s="24" t="s">
        <v>753</v>
      </c>
      <c r="C2635" s="24" t="s">
        <v>753</v>
      </c>
      <c r="D2635" s="24" t="s">
        <v>774</v>
      </c>
      <c r="E2635" s="25" t="s">
        <v>775</v>
      </c>
      <c r="F2635" s="20">
        <v>2007</v>
      </c>
      <c r="G2635" s="21">
        <v>90.87</v>
      </c>
      <c r="H2635" s="21">
        <v>54.92</v>
      </c>
      <c r="I2635" s="21">
        <v>205.85</v>
      </c>
      <c r="J2635" s="21">
        <v>26.41</v>
      </c>
      <c r="K2635" s="21">
        <v>28.32</v>
      </c>
      <c r="L2635" s="21">
        <v>406.37</v>
      </c>
      <c r="M2635" s="21">
        <v>97.52</v>
      </c>
      <c r="N2635" s="21">
        <v>42.65</v>
      </c>
      <c r="O2635" s="21">
        <v>78.05</v>
      </c>
      <c r="P2635" s="21">
        <v>218.23</v>
      </c>
      <c r="Q2635" s="21">
        <v>93.41</v>
      </c>
      <c r="R2635" s="21">
        <v>0</v>
      </c>
      <c r="S2635" s="21">
        <v>43.75</v>
      </c>
      <c r="T2635" s="21">
        <v>2.09</v>
      </c>
      <c r="U2635" s="21">
        <v>1.06</v>
      </c>
      <c r="V2635" s="21">
        <v>140.30000000000001</v>
      </c>
      <c r="W2635" s="21">
        <v>26.24</v>
      </c>
      <c r="X2635" s="22">
        <v>791.13</v>
      </c>
      <c r="Y2635" s="157">
        <v>69.7</v>
      </c>
      <c r="Z2635" s="157">
        <v>11.4</v>
      </c>
      <c r="AA2635" s="23"/>
      <c r="AB2635" s="23"/>
      <c r="AC2635" s="23"/>
      <c r="AD2635" s="23"/>
      <c r="AE2635" s="23"/>
      <c r="AF2635" s="23"/>
      <c r="AG2635" s="23"/>
      <c r="AH2635" s="23"/>
      <c r="AI2635" s="23"/>
      <c r="AJ2635" s="23"/>
      <c r="AK2635" s="23"/>
      <c r="AL2635" s="23"/>
    </row>
    <row r="2636" spans="2:38">
      <c r="B2636" s="24" t="s">
        <v>753</v>
      </c>
      <c r="C2636" s="24" t="s">
        <v>753</v>
      </c>
      <c r="D2636" s="24" t="s">
        <v>774</v>
      </c>
      <c r="E2636" s="25" t="s">
        <v>775</v>
      </c>
      <c r="F2636" s="20">
        <v>2008</v>
      </c>
      <c r="G2636" s="21">
        <v>89.04</v>
      </c>
      <c r="H2636" s="21">
        <v>55.06</v>
      </c>
      <c r="I2636" s="21">
        <v>171.93</v>
      </c>
      <c r="J2636" s="21">
        <v>20.61</v>
      </c>
      <c r="K2636" s="21">
        <v>27.94</v>
      </c>
      <c r="L2636" s="21">
        <v>364.58</v>
      </c>
      <c r="M2636" s="21">
        <v>90.2</v>
      </c>
      <c r="N2636" s="21">
        <v>43.81</v>
      </c>
      <c r="O2636" s="21">
        <v>83.67</v>
      </c>
      <c r="P2636" s="21">
        <v>217.68</v>
      </c>
      <c r="Q2636" s="21">
        <v>89.8</v>
      </c>
      <c r="R2636" s="21">
        <v>0</v>
      </c>
      <c r="S2636" s="21">
        <v>43.54</v>
      </c>
      <c r="T2636" s="21">
        <v>2.11</v>
      </c>
      <c r="U2636" s="21">
        <v>0.96</v>
      </c>
      <c r="V2636" s="21">
        <v>136.41</v>
      </c>
      <c r="W2636" s="21">
        <v>26.87</v>
      </c>
      <c r="X2636" s="22">
        <v>745.54</v>
      </c>
      <c r="Y2636" s="157">
        <v>69.900000000000006</v>
      </c>
      <c r="Z2636" s="157">
        <v>10.7</v>
      </c>
      <c r="AA2636" s="23"/>
      <c r="AB2636" s="23"/>
      <c r="AC2636" s="23"/>
      <c r="AD2636" s="23"/>
      <c r="AE2636" s="23"/>
      <c r="AF2636" s="23"/>
      <c r="AG2636" s="23"/>
      <c r="AH2636" s="23"/>
      <c r="AI2636" s="23"/>
      <c r="AJ2636" s="23"/>
      <c r="AK2636" s="23"/>
      <c r="AL2636" s="23"/>
    </row>
    <row r="2637" spans="2:38">
      <c r="B2637" s="24" t="s">
        <v>753</v>
      </c>
      <c r="C2637" s="24" t="s">
        <v>753</v>
      </c>
      <c r="D2637" s="24" t="s">
        <v>774</v>
      </c>
      <c r="E2637" s="25" t="s">
        <v>775</v>
      </c>
      <c r="F2637" s="20">
        <v>2009</v>
      </c>
      <c r="G2637" s="21">
        <v>76.66</v>
      </c>
      <c r="H2637" s="21">
        <v>47.32</v>
      </c>
      <c r="I2637" s="21">
        <v>126.25</v>
      </c>
      <c r="J2637" s="21">
        <v>19.53</v>
      </c>
      <c r="K2637" s="21">
        <v>28.47</v>
      </c>
      <c r="L2637" s="21">
        <v>298.23</v>
      </c>
      <c r="M2637" s="21">
        <v>83.09</v>
      </c>
      <c r="N2637" s="21">
        <v>38.39</v>
      </c>
      <c r="O2637" s="21">
        <v>83.03</v>
      </c>
      <c r="P2637" s="21">
        <v>204.51</v>
      </c>
      <c r="Q2637" s="21">
        <v>87.38</v>
      </c>
      <c r="R2637" s="21">
        <v>0</v>
      </c>
      <c r="S2637" s="21">
        <v>41.74</v>
      </c>
      <c r="T2637" s="21">
        <v>2.12</v>
      </c>
      <c r="U2637" s="21">
        <v>0.89</v>
      </c>
      <c r="V2637" s="21">
        <v>132.13</v>
      </c>
      <c r="W2637" s="21">
        <v>24.28</v>
      </c>
      <c r="X2637" s="22">
        <v>659.14</v>
      </c>
      <c r="Y2637" s="157">
        <v>69.900000000000006</v>
      </c>
      <c r="Z2637" s="157">
        <v>9.4</v>
      </c>
      <c r="AA2637" s="23"/>
      <c r="AB2637" s="23"/>
      <c r="AC2637" s="23"/>
      <c r="AD2637" s="23"/>
      <c r="AE2637" s="23"/>
      <c r="AF2637" s="23"/>
      <c r="AG2637" s="23"/>
      <c r="AH2637" s="23"/>
      <c r="AI2637" s="23"/>
      <c r="AJ2637" s="23"/>
      <c r="AK2637" s="23"/>
      <c r="AL2637" s="23"/>
    </row>
    <row r="2638" spans="2:38">
      <c r="B2638" s="24" t="s">
        <v>753</v>
      </c>
      <c r="C2638" s="24" t="s">
        <v>753</v>
      </c>
      <c r="D2638" s="24" t="s">
        <v>774</v>
      </c>
      <c r="E2638" s="25" t="s">
        <v>775</v>
      </c>
      <c r="F2638" s="20">
        <v>2010</v>
      </c>
      <c r="G2638" s="21">
        <v>78.45</v>
      </c>
      <c r="H2638" s="21">
        <v>52.13</v>
      </c>
      <c r="I2638" s="21">
        <v>0</v>
      </c>
      <c r="J2638" s="21">
        <v>18.829999999999998</v>
      </c>
      <c r="K2638" s="21">
        <v>28.73</v>
      </c>
      <c r="L2638" s="21">
        <v>178.14</v>
      </c>
      <c r="M2638" s="21">
        <v>85.52</v>
      </c>
      <c r="N2638" s="21">
        <v>41.55</v>
      </c>
      <c r="O2638" s="21">
        <v>93.35</v>
      </c>
      <c r="P2638" s="21">
        <v>220.41</v>
      </c>
      <c r="Q2638" s="21">
        <v>86.24</v>
      </c>
      <c r="R2638" s="21">
        <v>0</v>
      </c>
      <c r="S2638" s="21">
        <v>41.56</v>
      </c>
      <c r="T2638" s="21">
        <v>2.11</v>
      </c>
      <c r="U2638" s="21">
        <v>0.95</v>
      </c>
      <c r="V2638" s="21">
        <v>130.87</v>
      </c>
      <c r="W2638" s="21">
        <v>39.229999999999997</v>
      </c>
      <c r="X2638" s="22">
        <v>568.64</v>
      </c>
      <c r="Y2638" s="157">
        <v>69.8</v>
      </c>
      <c r="Z2638" s="157">
        <v>8.1</v>
      </c>
      <c r="AA2638" s="23"/>
      <c r="AB2638" s="23"/>
      <c r="AC2638" s="23"/>
      <c r="AD2638" s="23"/>
      <c r="AE2638" s="23"/>
      <c r="AF2638" s="23"/>
      <c r="AG2638" s="23"/>
      <c r="AH2638" s="23"/>
      <c r="AI2638" s="23"/>
      <c r="AJ2638" s="23"/>
      <c r="AK2638" s="23"/>
      <c r="AL2638" s="23"/>
    </row>
    <row r="2639" spans="2:38">
      <c r="B2639" s="24" t="s">
        <v>753</v>
      </c>
      <c r="C2639" s="24" t="s">
        <v>753</v>
      </c>
      <c r="D2639" s="24" t="s">
        <v>774</v>
      </c>
      <c r="E2639" s="25" t="s">
        <v>775</v>
      </c>
      <c r="F2639" s="27">
        <v>2011</v>
      </c>
      <c r="G2639" s="28">
        <v>76.19</v>
      </c>
      <c r="H2639" s="28">
        <v>42.73</v>
      </c>
      <c r="I2639" s="28">
        <v>0</v>
      </c>
      <c r="J2639" s="28">
        <v>18.010000000000002</v>
      </c>
      <c r="K2639" s="28">
        <v>29.26</v>
      </c>
      <c r="L2639" s="28">
        <v>166.19</v>
      </c>
      <c r="M2639" s="28">
        <v>81.22</v>
      </c>
      <c r="N2639" s="28">
        <v>34.5</v>
      </c>
      <c r="O2639" s="28">
        <v>77.06</v>
      </c>
      <c r="P2639" s="28">
        <v>192.78</v>
      </c>
      <c r="Q2639" s="28">
        <v>85.12</v>
      </c>
      <c r="R2639" s="28">
        <v>0</v>
      </c>
      <c r="S2639" s="28">
        <v>39.22</v>
      </c>
      <c r="T2639" s="28">
        <v>2.1800000000000002</v>
      </c>
      <c r="U2639" s="28">
        <v>0.83</v>
      </c>
      <c r="V2639" s="28">
        <v>127.35</v>
      </c>
      <c r="W2639" s="28">
        <v>37.78</v>
      </c>
      <c r="X2639" s="29">
        <v>524.11</v>
      </c>
      <c r="Y2639" s="158">
        <v>69.900000000000006</v>
      </c>
      <c r="Z2639" s="158">
        <v>7.5</v>
      </c>
      <c r="AA2639" s="23"/>
      <c r="AB2639" s="23"/>
      <c r="AC2639" s="23"/>
      <c r="AD2639" s="23"/>
      <c r="AE2639" s="23"/>
      <c r="AF2639" s="23"/>
      <c r="AG2639" s="23"/>
      <c r="AH2639" s="23"/>
      <c r="AI2639" s="23"/>
      <c r="AJ2639" s="23"/>
      <c r="AK2639" s="23"/>
      <c r="AL2639" s="23"/>
    </row>
    <row r="2640" spans="2:38">
      <c r="B2640" s="24" t="s">
        <v>753</v>
      </c>
      <c r="C2640" s="24" t="s">
        <v>753</v>
      </c>
      <c r="D2640" s="18" t="s">
        <v>776</v>
      </c>
      <c r="E2640" s="47" t="s">
        <v>777</v>
      </c>
      <c r="F2640" s="48">
        <v>2005</v>
      </c>
      <c r="G2640" s="21">
        <v>86.12</v>
      </c>
      <c r="H2640" s="21">
        <v>40.69</v>
      </c>
      <c r="I2640" s="21">
        <v>0</v>
      </c>
      <c r="J2640" s="21">
        <v>21.22</v>
      </c>
      <c r="K2640" s="21">
        <v>0.85</v>
      </c>
      <c r="L2640" s="21">
        <v>148.88</v>
      </c>
      <c r="M2640" s="21">
        <v>47.67</v>
      </c>
      <c r="N2640" s="21">
        <v>95.33</v>
      </c>
      <c r="O2640" s="21">
        <v>5.89</v>
      </c>
      <c r="P2640" s="21">
        <v>148.88999999999999</v>
      </c>
      <c r="Q2640" s="21">
        <v>66.260000000000005</v>
      </c>
      <c r="R2640" s="21">
        <v>0</v>
      </c>
      <c r="S2640" s="21">
        <v>22.58</v>
      </c>
      <c r="T2640" s="21">
        <v>2.8</v>
      </c>
      <c r="U2640" s="21">
        <v>0.97</v>
      </c>
      <c r="V2640" s="21">
        <v>92.61</v>
      </c>
      <c r="W2640" s="21">
        <v>-5.36</v>
      </c>
      <c r="X2640" s="22">
        <v>385.02</v>
      </c>
      <c r="Y2640" s="157">
        <v>56.3</v>
      </c>
      <c r="Z2640" s="157">
        <v>6.8</v>
      </c>
      <c r="AA2640" s="23"/>
      <c r="AB2640" s="23"/>
      <c r="AC2640" s="23"/>
      <c r="AD2640" s="23"/>
      <c r="AE2640" s="23"/>
      <c r="AF2640" s="23"/>
      <c r="AG2640" s="23"/>
      <c r="AH2640" s="23"/>
      <c r="AI2640" s="23"/>
      <c r="AJ2640" s="23"/>
      <c r="AK2640" s="23"/>
      <c r="AL2640" s="23"/>
    </row>
    <row r="2641" spans="2:38">
      <c r="B2641" s="24" t="s">
        <v>753</v>
      </c>
      <c r="C2641" s="24" t="s">
        <v>753</v>
      </c>
      <c r="D2641" s="24" t="s">
        <v>776</v>
      </c>
      <c r="E2641" s="25" t="s">
        <v>777</v>
      </c>
      <c r="F2641" s="48">
        <v>2006</v>
      </c>
      <c r="G2641" s="21">
        <v>90.93</v>
      </c>
      <c r="H2641" s="21">
        <v>41.16</v>
      </c>
      <c r="I2641" s="21">
        <v>0</v>
      </c>
      <c r="J2641" s="21">
        <v>20.57</v>
      </c>
      <c r="K2641" s="21">
        <v>0.79</v>
      </c>
      <c r="L2641" s="21">
        <v>153.44999999999999</v>
      </c>
      <c r="M2641" s="21">
        <v>50.82</v>
      </c>
      <c r="N2641" s="21">
        <v>93.39</v>
      </c>
      <c r="O2641" s="21">
        <v>5.67</v>
      </c>
      <c r="P2641" s="21">
        <v>149.88</v>
      </c>
      <c r="Q2641" s="21">
        <v>66.8</v>
      </c>
      <c r="R2641" s="21">
        <v>0</v>
      </c>
      <c r="S2641" s="21">
        <v>22.73</v>
      </c>
      <c r="T2641" s="21">
        <v>2.79</v>
      </c>
      <c r="U2641" s="21">
        <v>1.02</v>
      </c>
      <c r="V2641" s="21">
        <v>93.35</v>
      </c>
      <c r="W2641" s="21">
        <v>-5.58</v>
      </c>
      <c r="X2641" s="22">
        <v>391.09</v>
      </c>
      <c r="Y2641" s="157">
        <v>56.6</v>
      </c>
      <c r="Z2641" s="157">
        <v>6.9</v>
      </c>
      <c r="AA2641" s="23"/>
      <c r="AB2641" s="23"/>
      <c r="AC2641" s="23"/>
      <c r="AD2641" s="23"/>
      <c r="AE2641" s="23"/>
      <c r="AF2641" s="23"/>
      <c r="AG2641" s="23"/>
      <c r="AH2641" s="23"/>
      <c r="AI2641" s="23"/>
      <c r="AJ2641" s="23"/>
      <c r="AK2641" s="23"/>
      <c r="AL2641" s="23"/>
    </row>
    <row r="2642" spans="2:38">
      <c r="B2642" s="24" t="s">
        <v>753</v>
      </c>
      <c r="C2642" s="24" t="s">
        <v>753</v>
      </c>
      <c r="D2642" s="24" t="s">
        <v>776</v>
      </c>
      <c r="E2642" s="25" t="s">
        <v>777</v>
      </c>
      <c r="F2642" s="48">
        <v>2007</v>
      </c>
      <c r="G2642" s="21">
        <v>84.78</v>
      </c>
      <c r="H2642" s="21">
        <v>34.19</v>
      </c>
      <c r="I2642" s="21">
        <v>0</v>
      </c>
      <c r="J2642" s="21">
        <v>20.43</v>
      </c>
      <c r="K2642" s="21">
        <v>0.76</v>
      </c>
      <c r="L2642" s="21">
        <v>140.16999999999999</v>
      </c>
      <c r="M2642" s="21">
        <v>48.11</v>
      </c>
      <c r="N2642" s="21">
        <v>88.63</v>
      </c>
      <c r="O2642" s="21">
        <v>5.61</v>
      </c>
      <c r="P2642" s="21">
        <v>142.35</v>
      </c>
      <c r="Q2642" s="21">
        <v>68.47</v>
      </c>
      <c r="R2642" s="21">
        <v>0</v>
      </c>
      <c r="S2642" s="21">
        <v>23.2</v>
      </c>
      <c r="T2642" s="21">
        <v>2.92</v>
      </c>
      <c r="U2642" s="21">
        <v>0.97</v>
      </c>
      <c r="V2642" s="21">
        <v>95.56</v>
      </c>
      <c r="W2642" s="21">
        <v>-6.47</v>
      </c>
      <c r="X2642" s="22">
        <v>371.6</v>
      </c>
      <c r="Y2642" s="157">
        <v>57.2</v>
      </c>
      <c r="Z2642" s="157">
        <v>6.5</v>
      </c>
      <c r="AA2642" s="23"/>
      <c r="AB2642" s="23"/>
      <c r="AC2642" s="23"/>
      <c r="AD2642" s="23"/>
      <c r="AE2642" s="23"/>
      <c r="AF2642" s="23"/>
      <c r="AG2642" s="23"/>
      <c r="AH2642" s="23"/>
      <c r="AI2642" s="23"/>
      <c r="AJ2642" s="23"/>
      <c r="AK2642" s="23"/>
      <c r="AL2642" s="23"/>
    </row>
    <row r="2643" spans="2:38">
      <c r="B2643" s="24" t="s">
        <v>753</v>
      </c>
      <c r="C2643" s="24" t="s">
        <v>753</v>
      </c>
      <c r="D2643" s="24" t="s">
        <v>776</v>
      </c>
      <c r="E2643" s="25" t="s">
        <v>777</v>
      </c>
      <c r="F2643" s="48">
        <v>2008</v>
      </c>
      <c r="G2643" s="21">
        <v>87.26</v>
      </c>
      <c r="H2643" s="21">
        <v>33.590000000000003</v>
      </c>
      <c r="I2643" s="21">
        <v>0</v>
      </c>
      <c r="J2643" s="21">
        <v>18.27</v>
      </c>
      <c r="K2643" s="21">
        <v>0.82</v>
      </c>
      <c r="L2643" s="21">
        <v>139.94999999999999</v>
      </c>
      <c r="M2643" s="21">
        <v>48.29</v>
      </c>
      <c r="N2643" s="21">
        <v>90.17</v>
      </c>
      <c r="O2643" s="21">
        <v>5.91</v>
      </c>
      <c r="P2643" s="21">
        <v>144.36000000000001</v>
      </c>
      <c r="Q2643" s="21">
        <v>65.59</v>
      </c>
      <c r="R2643" s="21">
        <v>0</v>
      </c>
      <c r="S2643" s="21">
        <v>22.86</v>
      </c>
      <c r="T2643" s="21">
        <v>2.97</v>
      </c>
      <c r="U2643" s="21">
        <v>0.84</v>
      </c>
      <c r="V2643" s="21">
        <v>92.25</v>
      </c>
      <c r="W2643" s="21">
        <v>2.36</v>
      </c>
      <c r="X2643" s="22">
        <v>378.92</v>
      </c>
      <c r="Y2643" s="157">
        <v>57.7</v>
      </c>
      <c r="Z2643" s="157">
        <v>6.6</v>
      </c>
      <c r="AA2643" s="23"/>
      <c r="AB2643" s="23"/>
      <c r="AC2643" s="23"/>
      <c r="AD2643" s="23"/>
      <c r="AE2643" s="23"/>
      <c r="AF2643" s="23"/>
      <c r="AG2643" s="23"/>
      <c r="AH2643" s="23"/>
      <c r="AI2643" s="23"/>
      <c r="AJ2643" s="23"/>
      <c r="AK2643" s="23"/>
      <c r="AL2643" s="23"/>
    </row>
    <row r="2644" spans="2:38">
      <c r="B2644" s="24" t="s">
        <v>753</v>
      </c>
      <c r="C2644" s="24" t="s">
        <v>753</v>
      </c>
      <c r="D2644" s="24" t="s">
        <v>776</v>
      </c>
      <c r="E2644" s="25" t="s">
        <v>777</v>
      </c>
      <c r="F2644" s="48">
        <v>2009</v>
      </c>
      <c r="G2644" s="21">
        <v>69.52</v>
      </c>
      <c r="H2644" s="21">
        <v>26.85</v>
      </c>
      <c r="I2644" s="21">
        <v>0</v>
      </c>
      <c r="J2644" s="21">
        <v>15.82</v>
      </c>
      <c r="K2644" s="21">
        <v>0.82</v>
      </c>
      <c r="L2644" s="21">
        <v>113.01</v>
      </c>
      <c r="M2644" s="21">
        <v>44.15</v>
      </c>
      <c r="N2644" s="21">
        <v>79.349999999999994</v>
      </c>
      <c r="O2644" s="21">
        <v>5.89</v>
      </c>
      <c r="P2644" s="21">
        <v>129.38</v>
      </c>
      <c r="Q2644" s="21">
        <v>65.77</v>
      </c>
      <c r="R2644" s="21">
        <v>0</v>
      </c>
      <c r="S2644" s="21">
        <v>22.08</v>
      </c>
      <c r="T2644" s="21">
        <v>2.99</v>
      </c>
      <c r="U2644" s="21">
        <v>0.8</v>
      </c>
      <c r="V2644" s="21">
        <v>91.64</v>
      </c>
      <c r="W2644" s="21">
        <v>2.06</v>
      </c>
      <c r="X2644" s="22">
        <v>336.09</v>
      </c>
      <c r="Y2644" s="157">
        <v>58.2</v>
      </c>
      <c r="Z2644" s="157">
        <v>5.8</v>
      </c>
      <c r="AA2644" s="23"/>
      <c r="AB2644" s="23"/>
      <c r="AC2644" s="23"/>
      <c r="AD2644" s="23"/>
      <c r="AE2644" s="23"/>
      <c r="AF2644" s="23"/>
      <c r="AG2644" s="23"/>
      <c r="AH2644" s="23"/>
      <c r="AI2644" s="23"/>
      <c r="AJ2644" s="23"/>
      <c r="AK2644" s="23"/>
      <c r="AL2644" s="23"/>
    </row>
    <row r="2645" spans="2:38">
      <c r="B2645" s="24" t="s">
        <v>753</v>
      </c>
      <c r="C2645" s="24" t="s">
        <v>753</v>
      </c>
      <c r="D2645" s="24" t="s">
        <v>776</v>
      </c>
      <c r="E2645" s="25" t="s">
        <v>777</v>
      </c>
      <c r="F2645" s="48">
        <v>2010</v>
      </c>
      <c r="G2645" s="21">
        <v>69.760000000000005</v>
      </c>
      <c r="H2645" s="21">
        <v>29.57</v>
      </c>
      <c r="I2645" s="21">
        <v>0</v>
      </c>
      <c r="J2645" s="21">
        <v>17.02</v>
      </c>
      <c r="K2645" s="21">
        <v>0.83</v>
      </c>
      <c r="L2645" s="21">
        <v>117.19</v>
      </c>
      <c r="M2645" s="21">
        <v>45.71</v>
      </c>
      <c r="N2645" s="21">
        <v>85.19</v>
      </c>
      <c r="O2645" s="21">
        <v>6.28</v>
      </c>
      <c r="P2645" s="21">
        <v>137.18</v>
      </c>
      <c r="Q2645" s="21">
        <v>65.92</v>
      </c>
      <c r="R2645" s="21">
        <v>0</v>
      </c>
      <c r="S2645" s="21">
        <v>21.57</v>
      </c>
      <c r="T2645" s="21">
        <v>3</v>
      </c>
      <c r="U2645" s="21">
        <v>0.86</v>
      </c>
      <c r="V2645" s="21">
        <v>91.36</v>
      </c>
      <c r="W2645" s="21">
        <v>6.09</v>
      </c>
      <c r="X2645" s="22">
        <v>351.82</v>
      </c>
      <c r="Y2645" s="157">
        <v>58.5</v>
      </c>
      <c r="Z2645" s="157">
        <v>6</v>
      </c>
      <c r="AA2645" s="23"/>
      <c r="AB2645" s="23"/>
      <c r="AC2645" s="23"/>
      <c r="AD2645" s="23"/>
      <c r="AE2645" s="23"/>
      <c r="AF2645" s="23"/>
      <c r="AG2645" s="23"/>
      <c r="AH2645" s="23"/>
      <c r="AI2645" s="23"/>
      <c r="AJ2645" s="23"/>
      <c r="AK2645" s="23"/>
      <c r="AL2645" s="23"/>
    </row>
    <row r="2646" spans="2:38">
      <c r="B2646" s="24" t="s">
        <v>753</v>
      </c>
      <c r="C2646" s="24" t="s">
        <v>753</v>
      </c>
      <c r="D2646" s="79" t="s">
        <v>776</v>
      </c>
      <c r="E2646" s="26" t="s">
        <v>777</v>
      </c>
      <c r="F2646" s="49">
        <v>2011</v>
      </c>
      <c r="G2646" s="28">
        <v>65.06</v>
      </c>
      <c r="H2646" s="28">
        <v>23.72</v>
      </c>
      <c r="I2646" s="28">
        <v>0</v>
      </c>
      <c r="J2646" s="28">
        <v>16.170000000000002</v>
      </c>
      <c r="K2646" s="28">
        <v>0.85</v>
      </c>
      <c r="L2646" s="28">
        <v>105.8</v>
      </c>
      <c r="M2646" s="28">
        <v>44.07</v>
      </c>
      <c r="N2646" s="28">
        <v>69.849999999999994</v>
      </c>
      <c r="O2646" s="28">
        <v>5.82</v>
      </c>
      <c r="P2646" s="28">
        <v>119.74</v>
      </c>
      <c r="Q2646" s="28">
        <v>64.680000000000007</v>
      </c>
      <c r="R2646" s="28">
        <v>0</v>
      </c>
      <c r="S2646" s="28">
        <v>20.93</v>
      </c>
      <c r="T2646" s="28">
        <v>3.11</v>
      </c>
      <c r="U2646" s="28">
        <v>0.75</v>
      </c>
      <c r="V2646" s="28">
        <v>89.47</v>
      </c>
      <c r="W2646" s="28">
        <v>5.69</v>
      </c>
      <c r="X2646" s="29">
        <v>320.70999999999998</v>
      </c>
      <c r="Y2646" s="158">
        <v>58.9</v>
      </c>
      <c r="Z2646" s="158">
        <v>5.4</v>
      </c>
      <c r="AA2646" s="23"/>
      <c r="AB2646" s="23"/>
      <c r="AC2646" s="23"/>
      <c r="AD2646" s="23"/>
      <c r="AE2646" s="23"/>
      <c r="AF2646" s="23"/>
      <c r="AG2646" s="23"/>
      <c r="AH2646" s="23"/>
      <c r="AI2646" s="23"/>
      <c r="AJ2646" s="23"/>
      <c r="AK2646" s="23"/>
      <c r="AL2646" s="23"/>
    </row>
    <row r="2647" spans="2:38">
      <c r="B2647" s="24" t="s">
        <v>753</v>
      </c>
      <c r="C2647" s="24" t="s">
        <v>753</v>
      </c>
      <c r="D2647" s="73" t="s">
        <v>778</v>
      </c>
      <c r="E2647" s="19" t="s">
        <v>779</v>
      </c>
      <c r="F2647" s="20">
        <v>2005</v>
      </c>
      <c r="G2647" s="21">
        <v>163.41999999999999</v>
      </c>
      <c r="H2647" s="21">
        <v>84.95</v>
      </c>
      <c r="I2647" s="21">
        <v>1.49</v>
      </c>
      <c r="J2647" s="21">
        <v>35.479999999999997</v>
      </c>
      <c r="K2647" s="21">
        <v>28.82</v>
      </c>
      <c r="L2647" s="21">
        <v>314.16000000000003</v>
      </c>
      <c r="M2647" s="21">
        <v>95.53</v>
      </c>
      <c r="N2647" s="21">
        <v>97.58</v>
      </c>
      <c r="O2647" s="21">
        <v>50.07</v>
      </c>
      <c r="P2647" s="21">
        <v>243.18</v>
      </c>
      <c r="Q2647" s="21">
        <v>193.95</v>
      </c>
      <c r="R2647" s="21">
        <v>98.2</v>
      </c>
      <c r="S2647" s="21">
        <v>71.569999999999993</v>
      </c>
      <c r="T2647" s="21">
        <v>5.88</v>
      </c>
      <c r="U2647" s="21">
        <v>6.92</v>
      </c>
      <c r="V2647" s="21">
        <v>376.53</v>
      </c>
      <c r="W2647" s="21">
        <v>-13.88</v>
      </c>
      <c r="X2647" s="22">
        <v>919.98</v>
      </c>
      <c r="Y2647" s="157">
        <v>88.6</v>
      </c>
      <c r="Z2647" s="157">
        <v>10.4</v>
      </c>
      <c r="AA2647" s="23"/>
      <c r="AB2647" s="23"/>
      <c r="AC2647" s="23"/>
      <c r="AD2647" s="23"/>
      <c r="AE2647" s="23"/>
      <c r="AF2647" s="23"/>
      <c r="AG2647" s="23"/>
      <c r="AH2647" s="23"/>
      <c r="AI2647" s="23"/>
      <c r="AJ2647" s="23"/>
      <c r="AK2647" s="23"/>
      <c r="AL2647" s="23"/>
    </row>
    <row r="2648" spans="2:38">
      <c r="B2648" s="24" t="s">
        <v>753</v>
      </c>
      <c r="C2648" s="24" t="s">
        <v>753</v>
      </c>
      <c r="D2648" s="24" t="s">
        <v>778</v>
      </c>
      <c r="E2648" s="25" t="s">
        <v>779</v>
      </c>
      <c r="F2648" s="20">
        <v>2006</v>
      </c>
      <c r="G2648" s="21">
        <v>146.22999999999999</v>
      </c>
      <c r="H2648" s="21">
        <v>74.290000000000006</v>
      </c>
      <c r="I2648" s="21">
        <v>0.46</v>
      </c>
      <c r="J2648" s="21">
        <v>34.479999999999997</v>
      </c>
      <c r="K2648" s="21">
        <v>26.69</v>
      </c>
      <c r="L2648" s="21">
        <v>282.14</v>
      </c>
      <c r="M2648" s="21">
        <v>98.81</v>
      </c>
      <c r="N2648" s="21">
        <v>96.95</v>
      </c>
      <c r="O2648" s="21">
        <v>50.57</v>
      </c>
      <c r="P2648" s="21">
        <v>246.32</v>
      </c>
      <c r="Q2648" s="21">
        <v>182.89</v>
      </c>
      <c r="R2648" s="21">
        <v>96.53</v>
      </c>
      <c r="S2648" s="21">
        <v>73.12</v>
      </c>
      <c r="T2648" s="21">
        <v>5.74</v>
      </c>
      <c r="U2648" s="21">
        <v>7.26</v>
      </c>
      <c r="V2648" s="21">
        <v>365.53</v>
      </c>
      <c r="W2648" s="21">
        <v>-15.22</v>
      </c>
      <c r="X2648" s="22">
        <v>878.77</v>
      </c>
      <c r="Y2648" s="157">
        <v>89.1</v>
      </c>
      <c r="Z2648" s="157">
        <v>9.9</v>
      </c>
      <c r="AA2648" s="23"/>
      <c r="AB2648" s="23"/>
      <c r="AC2648" s="23"/>
      <c r="AD2648" s="23"/>
      <c r="AE2648" s="23"/>
      <c r="AF2648" s="23"/>
      <c r="AG2648" s="23"/>
      <c r="AH2648" s="23"/>
      <c r="AI2648" s="23"/>
      <c r="AJ2648" s="23"/>
      <c r="AK2648" s="23"/>
      <c r="AL2648" s="23"/>
    </row>
    <row r="2649" spans="2:38">
      <c r="B2649" s="24" t="s">
        <v>753</v>
      </c>
      <c r="C2649" s="24" t="s">
        <v>753</v>
      </c>
      <c r="D2649" s="24" t="s">
        <v>778</v>
      </c>
      <c r="E2649" s="25" t="s">
        <v>779</v>
      </c>
      <c r="F2649" s="20">
        <v>2007</v>
      </c>
      <c r="G2649" s="21">
        <v>128.9</v>
      </c>
      <c r="H2649" s="21">
        <v>78.38</v>
      </c>
      <c r="I2649" s="21">
        <v>0.1</v>
      </c>
      <c r="J2649" s="21">
        <v>33.979999999999997</v>
      </c>
      <c r="K2649" s="21">
        <v>25.55</v>
      </c>
      <c r="L2649" s="21">
        <v>266.89</v>
      </c>
      <c r="M2649" s="21">
        <v>94.7</v>
      </c>
      <c r="N2649" s="21">
        <v>90.59</v>
      </c>
      <c r="O2649" s="21">
        <v>46.22</v>
      </c>
      <c r="P2649" s="21">
        <v>231.51</v>
      </c>
      <c r="Q2649" s="21">
        <v>187.77</v>
      </c>
      <c r="R2649" s="21">
        <v>99.16</v>
      </c>
      <c r="S2649" s="21">
        <v>75.42</v>
      </c>
      <c r="T2649" s="21">
        <v>6.27</v>
      </c>
      <c r="U2649" s="21">
        <v>7.36</v>
      </c>
      <c r="V2649" s="21">
        <v>375.98</v>
      </c>
      <c r="W2649" s="21">
        <v>-14.73</v>
      </c>
      <c r="X2649" s="22">
        <v>859.65</v>
      </c>
      <c r="Y2649" s="157">
        <v>89.6</v>
      </c>
      <c r="Z2649" s="157">
        <v>9.6</v>
      </c>
      <c r="AA2649" s="23"/>
      <c r="AB2649" s="23"/>
      <c r="AC2649" s="23"/>
      <c r="AD2649" s="23"/>
      <c r="AE2649" s="23"/>
      <c r="AF2649" s="23"/>
      <c r="AG2649" s="23"/>
      <c r="AH2649" s="23"/>
      <c r="AI2649" s="23"/>
      <c r="AJ2649" s="23"/>
      <c r="AK2649" s="23"/>
      <c r="AL2649" s="23"/>
    </row>
    <row r="2650" spans="2:38">
      <c r="B2650" s="24" t="s">
        <v>753</v>
      </c>
      <c r="C2650" s="24" t="s">
        <v>753</v>
      </c>
      <c r="D2650" s="24" t="s">
        <v>778</v>
      </c>
      <c r="E2650" s="25" t="s">
        <v>779</v>
      </c>
      <c r="F2650" s="20">
        <v>2008</v>
      </c>
      <c r="G2650" s="21">
        <v>126.63</v>
      </c>
      <c r="H2650" s="21">
        <v>77.150000000000006</v>
      </c>
      <c r="I2650" s="21">
        <v>0.1</v>
      </c>
      <c r="J2650" s="21">
        <v>32.840000000000003</v>
      </c>
      <c r="K2650" s="21">
        <v>25.62</v>
      </c>
      <c r="L2650" s="21">
        <v>262.33999999999997</v>
      </c>
      <c r="M2650" s="21">
        <v>94</v>
      </c>
      <c r="N2650" s="21">
        <v>93.14</v>
      </c>
      <c r="O2650" s="21">
        <v>49.62</v>
      </c>
      <c r="P2650" s="21">
        <v>236.77</v>
      </c>
      <c r="Q2650" s="21">
        <v>179.47</v>
      </c>
      <c r="R2650" s="21">
        <v>95.85</v>
      </c>
      <c r="S2650" s="21">
        <v>74.900000000000006</v>
      </c>
      <c r="T2650" s="21">
        <v>6.17</v>
      </c>
      <c r="U2650" s="21">
        <v>7.52</v>
      </c>
      <c r="V2650" s="21">
        <v>363.91</v>
      </c>
      <c r="W2650" s="21">
        <v>-59.41</v>
      </c>
      <c r="X2650" s="22">
        <v>803.61</v>
      </c>
      <c r="Y2650" s="157">
        <v>90.1</v>
      </c>
      <c r="Z2650" s="157">
        <v>8.9</v>
      </c>
      <c r="AA2650" s="23"/>
      <c r="AB2650" s="23"/>
      <c r="AC2650" s="23"/>
      <c r="AD2650" s="23"/>
      <c r="AE2650" s="23"/>
      <c r="AF2650" s="23"/>
      <c r="AG2650" s="23"/>
      <c r="AH2650" s="23"/>
      <c r="AI2650" s="23"/>
      <c r="AJ2650" s="23"/>
      <c r="AK2650" s="23"/>
      <c r="AL2650" s="23"/>
    </row>
    <row r="2651" spans="2:38">
      <c r="B2651" s="24" t="s">
        <v>753</v>
      </c>
      <c r="C2651" s="24" t="s">
        <v>753</v>
      </c>
      <c r="D2651" s="24" t="s">
        <v>778</v>
      </c>
      <c r="E2651" s="25" t="s">
        <v>779</v>
      </c>
      <c r="F2651" s="20">
        <v>2009</v>
      </c>
      <c r="G2651" s="21">
        <v>113.87</v>
      </c>
      <c r="H2651" s="21">
        <v>69.72</v>
      </c>
      <c r="I2651" s="21">
        <v>0.57999999999999996</v>
      </c>
      <c r="J2651" s="21">
        <v>31.82</v>
      </c>
      <c r="K2651" s="21">
        <v>26.04</v>
      </c>
      <c r="L2651" s="21">
        <v>242.02</v>
      </c>
      <c r="M2651" s="21">
        <v>84.85</v>
      </c>
      <c r="N2651" s="21">
        <v>81.97</v>
      </c>
      <c r="O2651" s="21">
        <v>49.25</v>
      </c>
      <c r="P2651" s="21">
        <v>216.07</v>
      </c>
      <c r="Q2651" s="21">
        <v>173.48</v>
      </c>
      <c r="R2651" s="21">
        <v>92.09</v>
      </c>
      <c r="S2651" s="21">
        <v>72.069999999999993</v>
      </c>
      <c r="T2651" s="21">
        <v>6.13</v>
      </c>
      <c r="U2651" s="21">
        <v>7.48</v>
      </c>
      <c r="V2651" s="21">
        <v>351.25</v>
      </c>
      <c r="W2651" s="21">
        <v>-65.34</v>
      </c>
      <c r="X2651" s="22">
        <v>744</v>
      </c>
      <c r="Y2651" s="157">
        <v>90.6</v>
      </c>
      <c r="Z2651" s="157">
        <v>8.1999999999999993</v>
      </c>
      <c r="AA2651" s="23"/>
      <c r="AB2651" s="23"/>
      <c r="AC2651" s="23"/>
      <c r="AD2651" s="23"/>
      <c r="AE2651" s="23"/>
      <c r="AF2651" s="23"/>
      <c r="AG2651" s="23"/>
      <c r="AH2651" s="23"/>
      <c r="AI2651" s="23"/>
      <c r="AJ2651" s="23"/>
      <c r="AK2651" s="23"/>
      <c r="AL2651" s="23"/>
    </row>
    <row r="2652" spans="2:38">
      <c r="B2652" s="24" t="s">
        <v>753</v>
      </c>
      <c r="C2652" s="24" t="s">
        <v>753</v>
      </c>
      <c r="D2652" s="24" t="s">
        <v>778</v>
      </c>
      <c r="E2652" s="25" t="s">
        <v>779</v>
      </c>
      <c r="F2652" s="20">
        <v>2010</v>
      </c>
      <c r="G2652" s="21">
        <v>116.73</v>
      </c>
      <c r="H2652" s="21">
        <v>78.55</v>
      </c>
      <c r="I2652" s="21">
        <v>0.16</v>
      </c>
      <c r="J2652" s="21">
        <v>34.78</v>
      </c>
      <c r="K2652" s="21">
        <v>26.3</v>
      </c>
      <c r="L2652" s="21">
        <v>256.51</v>
      </c>
      <c r="M2652" s="21">
        <v>87.67</v>
      </c>
      <c r="N2652" s="21">
        <v>90.86</v>
      </c>
      <c r="O2652" s="21">
        <v>55.44</v>
      </c>
      <c r="P2652" s="21">
        <v>233.97</v>
      </c>
      <c r="Q2652" s="21">
        <v>171.99</v>
      </c>
      <c r="R2652" s="21">
        <v>89.58</v>
      </c>
      <c r="S2652" s="21">
        <v>71.459999999999994</v>
      </c>
      <c r="T2652" s="21">
        <v>6.16</v>
      </c>
      <c r="U2652" s="21">
        <v>7.66</v>
      </c>
      <c r="V2652" s="21">
        <v>346.85</v>
      </c>
      <c r="W2652" s="21">
        <v>34.29</v>
      </c>
      <c r="X2652" s="22">
        <v>871.62</v>
      </c>
      <c r="Y2652" s="157">
        <v>91</v>
      </c>
      <c r="Z2652" s="157">
        <v>9.6</v>
      </c>
      <c r="AA2652" s="23"/>
      <c r="AB2652" s="23"/>
      <c r="AC2652" s="23"/>
      <c r="AD2652" s="23"/>
      <c r="AE2652" s="23"/>
      <c r="AF2652" s="23"/>
      <c r="AG2652" s="23"/>
      <c r="AH2652" s="23"/>
      <c r="AI2652" s="23"/>
      <c r="AJ2652" s="23"/>
      <c r="AK2652" s="23"/>
      <c r="AL2652" s="23"/>
    </row>
    <row r="2653" spans="2:38">
      <c r="B2653" s="24" t="s">
        <v>753</v>
      </c>
      <c r="C2653" s="24" t="s">
        <v>753</v>
      </c>
      <c r="D2653" s="79" t="s">
        <v>778</v>
      </c>
      <c r="E2653" s="26" t="s">
        <v>779</v>
      </c>
      <c r="F2653" s="27">
        <v>2011</v>
      </c>
      <c r="G2653" s="28">
        <v>118.34</v>
      </c>
      <c r="H2653" s="28">
        <v>64.319999999999993</v>
      </c>
      <c r="I2653" s="28">
        <v>0.21</v>
      </c>
      <c r="J2653" s="28">
        <v>31.75</v>
      </c>
      <c r="K2653" s="28">
        <v>26.79</v>
      </c>
      <c r="L2653" s="28">
        <v>241.41</v>
      </c>
      <c r="M2653" s="28">
        <v>82.76</v>
      </c>
      <c r="N2653" s="28">
        <v>73.02</v>
      </c>
      <c r="O2653" s="28">
        <v>45.52</v>
      </c>
      <c r="P2653" s="28">
        <v>201.29</v>
      </c>
      <c r="Q2653" s="28">
        <v>174.28</v>
      </c>
      <c r="R2653" s="28">
        <v>88.9</v>
      </c>
      <c r="S2653" s="28">
        <v>67.98</v>
      </c>
      <c r="T2653" s="28">
        <v>6.52</v>
      </c>
      <c r="U2653" s="28">
        <v>7.61</v>
      </c>
      <c r="V2653" s="28">
        <v>345.29</v>
      </c>
      <c r="W2653" s="28">
        <v>32.42</v>
      </c>
      <c r="X2653" s="29">
        <v>820.41</v>
      </c>
      <c r="Y2653" s="158">
        <v>91.5</v>
      </c>
      <c r="Z2653" s="158">
        <v>9</v>
      </c>
      <c r="AA2653" s="23"/>
      <c r="AB2653" s="23"/>
      <c r="AC2653" s="23"/>
      <c r="AD2653" s="23"/>
      <c r="AE2653" s="23"/>
      <c r="AF2653" s="23"/>
      <c r="AG2653" s="23"/>
      <c r="AH2653" s="23"/>
      <c r="AI2653" s="23"/>
      <c r="AJ2653" s="23"/>
      <c r="AK2653" s="23"/>
      <c r="AL2653" s="23"/>
    </row>
    <row r="2654" spans="2:38">
      <c r="B2654" s="24" t="s">
        <v>753</v>
      </c>
      <c r="C2654" s="24" t="s">
        <v>753</v>
      </c>
      <c r="D2654" s="73" t="s">
        <v>780</v>
      </c>
      <c r="E2654" s="19" t="s">
        <v>781</v>
      </c>
      <c r="F2654" s="20">
        <v>2005</v>
      </c>
      <c r="G2654" s="21">
        <v>702.78</v>
      </c>
      <c r="H2654" s="21">
        <v>80.77</v>
      </c>
      <c r="I2654" s="21">
        <v>6062.24</v>
      </c>
      <c r="J2654" s="21">
        <v>50.37</v>
      </c>
      <c r="K2654" s="21">
        <v>6.62</v>
      </c>
      <c r="L2654" s="21">
        <v>6902.78</v>
      </c>
      <c r="M2654" s="21">
        <v>120.54</v>
      </c>
      <c r="N2654" s="21">
        <v>201.56</v>
      </c>
      <c r="O2654" s="21">
        <v>24.31</v>
      </c>
      <c r="P2654" s="21">
        <v>346.41</v>
      </c>
      <c r="Q2654" s="21">
        <v>125.45</v>
      </c>
      <c r="R2654" s="21">
        <v>111.7</v>
      </c>
      <c r="S2654" s="21">
        <v>54.71</v>
      </c>
      <c r="T2654" s="21">
        <v>7.62</v>
      </c>
      <c r="U2654" s="21">
        <v>1.65</v>
      </c>
      <c r="V2654" s="21">
        <v>301.13</v>
      </c>
      <c r="W2654" s="21">
        <v>-25.04</v>
      </c>
      <c r="X2654" s="22">
        <v>7525.27</v>
      </c>
      <c r="Y2654" s="157">
        <v>137.69999999999999</v>
      </c>
      <c r="Z2654" s="157">
        <v>54.6</v>
      </c>
      <c r="AA2654" s="23"/>
      <c r="AB2654" s="23"/>
      <c r="AC2654" s="23"/>
      <c r="AD2654" s="23"/>
      <c r="AE2654" s="23"/>
      <c r="AF2654" s="23"/>
      <c r="AG2654" s="23"/>
      <c r="AH2654" s="23"/>
      <c r="AI2654" s="23"/>
      <c r="AJ2654" s="23"/>
      <c r="AK2654" s="23"/>
      <c r="AL2654" s="23"/>
    </row>
    <row r="2655" spans="2:38">
      <c r="B2655" s="24" t="s">
        <v>753</v>
      </c>
      <c r="C2655" s="24" t="s">
        <v>753</v>
      </c>
      <c r="D2655" s="24" t="s">
        <v>780</v>
      </c>
      <c r="E2655" s="25" t="s">
        <v>781</v>
      </c>
      <c r="F2655" s="20">
        <v>2006</v>
      </c>
      <c r="G2655" s="21">
        <v>711.62</v>
      </c>
      <c r="H2655" s="21">
        <v>123.08</v>
      </c>
      <c r="I2655" s="21">
        <v>6308.44</v>
      </c>
      <c r="J2655" s="21">
        <v>49.46</v>
      </c>
      <c r="K2655" s="21">
        <v>6.13</v>
      </c>
      <c r="L2655" s="21">
        <v>7198.73</v>
      </c>
      <c r="M2655" s="21">
        <v>128.13999999999999</v>
      </c>
      <c r="N2655" s="21">
        <v>197.02</v>
      </c>
      <c r="O2655" s="21">
        <v>23.63</v>
      </c>
      <c r="P2655" s="21">
        <v>348.78</v>
      </c>
      <c r="Q2655" s="21">
        <v>126.26</v>
      </c>
      <c r="R2655" s="21">
        <v>111.96</v>
      </c>
      <c r="S2655" s="21">
        <v>54.43</v>
      </c>
      <c r="T2655" s="21">
        <v>7.41</v>
      </c>
      <c r="U2655" s="21">
        <v>1.8</v>
      </c>
      <c r="V2655" s="21">
        <v>301.87</v>
      </c>
      <c r="W2655" s="21">
        <v>-27.01</v>
      </c>
      <c r="X2655" s="22">
        <v>7822.38</v>
      </c>
      <c r="Y2655" s="157">
        <v>138.30000000000001</v>
      </c>
      <c r="Z2655" s="157">
        <v>56.6</v>
      </c>
      <c r="AA2655" s="23"/>
      <c r="AB2655" s="23"/>
      <c r="AC2655" s="23"/>
      <c r="AD2655" s="23"/>
      <c r="AE2655" s="23"/>
      <c r="AF2655" s="23"/>
      <c r="AG2655" s="23"/>
      <c r="AH2655" s="23"/>
      <c r="AI2655" s="23"/>
      <c r="AJ2655" s="23"/>
      <c r="AK2655" s="23"/>
      <c r="AL2655" s="23"/>
    </row>
    <row r="2656" spans="2:38">
      <c r="B2656" s="24" t="s">
        <v>753</v>
      </c>
      <c r="C2656" s="24" t="s">
        <v>753</v>
      </c>
      <c r="D2656" s="24" t="s">
        <v>780</v>
      </c>
      <c r="E2656" s="25" t="s">
        <v>781</v>
      </c>
      <c r="F2656" s="20">
        <v>2007</v>
      </c>
      <c r="G2656" s="21">
        <v>662.46</v>
      </c>
      <c r="H2656" s="21">
        <v>91.29</v>
      </c>
      <c r="I2656" s="21">
        <v>6889.49</v>
      </c>
      <c r="J2656" s="21">
        <v>50.18</v>
      </c>
      <c r="K2656" s="21">
        <v>5.86</v>
      </c>
      <c r="L2656" s="21">
        <v>7699.28</v>
      </c>
      <c r="M2656" s="21">
        <v>121.02</v>
      </c>
      <c r="N2656" s="21">
        <v>183.79</v>
      </c>
      <c r="O2656" s="21">
        <v>22.88</v>
      </c>
      <c r="P2656" s="21">
        <v>327.69</v>
      </c>
      <c r="Q2656" s="21">
        <v>126.76</v>
      </c>
      <c r="R2656" s="21">
        <v>126.09</v>
      </c>
      <c r="S2656" s="21">
        <v>56.02</v>
      </c>
      <c r="T2656" s="21">
        <v>8</v>
      </c>
      <c r="U2656" s="21">
        <v>1.76</v>
      </c>
      <c r="V2656" s="21">
        <v>318.64</v>
      </c>
      <c r="W2656" s="21">
        <v>-32.450000000000003</v>
      </c>
      <c r="X2656" s="22">
        <v>8313.15</v>
      </c>
      <c r="Y2656" s="157">
        <v>139</v>
      </c>
      <c r="Z2656" s="157">
        <v>59.8</v>
      </c>
      <c r="AA2656" s="23"/>
      <c r="AB2656" s="23"/>
      <c r="AC2656" s="23"/>
      <c r="AD2656" s="23"/>
      <c r="AE2656" s="23"/>
      <c r="AF2656" s="23"/>
      <c r="AG2656" s="23"/>
      <c r="AH2656" s="23"/>
      <c r="AI2656" s="23"/>
      <c r="AJ2656" s="23"/>
      <c r="AK2656" s="23"/>
      <c r="AL2656" s="23"/>
    </row>
    <row r="2657" spans="2:38">
      <c r="B2657" s="24" t="s">
        <v>753</v>
      </c>
      <c r="C2657" s="24" t="s">
        <v>753</v>
      </c>
      <c r="D2657" s="24" t="s">
        <v>780</v>
      </c>
      <c r="E2657" s="25" t="s">
        <v>781</v>
      </c>
      <c r="F2657" s="20">
        <v>2008</v>
      </c>
      <c r="G2657" s="21">
        <v>667.25</v>
      </c>
      <c r="H2657" s="21">
        <v>83.87</v>
      </c>
      <c r="I2657" s="21">
        <v>6403.46</v>
      </c>
      <c r="J2657" s="21">
        <v>57.21</v>
      </c>
      <c r="K2657" s="21">
        <v>5.79</v>
      </c>
      <c r="L2657" s="21">
        <v>7217.59</v>
      </c>
      <c r="M2657" s="21">
        <v>127.29</v>
      </c>
      <c r="N2657" s="21">
        <v>189.51</v>
      </c>
      <c r="O2657" s="21">
        <v>24.09</v>
      </c>
      <c r="P2657" s="21">
        <v>340.9</v>
      </c>
      <c r="Q2657" s="21">
        <v>119.69</v>
      </c>
      <c r="R2657" s="21">
        <v>114.83</v>
      </c>
      <c r="S2657" s="21">
        <v>55.13</v>
      </c>
      <c r="T2657" s="21">
        <v>7.82</v>
      </c>
      <c r="U2657" s="21">
        <v>1.62</v>
      </c>
      <c r="V2657" s="21">
        <v>299.08</v>
      </c>
      <c r="W2657" s="21">
        <v>-18.47</v>
      </c>
      <c r="X2657" s="22">
        <v>7839.1</v>
      </c>
      <c r="Y2657" s="157">
        <v>139.5</v>
      </c>
      <c r="Z2657" s="157">
        <v>56.2</v>
      </c>
      <c r="AA2657" s="23"/>
      <c r="AB2657" s="23"/>
      <c r="AC2657" s="23"/>
      <c r="AD2657" s="23"/>
      <c r="AE2657" s="23"/>
      <c r="AF2657" s="23"/>
      <c r="AG2657" s="23"/>
      <c r="AH2657" s="23"/>
      <c r="AI2657" s="23"/>
      <c r="AJ2657" s="23"/>
      <c r="AK2657" s="23"/>
      <c r="AL2657" s="23"/>
    </row>
    <row r="2658" spans="2:38">
      <c r="B2658" s="24" t="s">
        <v>753</v>
      </c>
      <c r="C2658" s="24" t="s">
        <v>753</v>
      </c>
      <c r="D2658" s="24" t="s">
        <v>780</v>
      </c>
      <c r="E2658" s="25" t="s">
        <v>781</v>
      </c>
      <c r="F2658" s="20">
        <v>2009</v>
      </c>
      <c r="G2658" s="21">
        <v>530.96</v>
      </c>
      <c r="H2658" s="21">
        <v>76.52</v>
      </c>
      <c r="I2658" s="21">
        <v>4849.38</v>
      </c>
      <c r="J2658" s="21">
        <v>53</v>
      </c>
      <c r="K2658" s="21">
        <v>5.88</v>
      </c>
      <c r="L2658" s="21">
        <v>5515.74</v>
      </c>
      <c r="M2658" s="21">
        <v>109.19</v>
      </c>
      <c r="N2658" s="21">
        <v>169.2</v>
      </c>
      <c r="O2658" s="21">
        <v>23.96</v>
      </c>
      <c r="P2658" s="21">
        <v>302.35000000000002</v>
      </c>
      <c r="Q2658" s="21">
        <v>116.98</v>
      </c>
      <c r="R2658" s="21">
        <v>108.12</v>
      </c>
      <c r="S2658" s="21">
        <v>53.22</v>
      </c>
      <c r="T2658" s="21">
        <v>7.74</v>
      </c>
      <c r="U2658" s="21">
        <v>1.48</v>
      </c>
      <c r="V2658" s="21">
        <v>287.55</v>
      </c>
      <c r="W2658" s="21">
        <v>-17.52</v>
      </c>
      <c r="X2658" s="22">
        <v>6088.11</v>
      </c>
      <c r="Y2658" s="157">
        <v>139.5</v>
      </c>
      <c r="Z2658" s="157">
        <v>43.6</v>
      </c>
      <c r="AA2658" s="23"/>
      <c r="AB2658" s="23"/>
      <c r="AC2658" s="23"/>
      <c r="AD2658" s="23"/>
      <c r="AE2658" s="23"/>
      <c r="AF2658" s="23"/>
      <c r="AG2658" s="23"/>
      <c r="AH2658" s="23"/>
      <c r="AI2658" s="23"/>
      <c r="AJ2658" s="23"/>
      <c r="AK2658" s="23"/>
      <c r="AL2658" s="23"/>
    </row>
    <row r="2659" spans="2:38">
      <c r="B2659" s="24" t="s">
        <v>753</v>
      </c>
      <c r="C2659" s="24" t="s">
        <v>753</v>
      </c>
      <c r="D2659" s="24" t="s">
        <v>780</v>
      </c>
      <c r="E2659" s="25" t="s">
        <v>781</v>
      </c>
      <c r="F2659" s="20">
        <v>2010</v>
      </c>
      <c r="G2659" s="21">
        <v>613.54</v>
      </c>
      <c r="H2659" s="21">
        <v>87.82</v>
      </c>
      <c r="I2659" s="21">
        <v>7036.46</v>
      </c>
      <c r="J2659" s="21">
        <v>52.36</v>
      </c>
      <c r="K2659" s="21">
        <v>5.93</v>
      </c>
      <c r="L2659" s="21">
        <v>7796.12</v>
      </c>
      <c r="M2659" s="21">
        <v>115.87</v>
      </c>
      <c r="N2659" s="21">
        <v>183.47</v>
      </c>
      <c r="O2659" s="21">
        <v>26.04</v>
      </c>
      <c r="P2659" s="21">
        <v>325.37</v>
      </c>
      <c r="Q2659" s="21">
        <v>114.03</v>
      </c>
      <c r="R2659" s="21">
        <v>105.64</v>
      </c>
      <c r="S2659" s="21">
        <v>52.06</v>
      </c>
      <c r="T2659" s="21">
        <v>7.79</v>
      </c>
      <c r="U2659" s="21">
        <v>1.55</v>
      </c>
      <c r="V2659" s="21">
        <v>281.07</v>
      </c>
      <c r="W2659" s="21">
        <v>22.29</v>
      </c>
      <c r="X2659" s="22">
        <v>8424.86</v>
      </c>
      <c r="Y2659" s="157">
        <v>139.6</v>
      </c>
      <c r="Z2659" s="157">
        <v>60.3</v>
      </c>
      <c r="AA2659" s="23"/>
      <c r="AB2659" s="23"/>
      <c r="AC2659" s="23"/>
      <c r="AD2659" s="23"/>
      <c r="AE2659" s="23"/>
      <c r="AF2659" s="23"/>
      <c r="AG2659" s="23"/>
      <c r="AH2659" s="23"/>
      <c r="AI2659" s="23"/>
      <c r="AJ2659" s="23"/>
      <c r="AK2659" s="23"/>
      <c r="AL2659" s="23"/>
    </row>
    <row r="2660" spans="2:38">
      <c r="B2660" s="24" t="s">
        <v>753</v>
      </c>
      <c r="C2660" s="24" t="s">
        <v>753</v>
      </c>
      <c r="D2660" s="79" t="s">
        <v>780</v>
      </c>
      <c r="E2660" s="26" t="s">
        <v>781</v>
      </c>
      <c r="F2660" s="27">
        <v>2011</v>
      </c>
      <c r="G2660" s="28">
        <v>583.22</v>
      </c>
      <c r="H2660" s="28">
        <v>74.36</v>
      </c>
      <c r="I2660" s="28">
        <v>6206.68</v>
      </c>
      <c r="J2660" s="28">
        <v>47.95</v>
      </c>
      <c r="K2660" s="28">
        <v>6.05</v>
      </c>
      <c r="L2660" s="28">
        <v>6918.26</v>
      </c>
      <c r="M2660" s="28">
        <v>109.36</v>
      </c>
      <c r="N2660" s="28">
        <v>148.41999999999999</v>
      </c>
      <c r="O2660" s="28">
        <v>23.22</v>
      </c>
      <c r="P2660" s="28">
        <v>281</v>
      </c>
      <c r="Q2660" s="28">
        <v>113.77</v>
      </c>
      <c r="R2660" s="28">
        <v>106.28</v>
      </c>
      <c r="S2660" s="28">
        <v>50.57</v>
      </c>
      <c r="T2660" s="28">
        <v>8.31</v>
      </c>
      <c r="U2660" s="28">
        <v>1.37</v>
      </c>
      <c r="V2660" s="28">
        <v>280.31</v>
      </c>
      <c r="W2660" s="28">
        <v>20.77</v>
      </c>
      <c r="X2660" s="29">
        <v>7500.34</v>
      </c>
      <c r="Y2660" s="158">
        <v>139.9</v>
      </c>
      <c r="Z2660" s="158">
        <v>53.6</v>
      </c>
      <c r="AA2660" s="23"/>
      <c r="AB2660" s="23"/>
      <c r="AC2660" s="23"/>
      <c r="AD2660" s="23"/>
      <c r="AE2660" s="23"/>
      <c r="AF2660" s="23"/>
      <c r="AG2660" s="23"/>
      <c r="AH2660" s="23"/>
      <c r="AI2660" s="23"/>
      <c r="AJ2660" s="23"/>
      <c r="AK2660" s="23"/>
      <c r="AL2660" s="23"/>
    </row>
    <row r="2661" spans="2:38">
      <c r="B2661" s="24" t="s">
        <v>753</v>
      </c>
      <c r="C2661" s="24" t="s">
        <v>753</v>
      </c>
      <c r="D2661" s="73" t="s">
        <v>782</v>
      </c>
      <c r="E2661" s="19" t="s">
        <v>783</v>
      </c>
      <c r="F2661" s="20">
        <v>2005</v>
      </c>
      <c r="G2661" s="21">
        <v>526</v>
      </c>
      <c r="H2661" s="21">
        <v>296.33999999999997</v>
      </c>
      <c r="I2661" s="21">
        <v>249.18</v>
      </c>
      <c r="J2661" s="21">
        <v>120.01</v>
      </c>
      <c r="K2661" s="21">
        <v>5.85</v>
      </c>
      <c r="L2661" s="21">
        <v>1197.3800000000001</v>
      </c>
      <c r="M2661" s="21">
        <v>127.7</v>
      </c>
      <c r="N2661" s="21">
        <v>194.41</v>
      </c>
      <c r="O2661" s="21">
        <v>13.57</v>
      </c>
      <c r="P2661" s="21">
        <v>335.68</v>
      </c>
      <c r="Q2661" s="21">
        <v>104.57</v>
      </c>
      <c r="R2661" s="21">
        <v>244.73</v>
      </c>
      <c r="S2661" s="21">
        <v>130.27000000000001</v>
      </c>
      <c r="T2661" s="21">
        <v>7.03</v>
      </c>
      <c r="U2661" s="21">
        <v>1.48</v>
      </c>
      <c r="V2661" s="21">
        <v>488.07</v>
      </c>
      <c r="W2661" s="21">
        <v>0.76</v>
      </c>
      <c r="X2661" s="22">
        <v>2021.88</v>
      </c>
      <c r="Y2661" s="157">
        <v>139.6</v>
      </c>
      <c r="Z2661" s="157">
        <v>14.5</v>
      </c>
      <c r="AA2661" s="23"/>
      <c r="AB2661" s="23"/>
      <c r="AC2661" s="23"/>
      <c r="AD2661" s="23"/>
      <c r="AE2661" s="23"/>
      <c r="AF2661" s="23"/>
      <c r="AG2661" s="23"/>
      <c r="AH2661" s="23"/>
      <c r="AI2661" s="23"/>
      <c r="AJ2661" s="23"/>
      <c r="AK2661" s="23"/>
      <c r="AL2661" s="23"/>
    </row>
    <row r="2662" spans="2:38">
      <c r="B2662" s="24" t="s">
        <v>753</v>
      </c>
      <c r="C2662" s="24" t="s">
        <v>753</v>
      </c>
      <c r="D2662" s="24" t="s">
        <v>782</v>
      </c>
      <c r="E2662" s="25" t="s">
        <v>783</v>
      </c>
      <c r="F2662" s="20">
        <v>2006</v>
      </c>
      <c r="G2662" s="21">
        <v>552.46</v>
      </c>
      <c r="H2662" s="21">
        <v>297.99</v>
      </c>
      <c r="I2662" s="21">
        <v>306.57</v>
      </c>
      <c r="J2662" s="21">
        <v>120</v>
      </c>
      <c r="K2662" s="21">
        <v>5.42</v>
      </c>
      <c r="L2662" s="21">
        <v>1282.44</v>
      </c>
      <c r="M2662" s="21">
        <v>135.16999999999999</v>
      </c>
      <c r="N2662" s="21">
        <v>190.28</v>
      </c>
      <c r="O2662" s="21">
        <v>13.44</v>
      </c>
      <c r="P2662" s="21">
        <v>338.9</v>
      </c>
      <c r="Q2662" s="21">
        <v>104.04</v>
      </c>
      <c r="R2662" s="21">
        <v>242.71</v>
      </c>
      <c r="S2662" s="21">
        <v>125.86</v>
      </c>
      <c r="T2662" s="21">
        <v>6.84</v>
      </c>
      <c r="U2662" s="21">
        <v>1.69</v>
      </c>
      <c r="V2662" s="21">
        <v>481.14</v>
      </c>
      <c r="W2662" s="21">
        <v>0.3</v>
      </c>
      <c r="X2662" s="22">
        <v>2102.7800000000002</v>
      </c>
      <c r="Y2662" s="157">
        <v>140.6</v>
      </c>
      <c r="Z2662" s="157">
        <v>15</v>
      </c>
      <c r="AA2662" s="23"/>
      <c r="AB2662" s="23"/>
      <c r="AC2662" s="23"/>
      <c r="AD2662" s="23"/>
      <c r="AE2662" s="23"/>
      <c r="AF2662" s="23"/>
      <c r="AG2662" s="23"/>
      <c r="AH2662" s="23"/>
      <c r="AI2662" s="23"/>
      <c r="AJ2662" s="23"/>
      <c r="AK2662" s="23"/>
      <c r="AL2662" s="23"/>
    </row>
    <row r="2663" spans="2:38">
      <c r="B2663" s="24" t="s">
        <v>753</v>
      </c>
      <c r="C2663" s="24" t="s">
        <v>753</v>
      </c>
      <c r="D2663" s="24" t="s">
        <v>782</v>
      </c>
      <c r="E2663" s="25" t="s">
        <v>783</v>
      </c>
      <c r="F2663" s="20">
        <v>2007</v>
      </c>
      <c r="G2663" s="21">
        <v>502.81</v>
      </c>
      <c r="H2663" s="21">
        <v>300.89</v>
      </c>
      <c r="I2663" s="21">
        <v>211.77</v>
      </c>
      <c r="J2663" s="21">
        <v>117.39</v>
      </c>
      <c r="K2663" s="21">
        <v>5.19</v>
      </c>
      <c r="L2663" s="21">
        <v>1138.06</v>
      </c>
      <c r="M2663" s="21">
        <v>126.78</v>
      </c>
      <c r="N2663" s="21">
        <v>177.24</v>
      </c>
      <c r="O2663" s="21">
        <v>12.89</v>
      </c>
      <c r="P2663" s="21">
        <v>316.91000000000003</v>
      </c>
      <c r="Q2663" s="21">
        <v>101.6</v>
      </c>
      <c r="R2663" s="21">
        <v>234.01</v>
      </c>
      <c r="S2663" s="21">
        <v>129.55000000000001</v>
      </c>
      <c r="T2663" s="21">
        <v>7.48</v>
      </c>
      <c r="U2663" s="21">
        <v>1.59</v>
      </c>
      <c r="V2663" s="21">
        <v>474.23</v>
      </c>
      <c r="W2663" s="21">
        <v>-0.33</v>
      </c>
      <c r="X2663" s="22">
        <v>1928.87</v>
      </c>
      <c r="Y2663" s="157">
        <v>141.4</v>
      </c>
      <c r="Z2663" s="157">
        <v>13.6</v>
      </c>
      <c r="AA2663" s="23"/>
      <c r="AB2663" s="23"/>
      <c r="AC2663" s="23"/>
      <c r="AD2663" s="23"/>
      <c r="AE2663" s="23"/>
      <c r="AF2663" s="23"/>
      <c r="AG2663" s="23"/>
      <c r="AH2663" s="23"/>
      <c r="AI2663" s="23"/>
      <c r="AJ2663" s="23"/>
      <c r="AK2663" s="23"/>
      <c r="AL2663" s="23"/>
    </row>
    <row r="2664" spans="2:38">
      <c r="B2664" s="24" t="s">
        <v>753</v>
      </c>
      <c r="C2664" s="24" t="s">
        <v>753</v>
      </c>
      <c r="D2664" s="24" t="s">
        <v>782</v>
      </c>
      <c r="E2664" s="25" t="s">
        <v>783</v>
      </c>
      <c r="F2664" s="20">
        <v>2008</v>
      </c>
      <c r="G2664" s="21">
        <v>450.76</v>
      </c>
      <c r="H2664" s="21">
        <v>274.63</v>
      </c>
      <c r="I2664" s="21">
        <v>181.04</v>
      </c>
      <c r="J2664" s="21">
        <v>119.4</v>
      </c>
      <c r="K2664" s="21">
        <v>4.8499999999999996</v>
      </c>
      <c r="L2664" s="21">
        <v>1030.68</v>
      </c>
      <c r="M2664" s="21">
        <v>127.06</v>
      </c>
      <c r="N2664" s="21">
        <v>181.09</v>
      </c>
      <c r="O2664" s="21">
        <v>13.45</v>
      </c>
      <c r="P2664" s="21">
        <v>321.60000000000002</v>
      </c>
      <c r="Q2664" s="21">
        <v>96.21</v>
      </c>
      <c r="R2664" s="21">
        <v>227.01</v>
      </c>
      <c r="S2664" s="21">
        <v>128.02000000000001</v>
      </c>
      <c r="T2664" s="21">
        <v>7.34</v>
      </c>
      <c r="U2664" s="21">
        <v>1.62</v>
      </c>
      <c r="V2664" s="21">
        <v>460.2</v>
      </c>
      <c r="W2664" s="21">
        <v>-6.87</v>
      </c>
      <c r="X2664" s="22">
        <v>1805.61</v>
      </c>
      <c r="Y2664" s="157">
        <v>142.69999999999999</v>
      </c>
      <c r="Z2664" s="157">
        <v>12.7</v>
      </c>
      <c r="AA2664" s="23"/>
      <c r="AB2664" s="23"/>
      <c r="AC2664" s="23"/>
      <c r="AD2664" s="23"/>
      <c r="AE2664" s="23"/>
      <c r="AF2664" s="23"/>
      <c r="AG2664" s="23"/>
      <c r="AH2664" s="23"/>
      <c r="AI2664" s="23"/>
      <c r="AJ2664" s="23"/>
      <c r="AK2664" s="23"/>
      <c r="AL2664" s="23"/>
    </row>
    <row r="2665" spans="2:38">
      <c r="B2665" s="24" t="s">
        <v>753</v>
      </c>
      <c r="C2665" s="24" t="s">
        <v>753</v>
      </c>
      <c r="D2665" s="24" t="s">
        <v>782</v>
      </c>
      <c r="E2665" s="25" t="s">
        <v>783</v>
      </c>
      <c r="F2665" s="20">
        <v>2009</v>
      </c>
      <c r="G2665" s="21">
        <v>329.65</v>
      </c>
      <c r="H2665" s="21">
        <v>208.41</v>
      </c>
      <c r="I2665" s="21">
        <v>85.41</v>
      </c>
      <c r="J2665" s="21">
        <v>122.88</v>
      </c>
      <c r="K2665" s="21">
        <v>4.9400000000000004</v>
      </c>
      <c r="L2665" s="21">
        <v>751.3</v>
      </c>
      <c r="M2665" s="21">
        <v>114.56</v>
      </c>
      <c r="N2665" s="21">
        <v>159.25</v>
      </c>
      <c r="O2665" s="21">
        <v>13.39</v>
      </c>
      <c r="P2665" s="21">
        <v>287.2</v>
      </c>
      <c r="Q2665" s="21">
        <v>93.39</v>
      </c>
      <c r="R2665" s="21">
        <v>211.53</v>
      </c>
      <c r="S2665" s="21">
        <v>124.81</v>
      </c>
      <c r="T2665" s="21">
        <v>7.28</v>
      </c>
      <c r="U2665" s="21">
        <v>1.45</v>
      </c>
      <c r="V2665" s="21">
        <v>438.47</v>
      </c>
      <c r="W2665" s="21">
        <v>-7.68</v>
      </c>
      <c r="X2665" s="22">
        <v>1469.28</v>
      </c>
      <c r="Y2665" s="157">
        <v>143.80000000000001</v>
      </c>
      <c r="Z2665" s="157">
        <v>10.199999999999999</v>
      </c>
      <c r="AA2665" s="23"/>
      <c r="AB2665" s="23"/>
      <c r="AC2665" s="23"/>
      <c r="AD2665" s="23"/>
      <c r="AE2665" s="23"/>
      <c r="AF2665" s="23"/>
      <c r="AG2665" s="23"/>
      <c r="AH2665" s="23"/>
      <c r="AI2665" s="23"/>
      <c r="AJ2665" s="23"/>
      <c r="AK2665" s="23"/>
      <c r="AL2665" s="23"/>
    </row>
    <row r="2666" spans="2:38">
      <c r="B2666" s="24" t="s">
        <v>753</v>
      </c>
      <c r="C2666" s="24" t="s">
        <v>753</v>
      </c>
      <c r="D2666" s="24" t="s">
        <v>782</v>
      </c>
      <c r="E2666" s="25" t="s">
        <v>783</v>
      </c>
      <c r="F2666" s="20">
        <v>2010</v>
      </c>
      <c r="G2666" s="21">
        <v>340.44</v>
      </c>
      <c r="H2666" s="21">
        <v>229.35</v>
      </c>
      <c r="I2666" s="21">
        <v>177.57</v>
      </c>
      <c r="J2666" s="21">
        <v>119.73</v>
      </c>
      <c r="K2666" s="21">
        <v>4.99</v>
      </c>
      <c r="L2666" s="21">
        <v>872.07</v>
      </c>
      <c r="M2666" s="21">
        <v>117.84</v>
      </c>
      <c r="N2666" s="21">
        <v>173.88</v>
      </c>
      <c r="O2666" s="21">
        <v>14.47</v>
      </c>
      <c r="P2666" s="21">
        <v>306.2</v>
      </c>
      <c r="Q2666" s="21">
        <v>93.07</v>
      </c>
      <c r="R2666" s="21">
        <v>211.15</v>
      </c>
      <c r="S2666" s="21">
        <v>122.34</v>
      </c>
      <c r="T2666" s="21">
        <v>7.32</v>
      </c>
      <c r="U2666" s="21">
        <v>1.45</v>
      </c>
      <c r="V2666" s="21">
        <v>435.32</v>
      </c>
      <c r="W2666" s="21">
        <v>8.19</v>
      </c>
      <c r="X2666" s="22">
        <v>1621.77</v>
      </c>
      <c r="Y2666" s="157">
        <v>144.80000000000001</v>
      </c>
      <c r="Z2666" s="157">
        <v>11.2</v>
      </c>
      <c r="AA2666" s="23"/>
      <c r="AB2666" s="23"/>
      <c r="AC2666" s="23"/>
      <c r="AD2666" s="23"/>
      <c r="AE2666" s="23"/>
      <c r="AF2666" s="23"/>
      <c r="AG2666" s="23"/>
      <c r="AH2666" s="23"/>
      <c r="AI2666" s="23"/>
      <c r="AJ2666" s="23"/>
      <c r="AK2666" s="23"/>
      <c r="AL2666" s="23"/>
    </row>
    <row r="2667" spans="2:38">
      <c r="B2667" s="24" t="s">
        <v>753</v>
      </c>
      <c r="C2667" s="24" t="s">
        <v>753</v>
      </c>
      <c r="D2667" s="79" t="s">
        <v>782</v>
      </c>
      <c r="E2667" s="26" t="s">
        <v>783</v>
      </c>
      <c r="F2667" s="27">
        <v>2011</v>
      </c>
      <c r="G2667" s="28">
        <v>319.04000000000002</v>
      </c>
      <c r="H2667" s="28">
        <v>189.39</v>
      </c>
      <c r="I2667" s="28">
        <v>161.36000000000001</v>
      </c>
      <c r="J2667" s="28">
        <v>106.64</v>
      </c>
      <c r="K2667" s="28">
        <v>5.08</v>
      </c>
      <c r="L2667" s="28">
        <v>781.51</v>
      </c>
      <c r="M2667" s="28">
        <v>112.93</v>
      </c>
      <c r="N2667" s="28">
        <v>138.5</v>
      </c>
      <c r="O2667" s="28">
        <v>12.94</v>
      </c>
      <c r="P2667" s="28">
        <v>264.37</v>
      </c>
      <c r="Q2667" s="28">
        <v>93.8</v>
      </c>
      <c r="R2667" s="28">
        <v>214.14</v>
      </c>
      <c r="S2667" s="28">
        <v>119.41</v>
      </c>
      <c r="T2667" s="28">
        <v>7.76</v>
      </c>
      <c r="U2667" s="28">
        <v>1.31</v>
      </c>
      <c r="V2667" s="28">
        <v>436.43</v>
      </c>
      <c r="W2667" s="28">
        <v>7.71</v>
      </c>
      <c r="X2667" s="29">
        <v>1490.01</v>
      </c>
      <c r="Y2667" s="158">
        <v>145.80000000000001</v>
      </c>
      <c r="Z2667" s="158">
        <v>10.199999999999999</v>
      </c>
      <c r="AA2667" s="23"/>
      <c r="AB2667" s="23"/>
      <c r="AC2667" s="23"/>
      <c r="AD2667" s="23"/>
      <c r="AE2667" s="23"/>
      <c r="AF2667" s="23"/>
      <c r="AG2667" s="23"/>
      <c r="AH2667" s="23"/>
      <c r="AI2667" s="23"/>
      <c r="AJ2667" s="23"/>
      <c r="AK2667" s="23"/>
      <c r="AL2667" s="23"/>
    </row>
    <row r="2668" spans="2:38">
      <c r="B2668" s="24" t="s">
        <v>753</v>
      </c>
      <c r="C2668" s="24" t="s">
        <v>753</v>
      </c>
      <c r="D2668" s="73" t="s">
        <v>784</v>
      </c>
      <c r="E2668" s="19" t="s">
        <v>785</v>
      </c>
      <c r="F2668" s="20">
        <v>2005</v>
      </c>
      <c r="G2668" s="21">
        <v>416.69</v>
      </c>
      <c r="H2668" s="21">
        <v>25.52</v>
      </c>
      <c r="I2668" s="21">
        <v>23.33</v>
      </c>
      <c r="J2668" s="21">
        <v>42.19</v>
      </c>
      <c r="K2668" s="21">
        <v>65.510000000000005</v>
      </c>
      <c r="L2668" s="21">
        <v>573.24</v>
      </c>
      <c r="M2668" s="21">
        <v>138.32</v>
      </c>
      <c r="N2668" s="21">
        <v>102.99</v>
      </c>
      <c r="O2668" s="21">
        <v>117.12</v>
      </c>
      <c r="P2668" s="21">
        <v>358.43</v>
      </c>
      <c r="Q2668" s="21">
        <v>134.41999999999999</v>
      </c>
      <c r="R2668" s="21">
        <v>0</v>
      </c>
      <c r="S2668" s="21">
        <v>95.52</v>
      </c>
      <c r="T2668" s="21">
        <v>2.68</v>
      </c>
      <c r="U2668" s="21">
        <v>1.37</v>
      </c>
      <c r="V2668" s="21">
        <v>233.99</v>
      </c>
      <c r="W2668" s="21">
        <v>43.32</v>
      </c>
      <c r="X2668" s="22">
        <v>1208.98</v>
      </c>
      <c r="Y2668" s="157">
        <v>117.2</v>
      </c>
      <c r="Z2668" s="157">
        <v>10.3</v>
      </c>
      <c r="AA2668" s="23"/>
      <c r="AB2668" s="23"/>
      <c r="AC2668" s="23"/>
      <c r="AD2668" s="23"/>
      <c r="AE2668" s="23"/>
      <c r="AF2668" s="23"/>
      <c r="AG2668" s="23"/>
      <c r="AH2668" s="23"/>
      <c r="AI2668" s="23"/>
      <c r="AJ2668" s="23"/>
      <c r="AK2668" s="23"/>
      <c r="AL2668" s="23"/>
    </row>
    <row r="2669" spans="2:38">
      <c r="B2669" s="24" t="s">
        <v>753</v>
      </c>
      <c r="C2669" s="24" t="s">
        <v>753</v>
      </c>
      <c r="D2669" s="24" t="s">
        <v>784</v>
      </c>
      <c r="E2669" s="25" t="s">
        <v>785</v>
      </c>
      <c r="F2669" s="20">
        <v>2006</v>
      </c>
      <c r="G2669" s="21">
        <v>431.85</v>
      </c>
      <c r="H2669" s="21">
        <v>23.77</v>
      </c>
      <c r="I2669" s="21">
        <v>23.17</v>
      </c>
      <c r="J2669" s="21">
        <v>41.65</v>
      </c>
      <c r="K2669" s="21">
        <v>60.64</v>
      </c>
      <c r="L2669" s="21">
        <v>581.09</v>
      </c>
      <c r="M2669" s="21">
        <v>143.47999999999999</v>
      </c>
      <c r="N2669" s="21">
        <v>100.42</v>
      </c>
      <c r="O2669" s="21">
        <v>117.73</v>
      </c>
      <c r="P2669" s="21">
        <v>361.63</v>
      </c>
      <c r="Q2669" s="21">
        <v>139.74</v>
      </c>
      <c r="R2669" s="21">
        <v>0</v>
      </c>
      <c r="S2669" s="21">
        <v>96.86</v>
      </c>
      <c r="T2669" s="21">
        <v>2.63</v>
      </c>
      <c r="U2669" s="21">
        <v>1.51</v>
      </c>
      <c r="V2669" s="21">
        <v>240.74</v>
      </c>
      <c r="W2669" s="21">
        <v>36.25</v>
      </c>
      <c r="X2669" s="22">
        <v>1219.71</v>
      </c>
      <c r="Y2669" s="157">
        <v>118.3</v>
      </c>
      <c r="Z2669" s="157">
        <v>10.3</v>
      </c>
      <c r="AA2669" s="23"/>
      <c r="AB2669" s="23"/>
      <c r="AC2669" s="23"/>
      <c r="AD2669" s="23"/>
      <c r="AE2669" s="23"/>
      <c r="AF2669" s="23"/>
      <c r="AG2669" s="23"/>
      <c r="AH2669" s="23"/>
      <c r="AI2669" s="23"/>
      <c r="AJ2669" s="23"/>
      <c r="AK2669" s="23"/>
      <c r="AL2669" s="23"/>
    </row>
    <row r="2670" spans="2:38">
      <c r="B2670" s="24" t="s">
        <v>753</v>
      </c>
      <c r="C2670" s="24" t="s">
        <v>753</v>
      </c>
      <c r="D2670" s="24" t="s">
        <v>784</v>
      </c>
      <c r="E2670" s="25" t="s">
        <v>785</v>
      </c>
      <c r="F2670" s="20">
        <v>2007</v>
      </c>
      <c r="G2670" s="21">
        <v>452.22</v>
      </c>
      <c r="H2670" s="21">
        <v>22.14</v>
      </c>
      <c r="I2670" s="21">
        <v>19.399999999999999</v>
      </c>
      <c r="J2670" s="21">
        <v>40.82</v>
      </c>
      <c r="K2670" s="21">
        <v>58.03</v>
      </c>
      <c r="L2670" s="21">
        <v>592.61</v>
      </c>
      <c r="M2670" s="21">
        <v>136.37</v>
      </c>
      <c r="N2670" s="21">
        <v>94.11</v>
      </c>
      <c r="O2670" s="21">
        <v>108</v>
      </c>
      <c r="P2670" s="21">
        <v>338.48</v>
      </c>
      <c r="Q2670" s="21">
        <v>135.18</v>
      </c>
      <c r="R2670" s="21">
        <v>0</v>
      </c>
      <c r="S2670" s="21">
        <v>100.44</v>
      </c>
      <c r="T2670" s="21">
        <v>2.99</v>
      </c>
      <c r="U2670" s="21">
        <v>1.42</v>
      </c>
      <c r="V2670" s="21">
        <v>240.02</v>
      </c>
      <c r="W2670" s="21">
        <v>37.75</v>
      </c>
      <c r="X2670" s="22">
        <v>1208.8599999999999</v>
      </c>
      <c r="Y2670" s="157">
        <v>119.6</v>
      </c>
      <c r="Z2670" s="157">
        <v>10.1</v>
      </c>
      <c r="AA2670" s="23"/>
      <c r="AB2670" s="23"/>
      <c r="AC2670" s="23"/>
      <c r="AD2670" s="23"/>
      <c r="AE2670" s="23"/>
      <c r="AF2670" s="23"/>
      <c r="AG2670" s="23"/>
      <c r="AH2670" s="23"/>
      <c r="AI2670" s="23"/>
      <c r="AJ2670" s="23"/>
      <c r="AK2670" s="23"/>
      <c r="AL2670" s="23"/>
    </row>
    <row r="2671" spans="2:38">
      <c r="B2671" s="24" t="s">
        <v>753</v>
      </c>
      <c r="C2671" s="24" t="s">
        <v>753</v>
      </c>
      <c r="D2671" s="24" t="s">
        <v>784</v>
      </c>
      <c r="E2671" s="25" t="s">
        <v>785</v>
      </c>
      <c r="F2671" s="20">
        <v>2008</v>
      </c>
      <c r="G2671" s="21">
        <v>446.94</v>
      </c>
      <c r="H2671" s="21">
        <v>22.67</v>
      </c>
      <c r="I2671" s="21">
        <v>11.05</v>
      </c>
      <c r="J2671" s="21">
        <v>36.799999999999997</v>
      </c>
      <c r="K2671" s="21">
        <v>57.56</v>
      </c>
      <c r="L2671" s="21">
        <v>575.01</v>
      </c>
      <c r="M2671" s="21">
        <v>138.96</v>
      </c>
      <c r="N2671" s="21">
        <v>96.09</v>
      </c>
      <c r="O2671" s="21">
        <v>115.9</v>
      </c>
      <c r="P2671" s="21">
        <v>350.95</v>
      </c>
      <c r="Q2671" s="21">
        <v>129.53</v>
      </c>
      <c r="R2671" s="21">
        <v>0</v>
      </c>
      <c r="S2671" s="21">
        <v>100.56</v>
      </c>
      <c r="T2671" s="21">
        <v>3</v>
      </c>
      <c r="U2671" s="21">
        <v>1.32</v>
      </c>
      <c r="V2671" s="21">
        <v>234.41</v>
      </c>
      <c r="W2671" s="21">
        <v>-1.1200000000000001</v>
      </c>
      <c r="X2671" s="22">
        <v>1159.24</v>
      </c>
      <c r="Y2671" s="157">
        <v>121.1</v>
      </c>
      <c r="Z2671" s="157">
        <v>9.6</v>
      </c>
      <c r="AA2671" s="23"/>
      <c r="AB2671" s="23"/>
      <c r="AC2671" s="23"/>
      <c r="AD2671" s="23"/>
      <c r="AE2671" s="23"/>
      <c r="AF2671" s="23"/>
      <c r="AG2671" s="23"/>
      <c r="AH2671" s="23"/>
      <c r="AI2671" s="23"/>
      <c r="AJ2671" s="23"/>
      <c r="AK2671" s="23"/>
      <c r="AL2671" s="23"/>
    </row>
    <row r="2672" spans="2:38">
      <c r="B2672" s="24" t="s">
        <v>753</v>
      </c>
      <c r="C2672" s="24" t="s">
        <v>753</v>
      </c>
      <c r="D2672" s="24" t="s">
        <v>784</v>
      </c>
      <c r="E2672" s="25" t="s">
        <v>785</v>
      </c>
      <c r="F2672" s="20">
        <v>2009</v>
      </c>
      <c r="G2672" s="21">
        <v>482.43</v>
      </c>
      <c r="H2672" s="21">
        <v>21.48</v>
      </c>
      <c r="I2672" s="21">
        <v>10.56</v>
      </c>
      <c r="J2672" s="21">
        <v>31.17</v>
      </c>
      <c r="K2672" s="21">
        <v>58.54</v>
      </c>
      <c r="L2672" s="21">
        <v>604.17999999999995</v>
      </c>
      <c r="M2672" s="21">
        <v>124.31</v>
      </c>
      <c r="N2672" s="21">
        <v>86.4</v>
      </c>
      <c r="O2672" s="21">
        <v>115.02</v>
      </c>
      <c r="P2672" s="21">
        <v>325.73</v>
      </c>
      <c r="Q2672" s="21">
        <v>127.68</v>
      </c>
      <c r="R2672" s="21">
        <v>0</v>
      </c>
      <c r="S2672" s="21">
        <v>96.51</v>
      </c>
      <c r="T2672" s="21">
        <v>3.01</v>
      </c>
      <c r="U2672" s="21">
        <v>1.21</v>
      </c>
      <c r="V2672" s="21">
        <v>228.4</v>
      </c>
      <c r="W2672" s="21">
        <v>-11.62</v>
      </c>
      <c r="X2672" s="22">
        <v>1146.69</v>
      </c>
      <c r="Y2672" s="157">
        <v>121.6</v>
      </c>
      <c r="Z2672" s="157">
        <v>9.4</v>
      </c>
      <c r="AA2672" s="23"/>
      <c r="AB2672" s="23"/>
      <c r="AC2672" s="23"/>
      <c r="AD2672" s="23"/>
      <c r="AE2672" s="23"/>
      <c r="AF2672" s="23"/>
      <c r="AG2672" s="23"/>
      <c r="AH2672" s="23"/>
      <c r="AI2672" s="23"/>
      <c r="AJ2672" s="23"/>
      <c r="AK2672" s="23"/>
      <c r="AL2672" s="23"/>
    </row>
    <row r="2673" spans="2:38">
      <c r="B2673" s="24" t="s">
        <v>753</v>
      </c>
      <c r="C2673" s="24" t="s">
        <v>753</v>
      </c>
      <c r="D2673" s="24" t="s">
        <v>784</v>
      </c>
      <c r="E2673" s="25" t="s">
        <v>785</v>
      </c>
      <c r="F2673" s="20">
        <v>2010</v>
      </c>
      <c r="G2673" s="21">
        <v>446.22</v>
      </c>
      <c r="H2673" s="21">
        <v>22.32</v>
      </c>
      <c r="I2673" s="21">
        <v>11.84</v>
      </c>
      <c r="J2673" s="21">
        <v>33.42</v>
      </c>
      <c r="K2673" s="21">
        <v>59.09</v>
      </c>
      <c r="L2673" s="21">
        <v>572.89</v>
      </c>
      <c r="M2673" s="21">
        <v>128.56</v>
      </c>
      <c r="N2673" s="21">
        <v>94.76</v>
      </c>
      <c r="O2673" s="21">
        <v>129.44</v>
      </c>
      <c r="P2673" s="21">
        <v>352.76</v>
      </c>
      <c r="Q2673" s="21">
        <v>124.73</v>
      </c>
      <c r="R2673" s="21">
        <v>0</v>
      </c>
      <c r="S2673" s="21">
        <v>96.42</v>
      </c>
      <c r="T2673" s="21">
        <v>3.01</v>
      </c>
      <c r="U2673" s="21">
        <v>1.27</v>
      </c>
      <c r="V2673" s="21">
        <v>225.42</v>
      </c>
      <c r="W2673" s="21">
        <v>80.63</v>
      </c>
      <c r="X2673" s="22">
        <v>1231.69</v>
      </c>
      <c r="Y2673" s="157">
        <v>122</v>
      </c>
      <c r="Z2673" s="157">
        <v>10.1</v>
      </c>
      <c r="AA2673" s="23"/>
      <c r="AB2673" s="23"/>
      <c r="AC2673" s="23"/>
      <c r="AD2673" s="23"/>
      <c r="AE2673" s="23"/>
      <c r="AF2673" s="23"/>
      <c r="AG2673" s="23"/>
      <c r="AH2673" s="23"/>
      <c r="AI2673" s="23"/>
      <c r="AJ2673" s="23"/>
      <c r="AK2673" s="23"/>
      <c r="AL2673" s="23"/>
    </row>
    <row r="2674" spans="2:38">
      <c r="B2674" s="24" t="s">
        <v>753</v>
      </c>
      <c r="C2674" s="24" t="s">
        <v>753</v>
      </c>
      <c r="D2674" s="79" t="s">
        <v>784</v>
      </c>
      <c r="E2674" s="26" t="s">
        <v>785</v>
      </c>
      <c r="F2674" s="27">
        <v>2011</v>
      </c>
      <c r="G2674" s="28">
        <v>445.68</v>
      </c>
      <c r="H2674" s="28">
        <v>17.510000000000002</v>
      </c>
      <c r="I2674" s="28">
        <v>11.2</v>
      </c>
      <c r="J2674" s="28">
        <v>32.880000000000003</v>
      </c>
      <c r="K2674" s="28">
        <v>60.2</v>
      </c>
      <c r="L2674" s="28">
        <v>567.48</v>
      </c>
      <c r="M2674" s="28">
        <v>120.66</v>
      </c>
      <c r="N2674" s="28">
        <v>75.55</v>
      </c>
      <c r="O2674" s="28">
        <v>106.5</v>
      </c>
      <c r="P2674" s="28">
        <v>302.70999999999998</v>
      </c>
      <c r="Q2674" s="28">
        <v>124.07</v>
      </c>
      <c r="R2674" s="28">
        <v>0</v>
      </c>
      <c r="S2674" s="28">
        <v>91.06</v>
      </c>
      <c r="T2674" s="28">
        <v>3.12</v>
      </c>
      <c r="U2674" s="28">
        <v>1.1100000000000001</v>
      </c>
      <c r="V2674" s="28">
        <v>219.37</v>
      </c>
      <c r="W2674" s="28">
        <v>76.36</v>
      </c>
      <c r="X2674" s="29">
        <v>1165.92</v>
      </c>
      <c r="Y2674" s="158">
        <v>122.6</v>
      </c>
      <c r="Z2674" s="158">
        <v>9.5</v>
      </c>
      <c r="AA2674" s="23"/>
      <c r="AB2674" s="23"/>
      <c r="AC2674" s="23"/>
      <c r="AD2674" s="23"/>
      <c r="AE2674" s="23"/>
      <c r="AF2674" s="23"/>
      <c r="AG2674" s="23"/>
      <c r="AH2674" s="23"/>
      <c r="AI2674" s="23"/>
      <c r="AJ2674" s="23"/>
      <c r="AK2674" s="23"/>
      <c r="AL2674" s="23"/>
    </row>
    <row r="2675" spans="2:38">
      <c r="B2675" s="24" t="s">
        <v>753</v>
      </c>
      <c r="C2675" s="24" t="s">
        <v>753</v>
      </c>
      <c r="D2675" s="73" t="s">
        <v>786</v>
      </c>
      <c r="E2675" s="19" t="s">
        <v>787</v>
      </c>
      <c r="F2675" s="20">
        <v>2005</v>
      </c>
      <c r="G2675" s="21">
        <v>191.19</v>
      </c>
      <c r="H2675" s="21">
        <v>41.23</v>
      </c>
      <c r="I2675" s="21">
        <v>2.2999999999999998</v>
      </c>
      <c r="J2675" s="21">
        <v>86.55</v>
      </c>
      <c r="K2675" s="21">
        <v>103.51</v>
      </c>
      <c r="L2675" s="21">
        <v>424.78</v>
      </c>
      <c r="M2675" s="21">
        <v>154.75</v>
      </c>
      <c r="N2675" s="21">
        <v>87.62</v>
      </c>
      <c r="O2675" s="21">
        <v>176.61</v>
      </c>
      <c r="P2675" s="21">
        <v>418.98</v>
      </c>
      <c r="Q2675" s="21">
        <v>236.43</v>
      </c>
      <c r="R2675" s="21">
        <v>0</v>
      </c>
      <c r="S2675" s="21">
        <v>106.41</v>
      </c>
      <c r="T2675" s="21">
        <v>1.95</v>
      </c>
      <c r="U2675" s="21">
        <v>10.38</v>
      </c>
      <c r="V2675" s="21">
        <v>355.17</v>
      </c>
      <c r="W2675" s="21">
        <v>-167.93</v>
      </c>
      <c r="X2675" s="22">
        <v>1031</v>
      </c>
      <c r="Y2675" s="157">
        <v>130.19999999999999</v>
      </c>
      <c r="Z2675" s="157">
        <v>7.9</v>
      </c>
      <c r="AA2675" s="23"/>
      <c r="AB2675" s="23"/>
      <c r="AC2675" s="23"/>
      <c r="AD2675" s="23"/>
      <c r="AE2675" s="23"/>
      <c r="AF2675" s="23"/>
      <c r="AG2675" s="23"/>
      <c r="AH2675" s="23"/>
      <c r="AI2675" s="23"/>
      <c r="AJ2675" s="23"/>
      <c r="AK2675" s="23"/>
      <c r="AL2675" s="23"/>
    </row>
    <row r="2676" spans="2:38">
      <c r="B2676" s="24" t="s">
        <v>753</v>
      </c>
      <c r="C2676" s="24" t="s">
        <v>753</v>
      </c>
      <c r="D2676" s="24" t="s">
        <v>786</v>
      </c>
      <c r="E2676" s="25" t="s">
        <v>787</v>
      </c>
      <c r="F2676" s="20">
        <v>2006</v>
      </c>
      <c r="G2676" s="21">
        <v>208.3</v>
      </c>
      <c r="H2676" s="21">
        <v>39.72</v>
      </c>
      <c r="I2676" s="21">
        <v>1.96</v>
      </c>
      <c r="J2676" s="21">
        <v>89.78</v>
      </c>
      <c r="K2676" s="21">
        <v>95.86</v>
      </c>
      <c r="L2676" s="21">
        <v>435.62</v>
      </c>
      <c r="M2676" s="21">
        <v>159.72</v>
      </c>
      <c r="N2676" s="21">
        <v>86.75</v>
      </c>
      <c r="O2676" s="21">
        <v>177.67</v>
      </c>
      <c r="P2676" s="21">
        <v>424.14</v>
      </c>
      <c r="Q2676" s="21">
        <v>236.54</v>
      </c>
      <c r="R2676" s="21">
        <v>0</v>
      </c>
      <c r="S2676" s="21">
        <v>111.38</v>
      </c>
      <c r="T2676" s="21">
        <v>1.93</v>
      </c>
      <c r="U2676" s="21">
        <v>10.75</v>
      </c>
      <c r="V2676" s="21">
        <v>360.59</v>
      </c>
      <c r="W2676" s="21">
        <v>-185.08</v>
      </c>
      <c r="X2676" s="22">
        <v>1035.26</v>
      </c>
      <c r="Y2676" s="157">
        <v>131</v>
      </c>
      <c r="Z2676" s="157">
        <v>7.9</v>
      </c>
      <c r="AA2676" s="23"/>
      <c r="AB2676" s="23"/>
      <c r="AC2676" s="23"/>
      <c r="AD2676" s="23"/>
      <c r="AE2676" s="23"/>
      <c r="AF2676" s="23"/>
      <c r="AG2676" s="23"/>
      <c r="AH2676" s="23"/>
      <c r="AI2676" s="23"/>
      <c r="AJ2676" s="23"/>
      <c r="AK2676" s="23"/>
      <c r="AL2676" s="23"/>
    </row>
    <row r="2677" spans="2:38">
      <c r="B2677" s="24" t="s">
        <v>753</v>
      </c>
      <c r="C2677" s="24" t="s">
        <v>753</v>
      </c>
      <c r="D2677" s="24" t="s">
        <v>786</v>
      </c>
      <c r="E2677" s="25" t="s">
        <v>787</v>
      </c>
      <c r="F2677" s="20">
        <v>2007</v>
      </c>
      <c r="G2677" s="21">
        <v>194.5</v>
      </c>
      <c r="H2677" s="21">
        <v>36.83</v>
      </c>
      <c r="I2677" s="21">
        <v>2.2000000000000002</v>
      </c>
      <c r="J2677" s="21">
        <v>85.02</v>
      </c>
      <c r="K2677" s="21">
        <v>91.74</v>
      </c>
      <c r="L2677" s="21">
        <v>410.29</v>
      </c>
      <c r="M2677" s="21">
        <v>157.63999999999999</v>
      </c>
      <c r="N2677" s="21">
        <v>79.91</v>
      </c>
      <c r="O2677" s="21">
        <v>162.71</v>
      </c>
      <c r="P2677" s="21">
        <v>400.25</v>
      </c>
      <c r="Q2677" s="21">
        <v>234.88</v>
      </c>
      <c r="R2677" s="21">
        <v>0</v>
      </c>
      <c r="S2677" s="21">
        <v>115.23</v>
      </c>
      <c r="T2677" s="21">
        <v>2.2000000000000002</v>
      </c>
      <c r="U2677" s="21">
        <v>10.9</v>
      </c>
      <c r="V2677" s="21">
        <v>363.21</v>
      </c>
      <c r="W2677" s="21">
        <v>-226.24</v>
      </c>
      <c r="X2677" s="22">
        <v>947.51</v>
      </c>
      <c r="Y2677" s="157">
        <v>132</v>
      </c>
      <c r="Z2677" s="157">
        <v>7.2</v>
      </c>
      <c r="AA2677" s="23"/>
      <c r="AB2677" s="23"/>
      <c r="AC2677" s="23"/>
      <c r="AD2677" s="23"/>
      <c r="AE2677" s="23"/>
      <c r="AF2677" s="23"/>
      <c r="AG2677" s="23"/>
      <c r="AH2677" s="23"/>
      <c r="AI2677" s="23"/>
      <c r="AJ2677" s="23"/>
      <c r="AK2677" s="23"/>
      <c r="AL2677" s="23"/>
    </row>
    <row r="2678" spans="2:38">
      <c r="B2678" s="24" t="s">
        <v>753</v>
      </c>
      <c r="C2678" s="24" t="s">
        <v>753</v>
      </c>
      <c r="D2678" s="24" t="s">
        <v>786</v>
      </c>
      <c r="E2678" s="25" t="s">
        <v>787</v>
      </c>
      <c r="F2678" s="20">
        <v>2008</v>
      </c>
      <c r="G2678" s="21">
        <v>186.17</v>
      </c>
      <c r="H2678" s="21">
        <v>36.369999999999997</v>
      </c>
      <c r="I2678" s="21">
        <v>1.7</v>
      </c>
      <c r="J2678" s="21">
        <v>81.709999999999994</v>
      </c>
      <c r="K2678" s="21">
        <v>92.43</v>
      </c>
      <c r="L2678" s="21">
        <v>398.38</v>
      </c>
      <c r="M2678" s="21">
        <v>151.16999999999999</v>
      </c>
      <c r="N2678" s="21">
        <v>82.05</v>
      </c>
      <c r="O2678" s="21">
        <v>174.94</v>
      </c>
      <c r="P2678" s="21">
        <v>408.16</v>
      </c>
      <c r="Q2678" s="21">
        <v>223.06</v>
      </c>
      <c r="R2678" s="21">
        <v>0</v>
      </c>
      <c r="S2678" s="21">
        <v>115.49</v>
      </c>
      <c r="T2678" s="21">
        <v>2.23</v>
      </c>
      <c r="U2678" s="21">
        <v>11.05</v>
      </c>
      <c r="V2678" s="21">
        <v>351.82</v>
      </c>
      <c r="W2678" s="21">
        <v>-214.38</v>
      </c>
      <c r="X2678" s="22">
        <v>943.98</v>
      </c>
      <c r="Y2678" s="157">
        <v>132.9</v>
      </c>
      <c r="Z2678" s="157">
        <v>7.1</v>
      </c>
      <c r="AA2678" s="23"/>
      <c r="AB2678" s="23"/>
      <c r="AC2678" s="23"/>
      <c r="AD2678" s="23"/>
      <c r="AE2678" s="23"/>
      <c r="AF2678" s="23"/>
      <c r="AG2678" s="23"/>
      <c r="AH2678" s="23"/>
      <c r="AI2678" s="23"/>
      <c r="AJ2678" s="23"/>
      <c r="AK2678" s="23"/>
      <c r="AL2678" s="23"/>
    </row>
    <row r="2679" spans="2:38">
      <c r="B2679" s="24" t="s">
        <v>753</v>
      </c>
      <c r="C2679" s="24" t="s">
        <v>753</v>
      </c>
      <c r="D2679" s="24" t="s">
        <v>786</v>
      </c>
      <c r="E2679" s="25" t="s">
        <v>787</v>
      </c>
      <c r="F2679" s="20">
        <v>2009</v>
      </c>
      <c r="G2679" s="21">
        <v>162.06</v>
      </c>
      <c r="H2679" s="21">
        <v>33.81</v>
      </c>
      <c r="I2679" s="21">
        <v>1.68</v>
      </c>
      <c r="J2679" s="21">
        <v>81.11</v>
      </c>
      <c r="K2679" s="21">
        <v>93.68</v>
      </c>
      <c r="L2679" s="21">
        <v>372.33</v>
      </c>
      <c r="M2679" s="21">
        <v>140.06</v>
      </c>
      <c r="N2679" s="21">
        <v>72.72</v>
      </c>
      <c r="O2679" s="21">
        <v>173.6</v>
      </c>
      <c r="P2679" s="21">
        <v>386.38</v>
      </c>
      <c r="Q2679" s="21">
        <v>220.7</v>
      </c>
      <c r="R2679" s="21">
        <v>0</v>
      </c>
      <c r="S2679" s="21">
        <v>110.75</v>
      </c>
      <c r="T2679" s="21">
        <v>2.2400000000000002</v>
      </c>
      <c r="U2679" s="21">
        <v>11.03</v>
      </c>
      <c r="V2679" s="21">
        <v>344.71</v>
      </c>
      <c r="W2679" s="21">
        <v>-204.17</v>
      </c>
      <c r="X2679" s="22">
        <v>899.26</v>
      </c>
      <c r="Y2679" s="157">
        <v>133.1</v>
      </c>
      <c r="Z2679" s="157">
        <v>6.8</v>
      </c>
      <c r="AA2679" s="23"/>
      <c r="AB2679" s="23"/>
      <c r="AC2679" s="23"/>
      <c r="AD2679" s="23"/>
      <c r="AE2679" s="23"/>
      <c r="AF2679" s="23"/>
      <c r="AG2679" s="23"/>
      <c r="AH2679" s="23"/>
      <c r="AI2679" s="23"/>
      <c r="AJ2679" s="23"/>
      <c r="AK2679" s="23"/>
      <c r="AL2679" s="23"/>
    </row>
    <row r="2680" spans="2:38">
      <c r="B2680" s="24" t="s">
        <v>753</v>
      </c>
      <c r="C2680" s="24" t="s">
        <v>753</v>
      </c>
      <c r="D2680" s="24" t="s">
        <v>786</v>
      </c>
      <c r="E2680" s="25" t="s">
        <v>787</v>
      </c>
      <c r="F2680" s="20">
        <v>2010</v>
      </c>
      <c r="G2680" s="21">
        <v>175.45</v>
      </c>
      <c r="H2680" s="21">
        <v>39.31</v>
      </c>
      <c r="I2680" s="21">
        <v>1.69</v>
      </c>
      <c r="J2680" s="21">
        <v>70.2</v>
      </c>
      <c r="K2680" s="21">
        <v>94.64</v>
      </c>
      <c r="L2680" s="21">
        <v>381.29</v>
      </c>
      <c r="M2680" s="21">
        <v>145.54</v>
      </c>
      <c r="N2680" s="21">
        <v>80.22</v>
      </c>
      <c r="O2680" s="21">
        <v>195.61</v>
      </c>
      <c r="P2680" s="21">
        <v>421.37</v>
      </c>
      <c r="Q2680" s="21">
        <v>220.03</v>
      </c>
      <c r="R2680" s="21">
        <v>0</v>
      </c>
      <c r="S2680" s="21">
        <v>110.87</v>
      </c>
      <c r="T2680" s="21">
        <v>2.23</v>
      </c>
      <c r="U2680" s="21">
        <v>11.34</v>
      </c>
      <c r="V2680" s="21">
        <v>344.47</v>
      </c>
      <c r="W2680" s="21">
        <v>179.41</v>
      </c>
      <c r="X2680" s="22">
        <v>1326.54</v>
      </c>
      <c r="Y2680" s="157">
        <v>132.9</v>
      </c>
      <c r="Z2680" s="157">
        <v>10</v>
      </c>
      <c r="AA2680" s="23"/>
      <c r="AB2680" s="23"/>
      <c r="AC2680" s="23"/>
      <c r="AD2680" s="23"/>
      <c r="AE2680" s="23"/>
      <c r="AF2680" s="23"/>
      <c r="AG2680" s="23"/>
      <c r="AH2680" s="23"/>
      <c r="AI2680" s="23"/>
      <c r="AJ2680" s="23"/>
      <c r="AK2680" s="23"/>
      <c r="AL2680" s="23"/>
    </row>
    <row r="2681" spans="2:38">
      <c r="B2681" s="24" t="s">
        <v>753</v>
      </c>
      <c r="C2681" s="24" t="s">
        <v>753</v>
      </c>
      <c r="D2681" s="79" t="s">
        <v>786</v>
      </c>
      <c r="E2681" s="26" t="s">
        <v>787</v>
      </c>
      <c r="F2681" s="27">
        <v>2011</v>
      </c>
      <c r="G2681" s="28">
        <v>165.22</v>
      </c>
      <c r="H2681" s="28">
        <v>31.11</v>
      </c>
      <c r="I2681" s="28">
        <v>1.74</v>
      </c>
      <c r="J2681" s="28">
        <v>59.78</v>
      </c>
      <c r="K2681" s="28">
        <v>96.5</v>
      </c>
      <c r="L2681" s="28">
        <v>354.35</v>
      </c>
      <c r="M2681" s="28">
        <v>135.1</v>
      </c>
      <c r="N2681" s="28">
        <v>64.38</v>
      </c>
      <c r="O2681" s="28">
        <v>160.5</v>
      </c>
      <c r="P2681" s="28">
        <v>359.98</v>
      </c>
      <c r="Q2681" s="28">
        <v>219.94</v>
      </c>
      <c r="R2681" s="28">
        <v>0</v>
      </c>
      <c r="S2681" s="28">
        <v>104.26</v>
      </c>
      <c r="T2681" s="28">
        <v>2.2999999999999998</v>
      </c>
      <c r="U2681" s="28">
        <v>11.31</v>
      </c>
      <c r="V2681" s="28">
        <v>337.81</v>
      </c>
      <c r="W2681" s="28">
        <v>169.08</v>
      </c>
      <c r="X2681" s="29">
        <v>1221.22</v>
      </c>
      <c r="Y2681" s="158">
        <v>133.1</v>
      </c>
      <c r="Z2681" s="158">
        <v>9.1999999999999993</v>
      </c>
      <c r="AA2681" s="23"/>
      <c r="AB2681" s="23"/>
      <c r="AC2681" s="23"/>
      <c r="AD2681" s="23"/>
      <c r="AE2681" s="23"/>
      <c r="AF2681" s="23"/>
      <c r="AG2681" s="23"/>
      <c r="AH2681" s="23"/>
      <c r="AI2681" s="23"/>
      <c r="AJ2681" s="23"/>
      <c r="AK2681" s="23"/>
      <c r="AL2681" s="23"/>
    </row>
    <row r="2682" spans="2:38">
      <c r="B2682" s="24" t="s">
        <v>753</v>
      </c>
      <c r="C2682" s="24" t="s">
        <v>753</v>
      </c>
      <c r="D2682" s="73" t="s">
        <v>788</v>
      </c>
      <c r="E2682" s="19" t="s">
        <v>789</v>
      </c>
      <c r="F2682" s="20">
        <v>2005</v>
      </c>
      <c r="G2682" s="21">
        <v>302.88</v>
      </c>
      <c r="H2682" s="21">
        <v>137.4</v>
      </c>
      <c r="I2682" s="21">
        <v>0</v>
      </c>
      <c r="J2682" s="21">
        <v>113.99</v>
      </c>
      <c r="K2682" s="21">
        <v>6.55</v>
      </c>
      <c r="L2682" s="21">
        <v>560.80999999999995</v>
      </c>
      <c r="M2682" s="21">
        <v>198.08</v>
      </c>
      <c r="N2682" s="21">
        <v>365.05</v>
      </c>
      <c r="O2682" s="21">
        <v>20.25</v>
      </c>
      <c r="P2682" s="21">
        <v>583.38</v>
      </c>
      <c r="Q2682" s="21">
        <v>247.45</v>
      </c>
      <c r="R2682" s="21">
        <v>75.45</v>
      </c>
      <c r="S2682" s="21">
        <v>143.07</v>
      </c>
      <c r="T2682" s="21">
        <v>8.43</v>
      </c>
      <c r="U2682" s="21">
        <v>1.82</v>
      </c>
      <c r="V2682" s="21">
        <v>476.22</v>
      </c>
      <c r="W2682" s="21">
        <v>-31.54</v>
      </c>
      <c r="X2682" s="22">
        <v>1588.87</v>
      </c>
      <c r="Y2682" s="157">
        <v>234.1</v>
      </c>
      <c r="Z2682" s="157">
        <v>6.8</v>
      </c>
      <c r="AA2682" s="23"/>
      <c r="AB2682" s="23"/>
      <c r="AC2682" s="23"/>
      <c r="AD2682" s="23"/>
      <c r="AE2682" s="23"/>
      <c r="AF2682" s="23"/>
      <c r="AG2682" s="23"/>
      <c r="AH2682" s="23"/>
      <c r="AI2682" s="23"/>
      <c r="AJ2682" s="23"/>
      <c r="AK2682" s="23"/>
      <c r="AL2682" s="23"/>
    </row>
    <row r="2683" spans="2:38">
      <c r="B2683" s="24" t="s">
        <v>753</v>
      </c>
      <c r="C2683" s="24" t="s">
        <v>753</v>
      </c>
      <c r="D2683" s="24" t="s">
        <v>788</v>
      </c>
      <c r="E2683" s="25" t="s">
        <v>789</v>
      </c>
      <c r="F2683" s="20">
        <v>2006</v>
      </c>
      <c r="G2683" s="21">
        <v>313.48</v>
      </c>
      <c r="H2683" s="21">
        <v>130.44999999999999</v>
      </c>
      <c r="I2683" s="21">
        <v>0</v>
      </c>
      <c r="J2683" s="21">
        <v>112.89</v>
      </c>
      <c r="K2683" s="21">
        <v>6.06</v>
      </c>
      <c r="L2683" s="21">
        <v>562.88</v>
      </c>
      <c r="M2683" s="21">
        <v>210.43</v>
      </c>
      <c r="N2683" s="21">
        <v>357.07</v>
      </c>
      <c r="O2683" s="21">
        <v>19.59</v>
      </c>
      <c r="P2683" s="21">
        <v>587.09</v>
      </c>
      <c r="Q2683" s="21">
        <v>250.8</v>
      </c>
      <c r="R2683" s="21">
        <v>75.27</v>
      </c>
      <c r="S2683" s="21">
        <v>142.41</v>
      </c>
      <c r="T2683" s="21">
        <v>8.27</v>
      </c>
      <c r="U2683" s="21">
        <v>2.23</v>
      </c>
      <c r="V2683" s="21">
        <v>478.98</v>
      </c>
      <c r="W2683" s="21">
        <v>-33.229999999999997</v>
      </c>
      <c r="X2683" s="22">
        <v>1595.71</v>
      </c>
      <c r="Y2683" s="157">
        <v>234.5</v>
      </c>
      <c r="Z2683" s="157">
        <v>6.8</v>
      </c>
      <c r="AA2683" s="23"/>
      <c r="AB2683" s="23"/>
      <c r="AC2683" s="23"/>
      <c r="AD2683" s="23"/>
      <c r="AE2683" s="23"/>
      <c r="AF2683" s="23"/>
      <c r="AG2683" s="23"/>
      <c r="AH2683" s="23"/>
      <c r="AI2683" s="23"/>
      <c r="AJ2683" s="23"/>
      <c r="AK2683" s="23"/>
      <c r="AL2683" s="23"/>
    </row>
    <row r="2684" spans="2:38">
      <c r="B2684" s="24" t="s">
        <v>753</v>
      </c>
      <c r="C2684" s="24" t="s">
        <v>753</v>
      </c>
      <c r="D2684" s="24" t="s">
        <v>788</v>
      </c>
      <c r="E2684" s="25" t="s">
        <v>789</v>
      </c>
      <c r="F2684" s="20">
        <v>2007</v>
      </c>
      <c r="G2684" s="21">
        <v>297.79000000000002</v>
      </c>
      <c r="H2684" s="21">
        <v>125.53</v>
      </c>
      <c r="I2684" s="21">
        <v>0</v>
      </c>
      <c r="J2684" s="21">
        <v>113.81</v>
      </c>
      <c r="K2684" s="21">
        <v>5.8</v>
      </c>
      <c r="L2684" s="21">
        <v>542.92999999999995</v>
      </c>
      <c r="M2684" s="21">
        <v>199.06</v>
      </c>
      <c r="N2684" s="21">
        <v>335.29</v>
      </c>
      <c r="O2684" s="21">
        <v>19.39</v>
      </c>
      <c r="P2684" s="21">
        <v>553.73</v>
      </c>
      <c r="Q2684" s="21">
        <v>250.02</v>
      </c>
      <c r="R2684" s="21">
        <v>77.680000000000007</v>
      </c>
      <c r="S2684" s="21">
        <v>146.02000000000001</v>
      </c>
      <c r="T2684" s="21">
        <v>9.35</v>
      </c>
      <c r="U2684" s="21">
        <v>2.15</v>
      </c>
      <c r="V2684" s="21">
        <v>485.21</v>
      </c>
      <c r="W2684" s="21">
        <v>-38.6</v>
      </c>
      <c r="X2684" s="22">
        <v>1543.27</v>
      </c>
      <c r="Y2684" s="157">
        <v>234.5</v>
      </c>
      <c r="Z2684" s="157">
        <v>6.6</v>
      </c>
      <c r="AA2684" s="23"/>
      <c r="AB2684" s="23"/>
      <c r="AC2684" s="23"/>
      <c r="AD2684" s="23"/>
      <c r="AE2684" s="23"/>
      <c r="AF2684" s="23"/>
      <c r="AG2684" s="23"/>
      <c r="AH2684" s="23"/>
      <c r="AI2684" s="23"/>
      <c r="AJ2684" s="23"/>
      <c r="AK2684" s="23"/>
      <c r="AL2684" s="23"/>
    </row>
    <row r="2685" spans="2:38">
      <c r="B2685" s="24" t="s">
        <v>753</v>
      </c>
      <c r="C2685" s="24" t="s">
        <v>753</v>
      </c>
      <c r="D2685" s="24" t="s">
        <v>788</v>
      </c>
      <c r="E2685" s="25" t="s">
        <v>789</v>
      </c>
      <c r="F2685" s="20">
        <v>2008</v>
      </c>
      <c r="G2685" s="21">
        <v>275.44</v>
      </c>
      <c r="H2685" s="21">
        <v>121.45</v>
      </c>
      <c r="I2685" s="21">
        <v>0</v>
      </c>
      <c r="J2685" s="21">
        <v>92.12</v>
      </c>
      <c r="K2685" s="21">
        <v>5.84</v>
      </c>
      <c r="L2685" s="21">
        <v>494.85</v>
      </c>
      <c r="M2685" s="21">
        <v>198.38</v>
      </c>
      <c r="N2685" s="21">
        <v>345.12</v>
      </c>
      <c r="O2685" s="21">
        <v>20.34</v>
      </c>
      <c r="P2685" s="21">
        <v>563.84</v>
      </c>
      <c r="Q2685" s="21">
        <v>235.08</v>
      </c>
      <c r="R2685" s="21">
        <v>71.5</v>
      </c>
      <c r="S2685" s="21">
        <v>146.5</v>
      </c>
      <c r="T2685" s="21">
        <v>9.3699999999999992</v>
      </c>
      <c r="U2685" s="21">
        <v>2.15</v>
      </c>
      <c r="V2685" s="21">
        <v>464.59</v>
      </c>
      <c r="W2685" s="21">
        <v>-25.58</v>
      </c>
      <c r="X2685" s="22">
        <v>1497.7</v>
      </c>
      <c r="Y2685" s="157">
        <v>234.7</v>
      </c>
      <c r="Z2685" s="157">
        <v>6.4</v>
      </c>
      <c r="AA2685" s="23"/>
      <c r="AB2685" s="23"/>
      <c r="AC2685" s="23"/>
      <c r="AD2685" s="23"/>
      <c r="AE2685" s="23"/>
      <c r="AF2685" s="23"/>
      <c r="AG2685" s="23"/>
      <c r="AH2685" s="23"/>
      <c r="AI2685" s="23"/>
      <c r="AJ2685" s="23"/>
      <c r="AK2685" s="23"/>
      <c r="AL2685" s="23"/>
    </row>
    <row r="2686" spans="2:38">
      <c r="B2686" s="24" t="s">
        <v>753</v>
      </c>
      <c r="C2686" s="24" t="s">
        <v>753</v>
      </c>
      <c r="D2686" s="24" t="s">
        <v>788</v>
      </c>
      <c r="E2686" s="25" t="s">
        <v>789</v>
      </c>
      <c r="F2686" s="20">
        <v>2009</v>
      </c>
      <c r="G2686" s="21">
        <v>229.4</v>
      </c>
      <c r="H2686" s="21">
        <v>106.46</v>
      </c>
      <c r="I2686" s="21">
        <v>0</v>
      </c>
      <c r="J2686" s="21">
        <v>75.63</v>
      </c>
      <c r="K2686" s="21">
        <v>5.96</v>
      </c>
      <c r="L2686" s="21">
        <v>417.44</v>
      </c>
      <c r="M2686" s="21">
        <v>179.98</v>
      </c>
      <c r="N2686" s="21">
        <v>302.02</v>
      </c>
      <c r="O2686" s="21">
        <v>20.260000000000002</v>
      </c>
      <c r="P2686" s="21">
        <v>502.26</v>
      </c>
      <c r="Q2686" s="21">
        <v>228.18</v>
      </c>
      <c r="R2686" s="21">
        <v>68.98</v>
      </c>
      <c r="S2686" s="21">
        <v>142.16999999999999</v>
      </c>
      <c r="T2686" s="21">
        <v>9.3699999999999992</v>
      </c>
      <c r="U2686" s="21">
        <v>1.93</v>
      </c>
      <c r="V2686" s="21">
        <v>450.63</v>
      </c>
      <c r="W2686" s="21">
        <v>-25.39</v>
      </c>
      <c r="X2686" s="22">
        <v>1344.95</v>
      </c>
      <c r="Y2686" s="157">
        <v>234.7</v>
      </c>
      <c r="Z2686" s="157">
        <v>5.7</v>
      </c>
      <c r="AA2686" s="23"/>
      <c r="AB2686" s="23"/>
      <c r="AC2686" s="23"/>
      <c r="AD2686" s="23"/>
      <c r="AE2686" s="23"/>
      <c r="AF2686" s="23"/>
      <c r="AG2686" s="23"/>
      <c r="AH2686" s="23"/>
      <c r="AI2686" s="23"/>
      <c r="AJ2686" s="23"/>
      <c r="AK2686" s="23"/>
      <c r="AL2686" s="23"/>
    </row>
    <row r="2687" spans="2:38">
      <c r="B2687" s="24" t="s">
        <v>753</v>
      </c>
      <c r="C2687" s="24" t="s">
        <v>753</v>
      </c>
      <c r="D2687" s="24" t="s">
        <v>788</v>
      </c>
      <c r="E2687" s="25" t="s">
        <v>789</v>
      </c>
      <c r="F2687" s="20">
        <v>2010</v>
      </c>
      <c r="G2687" s="21">
        <v>232.07</v>
      </c>
      <c r="H2687" s="21">
        <v>121.47</v>
      </c>
      <c r="I2687" s="21">
        <v>0</v>
      </c>
      <c r="J2687" s="21">
        <v>80.91</v>
      </c>
      <c r="K2687" s="21">
        <v>6.01</v>
      </c>
      <c r="L2687" s="21">
        <v>440.46</v>
      </c>
      <c r="M2687" s="21">
        <v>185.97</v>
      </c>
      <c r="N2687" s="21">
        <v>325.17</v>
      </c>
      <c r="O2687" s="21">
        <v>21.5</v>
      </c>
      <c r="P2687" s="21">
        <v>532.64</v>
      </c>
      <c r="Q2687" s="21">
        <v>223.46</v>
      </c>
      <c r="R2687" s="21">
        <v>68.14</v>
      </c>
      <c r="S2687" s="21">
        <v>138.56</v>
      </c>
      <c r="T2687" s="21">
        <v>9.3800000000000008</v>
      </c>
      <c r="U2687" s="21">
        <v>1.95</v>
      </c>
      <c r="V2687" s="21">
        <v>441.48</v>
      </c>
      <c r="W2687" s="21">
        <v>20.03</v>
      </c>
      <c r="X2687" s="22">
        <v>1434.62</v>
      </c>
      <c r="Y2687" s="157">
        <v>234.5</v>
      </c>
      <c r="Z2687" s="157">
        <v>6.1</v>
      </c>
      <c r="AA2687" s="23"/>
      <c r="AB2687" s="23"/>
      <c r="AC2687" s="23"/>
      <c r="AD2687" s="23"/>
      <c r="AE2687" s="23"/>
      <c r="AF2687" s="23"/>
      <c r="AG2687" s="23"/>
      <c r="AH2687" s="23"/>
      <c r="AI2687" s="23"/>
      <c r="AJ2687" s="23"/>
      <c r="AK2687" s="23"/>
      <c r="AL2687" s="23"/>
    </row>
    <row r="2688" spans="2:38">
      <c r="B2688" s="24" t="s">
        <v>753</v>
      </c>
      <c r="C2688" s="24" t="s">
        <v>753</v>
      </c>
      <c r="D2688" s="79" t="s">
        <v>788</v>
      </c>
      <c r="E2688" s="26" t="s">
        <v>789</v>
      </c>
      <c r="F2688" s="27">
        <v>2011</v>
      </c>
      <c r="G2688" s="28">
        <v>211.99</v>
      </c>
      <c r="H2688" s="28">
        <v>103.44</v>
      </c>
      <c r="I2688" s="28">
        <v>0</v>
      </c>
      <c r="J2688" s="28">
        <v>77.989999999999995</v>
      </c>
      <c r="K2688" s="28">
        <v>6.12</v>
      </c>
      <c r="L2688" s="28">
        <v>399.54</v>
      </c>
      <c r="M2688" s="28">
        <v>179.5</v>
      </c>
      <c r="N2688" s="28">
        <v>266.05</v>
      </c>
      <c r="O2688" s="28">
        <v>20.079999999999998</v>
      </c>
      <c r="P2688" s="28">
        <v>465.63</v>
      </c>
      <c r="Q2688" s="28">
        <v>221.19</v>
      </c>
      <c r="R2688" s="28">
        <v>67.010000000000005</v>
      </c>
      <c r="S2688" s="28">
        <v>137.29</v>
      </c>
      <c r="T2688" s="28">
        <v>9.75</v>
      </c>
      <c r="U2688" s="28">
        <v>1.73</v>
      </c>
      <c r="V2688" s="28">
        <v>436.97</v>
      </c>
      <c r="W2688" s="28">
        <v>18.899999999999999</v>
      </c>
      <c r="X2688" s="29">
        <v>1321.03</v>
      </c>
      <c r="Y2688" s="158">
        <v>234.4</v>
      </c>
      <c r="Z2688" s="158">
        <v>5.6</v>
      </c>
      <c r="AA2688" s="23"/>
      <c r="AB2688" s="23"/>
      <c r="AC2688" s="23"/>
      <c r="AD2688" s="23"/>
      <c r="AE2688" s="23"/>
      <c r="AF2688" s="23"/>
      <c r="AG2688" s="23"/>
      <c r="AH2688" s="23"/>
      <c r="AI2688" s="23"/>
      <c r="AJ2688" s="23"/>
      <c r="AK2688" s="23"/>
      <c r="AL2688" s="23"/>
    </row>
    <row r="2689" spans="2:38">
      <c r="B2689" s="24" t="s">
        <v>753</v>
      </c>
      <c r="C2689" s="24" t="s">
        <v>753</v>
      </c>
      <c r="D2689" s="73" t="s">
        <v>790</v>
      </c>
      <c r="E2689" s="19" t="s">
        <v>791</v>
      </c>
      <c r="F2689" s="20">
        <v>2005</v>
      </c>
      <c r="G2689" s="21">
        <v>368.96</v>
      </c>
      <c r="H2689" s="21">
        <v>196.2</v>
      </c>
      <c r="I2689" s="21">
        <v>28.6</v>
      </c>
      <c r="J2689" s="21">
        <v>63.12</v>
      </c>
      <c r="K2689" s="21">
        <v>9.7200000000000006</v>
      </c>
      <c r="L2689" s="21">
        <v>666.61</v>
      </c>
      <c r="M2689" s="21">
        <v>208.41</v>
      </c>
      <c r="N2689" s="21">
        <v>334.55</v>
      </c>
      <c r="O2689" s="21">
        <v>48.18</v>
      </c>
      <c r="P2689" s="21">
        <v>591.14</v>
      </c>
      <c r="Q2689" s="21">
        <v>136.38</v>
      </c>
      <c r="R2689" s="21">
        <v>89.66</v>
      </c>
      <c r="S2689" s="21">
        <v>166.38</v>
      </c>
      <c r="T2689" s="21">
        <v>3.23</v>
      </c>
      <c r="U2689" s="21">
        <v>5.54</v>
      </c>
      <c r="V2689" s="21">
        <v>401.2</v>
      </c>
      <c r="W2689" s="21">
        <v>12.05</v>
      </c>
      <c r="X2689" s="22">
        <v>1670.99</v>
      </c>
      <c r="Y2689" s="157">
        <v>229.3</v>
      </c>
      <c r="Z2689" s="157">
        <v>7.3</v>
      </c>
      <c r="AA2689" s="23"/>
      <c r="AB2689" s="23"/>
      <c r="AC2689" s="23"/>
      <c r="AD2689" s="23"/>
      <c r="AE2689" s="23"/>
      <c r="AF2689" s="23"/>
      <c r="AG2689" s="23"/>
      <c r="AH2689" s="23"/>
      <c r="AI2689" s="23"/>
      <c r="AJ2689" s="23"/>
      <c r="AK2689" s="23"/>
      <c r="AL2689" s="23"/>
    </row>
    <row r="2690" spans="2:38">
      <c r="B2690" s="24" t="s">
        <v>753</v>
      </c>
      <c r="C2690" s="24" t="s">
        <v>753</v>
      </c>
      <c r="D2690" s="24" t="s">
        <v>790</v>
      </c>
      <c r="E2690" s="25" t="s">
        <v>791</v>
      </c>
      <c r="F2690" s="20">
        <v>2006</v>
      </c>
      <c r="G2690" s="21">
        <v>406.03</v>
      </c>
      <c r="H2690" s="21">
        <v>186.19</v>
      </c>
      <c r="I2690" s="21">
        <v>27.24</v>
      </c>
      <c r="J2690" s="21">
        <v>62.07</v>
      </c>
      <c r="K2690" s="21">
        <v>9</v>
      </c>
      <c r="L2690" s="21">
        <v>690.52</v>
      </c>
      <c r="M2690" s="21">
        <v>221.13</v>
      </c>
      <c r="N2690" s="21">
        <v>327.69</v>
      </c>
      <c r="O2690" s="21">
        <v>47.91</v>
      </c>
      <c r="P2690" s="21">
        <v>596.72</v>
      </c>
      <c r="Q2690" s="21">
        <v>133.66</v>
      </c>
      <c r="R2690" s="21">
        <v>94.05</v>
      </c>
      <c r="S2690" s="21">
        <v>165.81</v>
      </c>
      <c r="T2690" s="21">
        <v>3.15</v>
      </c>
      <c r="U2690" s="21">
        <v>5.75</v>
      </c>
      <c r="V2690" s="21">
        <v>402.42</v>
      </c>
      <c r="W2690" s="21">
        <v>10.97</v>
      </c>
      <c r="X2690" s="22">
        <v>1700.64</v>
      </c>
      <c r="Y2690" s="157">
        <v>230.8</v>
      </c>
      <c r="Z2690" s="157">
        <v>7.4</v>
      </c>
      <c r="AA2690" s="23"/>
      <c r="AB2690" s="23"/>
      <c r="AC2690" s="23"/>
      <c r="AD2690" s="23"/>
      <c r="AE2690" s="23"/>
      <c r="AF2690" s="23"/>
      <c r="AG2690" s="23"/>
      <c r="AH2690" s="23"/>
      <c r="AI2690" s="23"/>
      <c r="AJ2690" s="23"/>
      <c r="AK2690" s="23"/>
      <c r="AL2690" s="23"/>
    </row>
    <row r="2691" spans="2:38">
      <c r="B2691" s="24" t="s">
        <v>753</v>
      </c>
      <c r="C2691" s="24" t="s">
        <v>753</v>
      </c>
      <c r="D2691" s="24" t="s">
        <v>790</v>
      </c>
      <c r="E2691" s="25" t="s">
        <v>791</v>
      </c>
      <c r="F2691" s="20">
        <v>2007</v>
      </c>
      <c r="G2691" s="21">
        <v>345.47</v>
      </c>
      <c r="H2691" s="21">
        <v>164.6</v>
      </c>
      <c r="I2691" s="21">
        <v>20.81</v>
      </c>
      <c r="J2691" s="21">
        <v>62.61</v>
      </c>
      <c r="K2691" s="21">
        <v>8.6199999999999992</v>
      </c>
      <c r="L2691" s="21">
        <v>602.11</v>
      </c>
      <c r="M2691" s="21">
        <v>210.64</v>
      </c>
      <c r="N2691" s="21">
        <v>304.14</v>
      </c>
      <c r="O2691" s="21">
        <v>45.55</v>
      </c>
      <c r="P2691" s="21">
        <v>560.33000000000004</v>
      </c>
      <c r="Q2691" s="21">
        <v>133.61000000000001</v>
      </c>
      <c r="R2691" s="21">
        <v>97.03</v>
      </c>
      <c r="S2691" s="21">
        <v>169.87</v>
      </c>
      <c r="T2691" s="21">
        <v>3.45</v>
      </c>
      <c r="U2691" s="21">
        <v>5.73</v>
      </c>
      <c r="V2691" s="21">
        <v>409.69</v>
      </c>
      <c r="W2691" s="21">
        <v>9.1300000000000008</v>
      </c>
      <c r="X2691" s="22">
        <v>1581.26</v>
      </c>
      <c r="Y2691" s="157">
        <v>232.5</v>
      </c>
      <c r="Z2691" s="157">
        <v>6.8</v>
      </c>
      <c r="AA2691" s="23"/>
      <c r="AB2691" s="23"/>
      <c r="AC2691" s="23"/>
      <c r="AD2691" s="23"/>
      <c r="AE2691" s="23"/>
      <c r="AF2691" s="23"/>
      <c r="AG2691" s="23"/>
      <c r="AH2691" s="23"/>
      <c r="AI2691" s="23"/>
      <c r="AJ2691" s="23"/>
      <c r="AK2691" s="23"/>
      <c r="AL2691" s="23"/>
    </row>
    <row r="2692" spans="2:38">
      <c r="B2692" s="24" t="s">
        <v>753</v>
      </c>
      <c r="C2692" s="24" t="s">
        <v>753</v>
      </c>
      <c r="D2692" s="24" t="s">
        <v>790</v>
      </c>
      <c r="E2692" s="25" t="s">
        <v>791</v>
      </c>
      <c r="F2692" s="20">
        <v>2008</v>
      </c>
      <c r="G2692" s="21">
        <v>357.19</v>
      </c>
      <c r="H2692" s="21">
        <v>182.89</v>
      </c>
      <c r="I2692" s="21">
        <v>20.87</v>
      </c>
      <c r="J2692" s="21">
        <v>51.78</v>
      </c>
      <c r="K2692" s="21">
        <v>8.7799999999999994</v>
      </c>
      <c r="L2692" s="21">
        <v>621.51</v>
      </c>
      <c r="M2692" s="21">
        <v>212.75</v>
      </c>
      <c r="N2692" s="21">
        <v>312.79000000000002</v>
      </c>
      <c r="O2692" s="21">
        <v>50.04</v>
      </c>
      <c r="P2692" s="21">
        <v>575.58000000000004</v>
      </c>
      <c r="Q2692" s="21">
        <v>125.06</v>
      </c>
      <c r="R2692" s="21">
        <v>87.76</v>
      </c>
      <c r="S2692" s="21">
        <v>167.67</v>
      </c>
      <c r="T2692" s="21">
        <v>3.39</v>
      </c>
      <c r="U2692" s="21">
        <v>5.64</v>
      </c>
      <c r="V2692" s="21">
        <v>389.53</v>
      </c>
      <c r="W2692" s="21">
        <v>4</v>
      </c>
      <c r="X2692" s="22">
        <v>1590.62</v>
      </c>
      <c r="Y2692" s="157">
        <v>234.1</v>
      </c>
      <c r="Z2692" s="157">
        <v>6.8</v>
      </c>
      <c r="AA2692" s="23"/>
      <c r="AB2692" s="23"/>
      <c r="AC2692" s="23"/>
      <c r="AD2692" s="23"/>
      <c r="AE2692" s="23"/>
      <c r="AF2692" s="23"/>
      <c r="AG2692" s="23"/>
      <c r="AH2692" s="23"/>
      <c r="AI2692" s="23"/>
      <c r="AJ2692" s="23"/>
      <c r="AK2692" s="23"/>
      <c r="AL2692" s="23"/>
    </row>
    <row r="2693" spans="2:38">
      <c r="B2693" s="24" t="s">
        <v>753</v>
      </c>
      <c r="C2693" s="24" t="s">
        <v>753</v>
      </c>
      <c r="D2693" s="24" t="s">
        <v>790</v>
      </c>
      <c r="E2693" s="25" t="s">
        <v>791</v>
      </c>
      <c r="F2693" s="20">
        <v>2009</v>
      </c>
      <c r="G2693" s="21">
        <v>303.27999999999997</v>
      </c>
      <c r="H2693" s="21">
        <v>137.34</v>
      </c>
      <c r="I2693" s="21">
        <v>20.96</v>
      </c>
      <c r="J2693" s="21">
        <v>41.2</v>
      </c>
      <c r="K2693" s="21">
        <v>8.9</v>
      </c>
      <c r="L2693" s="21">
        <v>511.67</v>
      </c>
      <c r="M2693" s="21">
        <v>196.24</v>
      </c>
      <c r="N2693" s="21">
        <v>275.63</v>
      </c>
      <c r="O2693" s="21">
        <v>48.03</v>
      </c>
      <c r="P2693" s="21">
        <v>519.89</v>
      </c>
      <c r="Q2693" s="21">
        <v>120.07</v>
      </c>
      <c r="R2693" s="21">
        <v>82.48</v>
      </c>
      <c r="S2693" s="21">
        <v>161.94</v>
      </c>
      <c r="T2693" s="21">
        <v>3.37</v>
      </c>
      <c r="U2693" s="21">
        <v>5.23</v>
      </c>
      <c r="V2693" s="21">
        <v>373.1</v>
      </c>
      <c r="W2693" s="21">
        <v>3.63</v>
      </c>
      <c r="X2693" s="22">
        <v>1408.29</v>
      </c>
      <c r="Y2693" s="157">
        <v>235.6</v>
      </c>
      <c r="Z2693" s="157">
        <v>6</v>
      </c>
      <c r="AA2693" s="23"/>
      <c r="AB2693" s="23"/>
      <c r="AC2693" s="23"/>
      <c r="AD2693" s="23"/>
      <c r="AE2693" s="23"/>
      <c r="AF2693" s="23"/>
      <c r="AG2693" s="23"/>
      <c r="AH2693" s="23"/>
      <c r="AI2693" s="23"/>
      <c r="AJ2693" s="23"/>
      <c r="AK2693" s="23"/>
      <c r="AL2693" s="23"/>
    </row>
    <row r="2694" spans="2:38">
      <c r="B2694" s="24" t="s">
        <v>753</v>
      </c>
      <c r="C2694" s="24" t="s">
        <v>753</v>
      </c>
      <c r="D2694" s="24" t="s">
        <v>790</v>
      </c>
      <c r="E2694" s="25" t="s">
        <v>791</v>
      </c>
      <c r="F2694" s="20">
        <v>2010</v>
      </c>
      <c r="G2694" s="21">
        <v>312.31</v>
      </c>
      <c r="H2694" s="21">
        <v>175.82</v>
      </c>
      <c r="I2694" s="21">
        <v>20.97</v>
      </c>
      <c r="J2694" s="21">
        <v>42.97</v>
      </c>
      <c r="K2694" s="21">
        <v>8.99</v>
      </c>
      <c r="L2694" s="21">
        <v>561.04999999999995</v>
      </c>
      <c r="M2694" s="21">
        <v>196.67</v>
      </c>
      <c r="N2694" s="21">
        <v>299.97000000000003</v>
      </c>
      <c r="O2694" s="21">
        <v>52.97</v>
      </c>
      <c r="P2694" s="21">
        <v>549.61</v>
      </c>
      <c r="Q2694" s="21">
        <v>114.99</v>
      </c>
      <c r="R2694" s="21">
        <v>83.63</v>
      </c>
      <c r="S2694" s="21">
        <v>158.5</v>
      </c>
      <c r="T2694" s="21">
        <v>3.39</v>
      </c>
      <c r="U2694" s="21">
        <v>5.14</v>
      </c>
      <c r="V2694" s="21">
        <v>365.66</v>
      </c>
      <c r="W2694" s="21">
        <v>19.600000000000001</v>
      </c>
      <c r="X2694" s="22">
        <v>1495.92</v>
      </c>
      <c r="Y2694" s="157">
        <v>237.3</v>
      </c>
      <c r="Z2694" s="157">
        <v>6.3</v>
      </c>
      <c r="AA2694" s="23"/>
      <c r="AB2694" s="23"/>
      <c r="AC2694" s="23"/>
      <c r="AD2694" s="23"/>
      <c r="AE2694" s="23"/>
      <c r="AF2694" s="23"/>
      <c r="AG2694" s="23"/>
      <c r="AH2694" s="23"/>
      <c r="AI2694" s="23"/>
      <c r="AJ2694" s="23"/>
      <c r="AK2694" s="23"/>
      <c r="AL2694" s="23"/>
    </row>
    <row r="2695" spans="2:38">
      <c r="B2695" s="24" t="s">
        <v>753</v>
      </c>
      <c r="C2695" s="24" t="s">
        <v>753</v>
      </c>
      <c r="D2695" s="79" t="s">
        <v>790</v>
      </c>
      <c r="E2695" s="26" t="s">
        <v>791</v>
      </c>
      <c r="F2695" s="27">
        <v>2011</v>
      </c>
      <c r="G2695" s="28">
        <v>286.38</v>
      </c>
      <c r="H2695" s="28">
        <v>115.89</v>
      </c>
      <c r="I2695" s="28">
        <v>20.95</v>
      </c>
      <c r="J2695" s="28">
        <v>43.87</v>
      </c>
      <c r="K2695" s="28">
        <v>9.17</v>
      </c>
      <c r="L2695" s="28">
        <v>476.26</v>
      </c>
      <c r="M2695" s="28">
        <v>188.73</v>
      </c>
      <c r="N2695" s="28">
        <v>245.42</v>
      </c>
      <c r="O2695" s="28">
        <v>46.46</v>
      </c>
      <c r="P2695" s="28">
        <v>480.61</v>
      </c>
      <c r="Q2695" s="28">
        <v>114.06</v>
      </c>
      <c r="R2695" s="28">
        <v>82.68</v>
      </c>
      <c r="S2695" s="28">
        <v>155.35</v>
      </c>
      <c r="T2695" s="28">
        <v>3.59</v>
      </c>
      <c r="U2695" s="28">
        <v>5.12</v>
      </c>
      <c r="V2695" s="28">
        <v>360.8</v>
      </c>
      <c r="W2695" s="28">
        <v>18.170000000000002</v>
      </c>
      <c r="X2695" s="29">
        <v>1335.84</v>
      </c>
      <c r="Y2695" s="158">
        <v>238.7</v>
      </c>
      <c r="Z2695" s="158">
        <v>5.6</v>
      </c>
      <c r="AA2695" s="23"/>
      <c r="AB2695" s="23"/>
      <c r="AC2695" s="23"/>
      <c r="AD2695" s="23"/>
      <c r="AE2695" s="23"/>
      <c r="AF2695" s="23"/>
      <c r="AG2695" s="23"/>
      <c r="AH2695" s="23"/>
      <c r="AI2695" s="23"/>
      <c r="AJ2695" s="23"/>
      <c r="AK2695" s="23"/>
      <c r="AL2695" s="23"/>
    </row>
    <row r="2696" spans="2:38">
      <c r="B2696" s="24" t="s">
        <v>753</v>
      </c>
      <c r="C2696" s="24" t="s">
        <v>753</v>
      </c>
      <c r="D2696" s="73" t="s">
        <v>792</v>
      </c>
      <c r="E2696" s="19" t="s">
        <v>793</v>
      </c>
      <c r="F2696" s="20">
        <v>2005</v>
      </c>
      <c r="G2696" s="21">
        <v>157.80000000000001</v>
      </c>
      <c r="H2696" s="21">
        <v>92.42</v>
      </c>
      <c r="I2696" s="21">
        <v>7.7</v>
      </c>
      <c r="J2696" s="21">
        <v>39.26</v>
      </c>
      <c r="K2696" s="21">
        <v>1.81</v>
      </c>
      <c r="L2696" s="21">
        <v>299</v>
      </c>
      <c r="M2696" s="21">
        <v>78.89</v>
      </c>
      <c r="N2696" s="21">
        <v>134.69</v>
      </c>
      <c r="O2696" s="21">
        <v>6.76</v>
      </c>
      <c r="P2696" s="21">
        <v>220.33</v>
      </c>
      <c r="Q2696" s="21">
        <v>65.98</v>
      </c>
      <c r="R2696" s="21">
        <v>0</v>
      </c>
      <c r="S2696" s="21">
        <v>74.64</v>
      </c>
      <c r="T2696" s="21">
        <v>1.56</v>
      </c>
      <c r="U2696" s="21">
        <v>2.6</v>
      </c>
      <c r="V2696" s="21">
        <v>144.78</v>
      </c>
      <c r="W2696" s="21">
        <v>-0.35</v>
      </c>
      <c r="X2696" s="22">
        <v>663.76</v>
      </c>
      <c r="Y2696" s="157">
        <v>90.6</v>
      </c>
      <c r="Z2696" s="157">
        <v>7.3</v>
      </c>
      <c r="AA2696" s="23"/>
      <c r="AB2696" s="23"/>
      <c r="AC2696" s="23"/>
      <c r="AD2696" s="23"/>
      <c r="AE2696" s="23"/>
      <c r="AF2696" s="23"/>
      <c r="AG2696" s="23"/>
      <c r="AH2696" s="23"/>
      <c r="AI2696" s="23"/>
      <c r="AJ2696" s="23"/>
      <c r="AK2696" s="23"/>
      <c r="AL2696" s="23"/>
    </row>
    <row r="2697" spans="2:38">
      <c r="B2697" s="24" t="s">
        <v>753</v>
      </c>
      <c r="C2697" s="24" t="s">
        <v>753</v>
      </c>
      <c r="D2697" s="24" t="s">
        <v>792</v>
      </c>
      <c r="E2697" s="25" t="s">
        <v>793</v>
      </c>
      <c r="F2697" s="20">
        <v>2006</v>
      </c>
      <c r="G2697" s="21">
        <v>163.07</v>
      </c>
      <c r="H2697" s="21">
        <v>86.89</v>
      </c>
      <c r="I2697" s="21">
        <v>7.26</v>
      </c>
      <c r="J2697" s="21">
        <v>37.65</v>
      </c>
      <c r="K2697" s="21">
        <v>1.68</v>
      </c>
      <c r="L2697" s="21">
        <v>296.54000000000002</v>
      </c>
      <c r="M2697" s="21">
        <v>82.44</v>
      </c>
      <c r="N2697" s="21">
        <v>130.91999999999999</v>
      </c>
      <c r="O2697" s="21">
        <v>6.55</v>
      </c>
      <c r="P2697" s="21">
        <v>219.9</v>
      </c>
      <c r="Q2697" s="21">
        <v>69.11</v>
      </c>
      <c r="R2697" s="21">
        <v>0</v>
      </c>
      <c r="S2697" s="21">
        <v>73.47</v>
      </c>
      <c r="T2697" s="21">
        <v>1.53</v>
      </c>
      <c r="U2697" s="21">
        <v>2.68</v>
      </c>
      <c r="V2697" s="21">
        <v>146.79</v>
      </c>
      <c r="W2697" s="21">
        <v>-0.7</v>
      </c>
      <c r="X2697" s="22">
        <v>662.53</v>
      </c>
      <c r="Y2697" s="157">
        <v>90.8</v>
      </c>
      <c r="Z2697" s="157">
        <v>7.3</v>
      </c>
      <c r="AA2697" s="23"/>
      <c r="AB2697" s="23"/>
      <c r="AC2697" s="23"/>
      <c r="AD2697" s="23"/>
      <c r="AE2697" s="23"/>
      <c r="AF2697" s="23"/>
      <c r="AG2697" s="23"/>
      <c r="AH2697" s="23"/>
      <c r="AI2697" s="23"/>
      <c r="AJ2697" s="23"/>
      <c r="AK2697" s="23"/>
      <c r="AL2697" s="23"/>
    </row>
    <row r="2698" spans="2:38">
      <c r="B2698" s="24" t="s">
        <v>753</v>
      </c>
      <c r="C2698" s="24" t="s">
        <v>753</v>
      </c>
      <c r="D2698" s="24" t="s">
        <v>792</v>
      </c>
      <c r="E2698" s="25" t="s">
        <v>793</v>
      </c>
      <c r="F2698" s="20">
        <v>2007</v>
      </c>
      <c r="G2698" s="21">
        <v>146.18</v>
      </c>
      <c r="H2698" s="21">
        <v>80.45</v>
      </c>
      <c r="I2698" s="21">
        <v>3.05</v>
      </c>
      <c r="J2698" s="21">
        <v>38.61</v>
      </c>
      <c r="K2698" s="21">
        <v>1.6</v>
      </c>
      <c r="L2698" s="21">
        <v>269.89</v>
      </c>
      <c r="M2698" s="21">
        <v>77.790000000000006</v>
      </c>
      <c r="N2698" s="21">
        <v>122.06</v>
      </c>
      <c r="O2698" s="21">
        <v>6.51</v>
      </c>
      <c r="P2698" s="21">
        <v>206.36</v>
      </c>
      <c r="Q2698" s="21">
        <v>67.099999999999994</v>
      </c>
      <c r="R2698" s="21">
        <v>0</v>
      </c>
      <c r="S2698" s="21">
        <v>75.13</v>
      </c>
      <c r="T2698" s="21">
        <v>1.68</v>
      </c>
      <c r="U2698" s="21">
        <v>2.66</v>
      </c>
      <c r="V2698" s="21">
        <v>146.57</v>
      </c>
      <c r="W2698" s="21">
        <v>-0.27</v>
      </c>
      <c r="X2698" s="22">
        <v>622.55999999999995</v>
      </c>
      <c r="Y2698" s="157">
        <v>91</v>
      </c>
      <c r="Z2698" s="157">
        <v>6.8</v>
      </c>
      <c r="AA2698" s="23"/>
      <c r="AB2698" s="23"/>
      <c r="AC2698" s="23"/>
      <c r="AD2698" s="23"/>
      <c r="AE2698" s="23"/>
      <c r="AF2698" s="23"/>
      <c r="AG2698" s="23"/>
      <c r="AH2698" s="23"/>
      <c r="AI2698" s="23"/>
      <c r="AJ2698" s="23"/>
      <c r="AK2698" s="23"/>
      <c r="AL2698" s="23"/>
    </row>
    <row r="2699" spans="2:38">
      <c r="B2699" s="24" t="s">
        <v>753</v>
      </c>
      <c r="C2699" s="24" t="s">
        <v>753</v>
      </c>
      <c r="D2699" s="24" t="s">
        <v>792</v>
      </c>
      <c r="E2699" s="25" t="s">
        <v>793</v>
      </c>
      <c r="F2699" s="20">
        <v>2008</v>
      </c>
      <c r="G2699" s="21">
        <v>159.88</v>
      </c>
      <c r="H2699" s="21">
        <v>82.48</v>
      </c>
      <c r="I2699" s="21">
        <v>4.1399999999999997</v>
      </c>
      <c r="J2699" s="21">
        <v>31.91</v>
      </c>
      <c r="K2699" s="21">
        <v>1.72</v>
      </c>
      <c r="L2699" s="21">
        <v>280.14</v>
      </c>
      <c r="M2699" s="21">
        <v>77.98</v>
      </c>
      <c r="N2699" s="21">
        <v>124.69</v>
      </c>
      <c r="O2699" s="21">
        <v>6.85</v>
      </c>
      <c r="P2699" s="21">
        <v>209.52</v>
      </c>
      <c r="Q2699" s="21">
        <v>66.58</v>
      </c>
      <c r="R2699" s="21">
        <v>0</v>
      </c>
      <c r="S2699" s="21">
        <v>74.16</v>
      </c>
      <c r="T2699" s="21">
        <v>1.66</v>
      </c>
      <c r="U2699" s="21">
        <v>2.57</v>
      </c>
      <c r="V2699" s="21">
        <v>144.97</v>
      </c>
      <c r="W2699" s="21">
        <v>-4.5199999999999996</v>
      </c>
      <c r="X2699" s="22">
        <v>630.11</v>
      </c>
      <c r="Y2699" s="157">
        <v>91.1</v>
      </c>
      <c r="Z2699" s="157">
        <v>6.9</v>
      </c>
      <c r="AA2699" s="23"/>
      <c r="AB2699" s="23"/>
      <c r="AC2699" s="23"/>
      <c r="AD2699" s="23"/>
      <c r="AE2699" s="23"/>
      <c r="AF2699" s="23"/>
      <c r="AG2699" s="23"/>
      <c r="AH2699" s="23"/>
      <c r="AI2699" s="23"/>
      <c r="AJ2699" s="23"/>
      <c r="AK2699" s="23"/>
      <c r="AL2699" s="23"/>
    </row>
    <row r="2700" spans="2:38">
      <c r="B2700" s="24" t="s">
        <v>753</v>
      </c>
      <c r="C2700" s="24" t="s">
        <v>753</v>
      </c>
      <c r="D2700" s="24" t="s">
        <v>792</v>
      </c>
      <c r="E2700" s="25" t="s">
        <v>793</v>
      </c>
      <c r="F2700" s="20">
        <v>2009</v>
      </c>
      <c r="G2700" s="21">
        <v>140.56</v>
      </c>
      <c r="H2700" s="21">
        <v>78.680000000000007</v>
      </c>
      <c r="I2700" s="21">
        <v>3.34</v>
      </c>
      <c r="J2700" s="21">
        <v>28.24</v>
      </c>
      <c r="K2700" s="21">
        <v>1.74</v>
      </c>
      <c r="L2700" s="21">
        <v>252.57</v>
      </c>
      <c r="M2700" s="21">
        <v>69.75</v>
      </c>
      <c r="N2700" s="21">
        <v>108.25</v>
      </c>
      <c r="O2700" s="21">
        <v>6.83</v>
      </c>
      <c r="P2700" s="21">
        <v>184.83</v>
      </c>
      <c r="Q2700" s="21">
        <v>64.78</v>
      </c>
      <c r="R2700" s="21">
        <v>0</v>
      </c>
      <c r="S2700" s="21">
        <v>72.040000000000006</v>
      </c>
      <c r="T2700" s="21">
        <v>1.65</v>
      </c>
      <c r="U2700" s="21">
        <v>2.5</v>
      </c>
      <c r="V2700" s="21">
        <v>140.97999999999999</v>
      </c>
      <c r="W2700" s="21">
        <v>-5.17</v>
      </c>
      <c r="X2700" s="22">
        <v>573.21</v>
      </c>
      <c r="Y2700" s="157">
        <v>91.2</v>
      </c>
      <c r="Z2700" s="157">
        <v>6.3</v>
      </c>
      <c r="AA2700" s="23"/>
      <c r="AB2700" s="23"/>
      <c r="AC2700" s="23"/>
      <c r="AD2700" s="23"/>
      <c r="AE2700" s="23"/>
      <c r="AF2700" s="23"/>
      <c r="AG2700" s="23"/>
      <c r="AH2700" s="23"/>
      <c r="AI2700" s="23"/>
      <c r="AJ2700" s="23"/>
      <c r="AK2700" s="23"/>
      <c r="AL2700" s="23"/>
    </row>
    <row r="2701" spans="2:38">
      <c r="B2701" s="24" t="s">
        <v>753</v>
      </c>
      <c r="C2701" s="24" t="s">
        <v>753</v>
      </c>
      <c r="D2701" s="24" t="s">
        <v>792</v>
      </c>
      <c r="E2701" s="25" t="s">
        <v>793</v>
      </c>
      <c r="F2701" s="20">
        <v>2010</v>
      </c>
      <c r="G2701" s="21">
        <v>149.34</v>
      </c>
      <c r="H2701" s="21">
        <v>82.83</v>
      </c>
      <c r="I2701" s="21">
        <v>3.17</v>
      </c>
      <c r="J2701" s="21">
        <v>28.87</v>
      </c>
      <c r="K2701" s="21">
        <v>1.76</v>
      </c>
      <c r="L2701" s="21">
        <v>265.95999999999998</v>
      </c>
      <c r="M2701" s="21">
        <v>71.319999999999993</v>
      </c>
      <c r="N2701" s="21">
        <v>115.75</v>
      </c>
      <c r="O2701" s="21">
        <v>7.19</v>
      </c>
      <c r="P2701" s="21">
        <v>194.26</v>
      </c>
      <c r="Q2701" s="21">
        <v>62.42</v>
      </c>
      <c r="R2701" s="21">
        <v>0</v>
      </c>
      <c r="S2701" s="21">
        <v>70.58</v>
      </c>
      <c r="T2701" s="21">
        <v>1.66</v>
      </c>
      <c r="U2701" s="21">
        <v>2.61</v>
      </c>
      <c r="V2701" s="21">
        <v>137.28</v>
      </c>
      <c r="W2701" s="21">
        <v>5.01</v>
      </c>
      <c r="X2701" s="22">
        <v>602.51</v>
      </c>
      <c r="Y2701" s="157">
        <v>91.1</v>
      </c>
      <c r="Z2701" s="157">
        <v>6.6</v>
      </c>
      <c r="AA2701" s="23"/>
      <c r="AB2701" s="23"/>
      <c r="AC2701" s="23"/>
      <c r="AD2701" s="23"/>
      <c r="AE2701" s="23"/>
      <c r="AF2701" s="23"/>
      <c r="AG2701" s="23"/>
      <c r="AH2701" s="23"/>
      <c r="AI2701" s="23"/>
      <c r="AJ2701" s="23"/>
      <c r="AK2701" s="23"/>
      <c r="AL2701" s="23"/>
    </row>
    <row r="2702" spans="2:38">
      <c r="B2702" s="24" t="s">
        <v>753</v>
      </c>
      <c r="C2702" s="24" t="s">
        <v>753</v>
      </c>
      <c r="D2702" s="79" t="s">
        <v>792</v>
      </c>
      <c r="E2702" s="26" t="s">
        <v>793</v>
      </c>
      <c r="F2702" s="27">
        <v>2011</v>
      </c>
      <c r="G2702" s="28">
        <v>132.83000000000001</v>
      </c>
      <c r="H2702" s="28">
        <v>70.56</v>
      </c>
      <c r="I2702" s="28">
        <v>2.61</v>
      </c>
      <c r="J2702" s="28">
        <v>27.07</v>
      </c>
      <c r="K2702" s="28">
        <v>1.79</v>
      </c>
      <c r="L2702" s="28">
        <v>234.87</v>
      </c>
      <c r="M2702" s="28">
        <v>68.45</v>
      </c>
      <c r="N2702" s="28">
        <v>92.79</v>
      </c>
      <c r="O2702" s="28">
        <v>6.8</v>
      </c>
      <c r="P2702" s="28">
        <v>168.05</v>
      </c>
      <c r="Q2702" s="28">
        <v>61.61</v>
      </c>
      <c r="R2702" s="28">
        <v>0</v>
      </c>
      <c r="S2702" s="28">
        <v>68.989999999999995</v>
      </c>
      <c r="T2702" s="28">
        <v>1.75</v>
      </c>
      <c r="U2702" s="28">
        <v>2.5099999999999998</v>
      </c>
      <c r="V2702" s="28">
        <v>134.85</v>
      </c>
      <c r="W2702" s="28">
        <v>4.8</v>
      </c>
      <c r="X2702" s="29">
        <v>542.57000000000005</v>
      </c>
      <c r="Y2702" s="158">
        <v>91.2</v>
      </c>
      <c r="Z2702" s="158">
        <v>5.9</v>
      </c>
      <c r="AA2702" s="23"/>
      <c r="AB2702" s="23"/>
      <c r="AC2702" s="23"/>
      <c r="AD2702" s="23"/>
      <c r="AE2702" s="23"/>
      <c r="AF2702" s="23"/>
      <c r="AG2702" s="23"/>
      <c r="AH2702" s="23"/>
      <c r="AI2702" s="23"/>
      <c r="AJ2702" s="23"/>
      <c r="AK2702" s="23"/>
      <c r="AL2702" s="23"/>
    </row>
    <row r="2703" spans="2:38">
      <c r="B2703" s="24" t="s">
        <v>753</v>
      </c>
      <c r="C2703" s="24" t="s">
        <v>753</v>
      </c>
      <c r="D2703" s="73" t="s">
        <v>794</v>
      </c>
      <c r="E2703" s="19" t="s">
        <v>795</v>
      </c>
      <c r="F2703" s="20">
        <v>2005</v>
      </c>
      <c r="G2703" s="21">
        <v>217.26</v>
      </c>
      <c r="H2703" s="21">
        <v>92.96</v>
      </c>
      <c r="I2703" s="21">
        <v>585.26</v>
      </c>
      <c r="J2703" s="21">
        <v>42.81</v>
      </c>
      <c r="K2703" s="21">
        <v>12.66</v>
      </c>
      <c r="L2703" s="21">
        <v>950.95</v>
      </c>
      <c r="M2703" s="21">
        <v>120.24</v>
      </c>
      <c r="N2703" s="21">
        <v>166.58</v>
      </c>
      <c r="O2703" s="21">
        <v>24.27</v>
      </c>
      <c r="P2703" s="21">
        <v>311.08999999999997</v>
      </c>
      <c r="Q2703" s="21">
        <v>80.39</v>
      </c>
      <c r="R2703" s="21">
        <v>37.39</v>
      </c>
      <c r="S2703" s="21">
        <v>117.11</v>
      </c>
      <c r="T2703" s="21">
        <v>7.58</v>
      </c>
      <c r="U2703" s="21">
        <v>7.21</v>
      </c>
      <c r="V2703" s="21">
        <v>249.68</v>
      </c>
      <c r="W2703" s="21">
        <v>16.739999999999998</v>
      </c>
      <c r="X2703" s="22">
        <v>1528.47</v>
      </c>
      <c r="Y2703" s="157">
        <v>122.9</v>
      </c>
      <c r="Z2703" s="157">
        <v>12.4</v>
      </c>
      <c r="AA2703" s="23"/>
      <c r="AB2703" s="23"/>
      <c r="AC2703" s="23"/>
      <c r="AD2703" s="23"/>
      <c r="AE2703" s="23"/>
      <c r="AF2703" s="23"/>
      <c r="AG2703" s="23"/>
      <c r="AH2703" s="23"/>
      <c r="AI2703" s="23"/>
      <c r="AJ2703" s="23"/>
      <c r="AK2703" s="23"/>
      <c r="AL2703" s="23"/>
    </row>
    <row r="2704" spans="2:38">
      <c r="B2704" s="24" t="s">
        <v>753</v>
      </c>
      <c r="C2704" s="24" t="s">
        <v>753</v>
      </c>
      <c r="D2704" s="24" t="s">
        <v>794</v>
      </c>
      <c r="E2704" s="25" t="s">
        <v>795</v>
      </c>
      <c r="F2704" s="20">
        <v>2006</v>
      </c>
      <c r="G2704" s="21">
        <v>212.45</v>
      </c>
      <c r="H2704" s="21">
        <v>88.89</v>
      </c>
      <c r="I2704" s="21">
        <v>553.11</v>
      </c>
      <c r="J2704" s="21">
        <v>41.93</v>
      </c>
      <c r="K2704" s="21">
        <v>11.72</v>
      </c>
      <c r="L2704" s="21">
        <v>908.09</v>
      </c>
      <c r="M2704" s="21">
        <v>126.76</v>
      </c>
      <c r="N2704" s="21">
        <v>162</v>
      </c>
      <c r="O2704" s="21">
        <v>24.49</v>
      </c>
      <c r="P2704" s="21">
        <v>313.25</v>
      </c>
      <c r="Q2704" s="21">
        <v>77.44</v>
      </c>
      <c r="R2704" s="21">
        <v>33.76</v>
      </c>
      <c r="S2704" s="21">
        <v>118.06</v>
      </c>
      <c r="T2704" s="21">
        <v>7.44</v>
      </c>
      <c r="U2704" s="21">
        <v>7.69</v>
      </c>
      <c r="V2704" s="21">
        <v>244.38</v>
      </c>
      <c r="W2704" s="21">
        <v>15.05</v>
      </c>
      <c r="X2704" s="22">
        <v>1480.77</v>
      </c>
      <c r="Y2704" s="157">
        <v>123.6</v>
      </c>
      <c r="Z2704" s="157">
        <v>12</v>
      </c>
      <c r="AA2704" s="23"/>
      <c r="AB2704" s="23"/>
      <c r="AC2704" s="23"/>
      <c r="AD2704" s="23"/>
      <c r="AE2704" s="23"/>
      <c r="AF2704" s="23"/>
      <c r="AG2704" s="23"/>
      <c r="AH2704" s="23"/>
      <c r="AI2704" s="23"/>
      <c r="AJ2704" s="23"/>
      <c r="AK2704" s="23"/>
      <c r="AL2704" s="23"/>
    </row>
    <row r="2705" spans="2:38">
      <c r="B2705" s="24" t="s">
        <v>753</v>
      </c>
      <c r="C2705" s="24" t="s">
        <v>753</v>
      </c>
      <c r="D2705" s="24" t="s">
        <v>794</v>
      </c>
      <c r="E2705" s="25" t="s">
        <v>795</v>
      </c>
      <c r="F2705" s="20">
        <v>2007</v>
      </c>
      <c r="G2705" s="21">
        <v>231.9</v>
      </c>
      <c r="H2705" s="21">
        <v>83.17</v>
      </c>
      <c r="I2705" s="21">
        <v>575.72</v>
      </c>
      <c r="J2705" s="21">
        <v>42.04</v>
      </c>
      <c r="K2705" s="21">
        <v>11.21</v>
      </c>
      <c r="L2705" s="21">
        <v>944.04</v>
      </c>
      <c r="M2705" s="21">
        <v>119.49</v>
      </c>
      <c r="N2705" s="21">
        <v>150.63999999999999</v>
      </c>
      <c r="O2705" s="21">
        <v>22.62</v>
      </c>
      <c r="P2705" s="21">
        <v>292.74</v>
      </c>
      <c r="Q2705" s="21">
        <v>77.39</v>
      </c>
      <c r="R2705" s="21">
        <v>33.79</v>
      </c>
      <c r="S2705" s="21">
        <v>121.13</v>
      </c>
      <c r="T2705" s="21">
        <v>8.4</v>
      </c>
      <c r="U2705" s="21">
        <v>7.78</v>
      </c>
      <c r="V2705" s="21">
        <v>248.48</v>
      </c>
      <c r="W2705" s="21">
        <v>12.14</v>
      </c>
      <c r="X2705" s="22">
        <v>1497.4</v>
      </c>
      <c r="Y2705" s="157">
        <v>124.7</v>
      </c>
      <c r="Z2705" s="157">
        <v>12</v>
      </c>
      <c r="AA2705" s="23"/>
      <c r="AB2705" s="23"/>
      <c r="AC2705" s="23"/>
      <c r="AD2705" s="23"/>
      <c r="AE2705" s="23"/>
      <c r="AF2705" s="23"/>
      <c r="AG2705" s="23"/>
      <c r="AH2705" s="23"/>
      <c r="AI2705" s="23"/>
      <c r="AJ2705" s="23"/>
      <c r="AK2705" s="23"/>
      <c r="AL2705" s="23"/>
    </row>
    <row r="2706" spans="2:38">
      <c r="B2706" s="24" t="s">
        <v>753</v>
      </c>
      <c r="C2706" s="24" t="s">
        <v>753</v>
      </c>
      <c r="D2706" s="24" t="s">
        <v>794</v>
      </c>
      <c r="E2706" s="25" t="s">
        <v>795</v>
      </c>
      <c r="F2706" s="20">
        <v>2008</v>
      </c>
      <c r="G2706" s="21">
        <v>219.28</v>
      </c>
      <c r="H2706" s="21">
        <v>77.84</v>
      </c>
      <c r="I2706" s="21">
        <v>499.18</v>
      </c>
      <c r="J2706" s="21">
        <v>32.01</v>
      </c>
      <c r="K2706" s="21">
        <v>11.18</v>
      </c>
      <c r="L2706" s="21">
        <v>839.49</v>
      </c>
      <c r="M2706" s="21">
        <v>119.7</v>
      </c>
      <c r="N2706" s="21">
        <v>155.62</v>
      </c>
      <c r="O2706" s="21">
        <v>24.09</v>
      </c>
      <c r="P2706" s="21">
        <v>299.41000000000003</v>
      </c>
      <c r="Q2706" s="21">
        <v>72.67</v>
      </c>
      <c r="R2706" s="21">
        <v>35.700000000000003</v>
      </c>
      <c r="S2706" s="21">
        <v>119.5</v>
      </c>
      <c r="T2706" s="21">
        <v>8.4</v>
      </c>
      <c r="U2706" s="21">
        <v>7.71</v>
      </c>
      <c r="V2706" s="21">
        <v>243.97</v>
      </c>
      <c r="W2706" s="21">
        <v>5.99</v>
      </c>
      <c r="X2706" s="22">
        <v>1388.87</v>
      </c>
      <c r="Y2706" s="157">
        <v>125.7</v>
      </c>
      <c r="Z2706" s="157">
        <v>11</v>
      </c>
      <c r="AA2706" s="23"/>
      <c r="AB2706" s="23"/>
      <c r="AC2706" s="23"/>
      <c r="AD2706" s="23"/>
      <c r="AE2706" s="23"/>
      <c r="AF2706" s="23"/>
      <c r="AG2706" s="23"/>
      <c r="AH2706" s="23"/>
      <c r="AI2706" s="23"/>
      <c r="AJ2706" s="23"/>
      <c r="AK2706" s="23"/>
      <c r="AL2706" s="23"/>
    </row>
    <row r="2707" spans="2:38">
      <c r="B2707" s="24" t="s">
        <v>753</v>
      </c>
      <c r="C2707" s="24" t="s">
        <v>753</v>
      </c>
      <c r="D2707" s="24" t="s">
        <v>794</v>
      </c>
      <c r="E2707" s="25" t="s">
        <v>795</v>
      </c>
      <c r="F2707" s="20">
        <v>2009</v>
      </c>
      <c r="G2707" s="21">
        <v>179</v>
      </c>
      <c r="H2707" s="21">
        <v>70.11</v>
      </c>
      <c r="I2707" s="21">
        <v>432.69</v>
      </c>
      <c r="J2707" s="21">
        <v>28.74</v>
      </c>
      <c r="K2707" s="21">
        <v>11.39</v>
      </c>
      <c r="L2707" s="21">
        <v>721.93</v>
      </c>
      <c r="M2707" s="21">
        <v>107.85</v>
      </c>
      <c r="N2707" s="21">
        <v>136.37</v>
      </c>
      <c r="O2707" s="21">
        <v>23.93</v>
      </c>
      <c r="P2707" s="21">
        <v>268.14999999999998</v>
      </c>
      <c r="Q2707" s="21">
        <v>69.069999999999993</v>
      </c>
      <c r="R2707" s="21">
        <v>32.35</v>
      </c>
      <c r="S2707" s="21">
        <v>114.73</v>
      </c>
      <c r="T2707" s="21">
        <v>8.41</v>
      </c>
      <c r="U2707" s="21">
        <v>7.23</v>
      </c>
      <c r="V2707" s="21">
        <v>231.78</v>
      </c>
      <c r="W2707" s="21">
        <v>4.5199999999999996</v>
      </c>
      <c r="X2707" s="22">
        <v>1226.3800000000001</v>
      </c>
      <c r="Y2707" s="157">
        <v>126.2</v>
      </c>
      <c r="Z2707" s="157">
        <v>9.6999999999999993</v>
      </c>
      <c r="AA2707" s="23"/>
      <c r="AB2707" s="23"/>
      <c r="AC2707" s="23"/>
      <c r="AD2707" s="23"/>
      <c r="AE2707" s="23"/>
      <c r="AF2707" s="23"/>
      <c r="AG2707" s="23"/>
      <c r="AH2707" s="23"/>
      <c r="AI2707" s="23"/>
      <c r="AJ2707" s="23"/>
      <c r="AK2707" s="23"/>
      <c r="AL2707" s="23"/>
    </row>
    <row r="2708" spans="2:38">
      <c r="B2708" s="24" t="s">
        <v>753</v>
      </c>
      <c r="C2708" s="24" t="s">
        <v>753</v>
      </c>
      <c r="D2708" s="24" t="s">
        <v>794</v>
      </c>
      <c r="E2708" s="25" t="s">
        <v>795</v>
      </c>
      <c r="F2708" s="20">
        <v>2010</v>
      </c>
      <c r="G2708" s="21">
        <v>171.52</v>
      </c>
      <c r="H2708" s="21">
        <v>62.82</v>
      </c>
      <c r="I2708" s="21">
        <v>474.04</v>
      </c>
      <c r="J2708" s="21">
        <v>31.59</v>
      </c>
      <c r="K2708" s="21">
        <v>11.49</v>
      </c>
      <c r="L2708" s="21">
        <v>751.46</v>
      </c>
      <c r="M2708" s="21">
        <v>110.73</v>
      </c>
      <c r="N2708" s="21">
        <v>150.13999999999999</v>
      </c>
      <c r="O2708" s="21">
        <v>26.62</v>
      </c>
      <c r="P2708" s="21">
        <v>287.49</v>
      </c>
      <c r="Q2708" s="21">
        <v>65.38</v>
      </c>
      <c r="R2708" s="21">
        <v>31.96</v>
      </c>
      <c r="S2708" s="21">
        <v>112.67</v>
      </c>
      <c r="T2708" s="21">
        <v>8.41</v>
      </c>
      <c r="U2708" s="21">
        <v>7.03</v>
      </c>
      <c r="V2708" s="21">
        <v>225.45</v>
      </c>
      <c r="W2708" s="21">
        <v>23.09</v>
      </c>
      <c r="X2708" s="22">
        <v>1287.49</v>
      </c>
      <c r="Y2708" s="157">
        <v>126.4</v>
      </c>
      <c r="Z2708" s="157">
        <v>10.199999999999999</v>
      </c>
      <c r="AA2708" s="23"/>
      <c r="AB2708" s="23"/>
      <c r="AC2708" s="23"/>
      <c r="AD2708" s="23"/>
      <c r="AE2708" s="23"/>
      <c r="AF2708" s="23"/>
      <c r="AG2708" s="23"/>
      <c r="AH2708" s="23"/>
      <c r="AI2708" s="23"/>
      <c r="AJ2708" s="23"/>
      <c r="AK2708" s="23"/>
      <c r="AL2708" s="23"/>
    </row>
    <row r="2709" spans="2:38">
      <c r="B2709" s="24" t="s">
        <v>753</v>
      </c>
      <c r="C2709" s="24" t="s">
        <v>753</v>
      </c>
      <c r="D2709" s="79" t="s">
        <v>794</v>
      </c>
      <c r="E2709" s="26" t="s">
        <v>795</v>
      </c>
      <c r="F2709" s="27">
        <v>2011</v>
      </c>
      <c r="G2709" s="28">
        <v>158.06</v>
      </c>
      <c r="H2709" s="28">
        <v>52</v>
      </c>
      <c r="I2709" s="28">
        <v>513.59</v>
      </c>
      <c r="J2709" s="28">
        <v>29.92</v>
      </c>
      <c r="K2709" s="28">
        <v>11.71</v>
      </c>
      <c r="L2709" s="28">
        <v>765.28</v>
      </c>
      <c r="M2709" s="28">
        <v>106.46</v>
      </c>
      <c r="N2709" s="28">
        <v>121.89</v>
      </c>
      <c r="O2709" s="28">
        <v>22.37</v>
      </c>
      <c r="P2709" s="28">
        <v>250.73</v>
      </c>
      <c r="Q2709" s="28">
        <v>65.290000000000006</v>
      </c>
      <c r="R2709" s="28">
        <v>28.16</v>
      </c>
      <c r="S2709" s="28">
        <v>108.58</v>
      </c>
      <c r="T2709" s="28">
        <v>8.75</v>
      </c>
      <c r="U2709" s="28">
        <v>7.11</v>
      </c>
      <c r="V2709" s="28">
        <v>217.9</v>
      </c>
      <c r="W2709" s="28">
        <v>22.39</v>
      </c>
      <c r="X2709" s="29">
        <v>1256.29</v>
      </c>
      <c r="Y2709" s="158">
        <v>126.7</v>
      </c>
      <c r="Z2709" s="158">
        <v>9.9</v>
      </c>
      <c r="AA2709" s="23"/>
      <c r="AB2709" s="23"/>
      <c r="AC2709" s="23"/>
      <c r="AD2709" s="23"/>
      <c r="AE2709" s="23"/>
      <c r="AF2709" s="23"/>
      <c r="AG2709" s="23"/>
      <c r="AH2709" s="23"/>
      <c r="AI2709" s="23"/>
      <c r="AJ2709" s="23"/>
      <c r="AK2709" s="23"/>
      <c r="AL2709" s="23"/>
    </row>
    <row r="2710" spans="2:38">
      <c r="B2710" s="24" t="s">
        <v>753</v>
      </c>
      <c r="C2710" s="24" t="s">
        <v>753</v>
      </c>
      <c r="D2710" s="73" t="s">
        <v>796</v>
      </c>
      <c r="E2710" s="19" t="s">
        <v>797</v>
      </c>
      <c r="F2710" s="20">
        <v>2005</v>
      </c>
      <c r="G2710" s="21">
        <v>448.5</v>
      </c>
      <c r="H2710" s="21">
        <v>283.73</v>
      </c>
      <c r="I2710" s="21">
        <v>27.94</v>
      </c>
      <c r="J2710" s="21">
        <v>97.28</v>
      </c>
      <c r="K2710" s="21">
        <v>14.87</v>
      </c>
      <c r="L2710" s="21">
        <v>872.32</v>
      </c>
      <c r="M2710" s="21">
        <v>131.19999999999999</v>
      </c>
      <c r="N2710" s="21">
        <v>155.91999999999999</v>
      </c>
      <c r="O2710" s="21">
        <v>62.54</v>
      </c>
      <c r="P2710" s="21">
        <v>349.66</v>
      </c>
      <c r="Q2710" s="21">
        <v>151.9</v>
      </c>
      <c r="R2710" s="21">
        <v>0</v>
      </c>
      <c r="S2710" s="21">
        <v>76.08</v>
      </c>
      <c r="T2710" s="21">
        <v>2.2000000000000002</v>
      </c>
      <c r="U2710" s="21">
        <v>8.94</v>
      </c>
      <c r="V2710" s="21">
        <v>239.12</v>
      </c>
      <c r="W2710" s="21">
        <v>-4.12</v>
      </c>
      <c r="X2710" s="22">
        <v>1456.97</v>
      </c>
      <c r="Y2710" s="157">
        <v>129.19999999999999</v>
      </c>
      <c r="Z2710" s="157">
        <v>11.3</v>
      </c>
      <c r="AA2710" s="23"/>
      <c r="AB2710" s="23"/>
      <c r="AC2710" s="23"/>
      <c r="AD2710" s="23"/>
      <c r="AE2710" s="23"/>
      <c r="AF2710" s="23"/>
      <c r="AG2710" s="23"/>
      <c r="AH2710" s="23"/>
      <c r="AI2710" s="23"/>
      <c r="AJ2710" s="23"/>
      <c r="AK2710" s="23"/>
      <c r="AL2710" s="23"/>
    </row>
    <row r="2711" spans="2:38">
      <c r="B2711" s="24" t="s">
        <v>753</v>
      </c>
      <c r="C2711" s="24" t="s">
        <v>753</v>
      </c>
      <c r="D2711" s="24" t="s">
        <v>796</v>
      </c>
      <c r="E2711" s="25" t="s">
        <v>797</v>
      </c>
      <c r="F2711" s="20">
        <v>2006</v>
      </c>
      <c r="G2711" s="21">
        <v>486.45</v>
      </c>
      <c r="H2711" s="21">
        <v>295.36</v>
      </c>
      <c r="I2711" s="21">
        <v>20.84</v>
      </c>
      <c r="J2711" s="21">
        <v>97.85</v>
      </c>
      <c r="K2711" s="21">
        <v>13.77</v>
      </c>
      <c r="L2711" s="21">
        <v>914.27</v>
      </c>
      <c r="M2711" s="21">
        <v>137.29</v>
      </c>
      <c r="N2711" s="21">
        <v>151.29</v>
      </c>
      <c r="O2711" s="21">
        <v>62.31</v>
      </c>
      <c r="P2711" s="21">
        <v>350.88</v>
      </c>
      <c r="Q2711" s="21">
        <v>152.19999999999999</v>
      </c>
      <c r="R2711" s="21">
        <v>0</v>
      </c>
      <c r="S2711" s="21">
        <v>76.7</v>
      </c>
      <c r="T2711" s="21">
        <v>2.15</v>
      </c>
      <c r="U2711" s="21">
        <v>9.25</v>
      </c>
      <c r="V2711" s="21">
        <v>240.29</v>
      </c>
      <c r="W2711" s="21">
        <v>-5.74</v>
      </c>
      <c r="X2711" s="22">
        <v>1499.7</v>
      </c>
      <c r="Y2711" s="157">
        <v>130.30000000000001</v>
      </c>
      <c r="Z2711" s="157">
        <v>11.5</v>
      </c>
      <c r="AA2711" s="23"/>
      <c r="AB2711" s="23"/>
      <c r="AC2711" s="23"/>
      <c r="AD2711" s="23"/>
      <c r="AE2711" s="23"/>
      <c r="AF2711" s="23"/>
      <c r="AG2711" s="23"/>
      <c r="AH2711" s="23"/>
      <c r="AI2711" s="23"/>
      <c r="AJ2711" s="23"/>
      <c r="AK2711" s="23"/>
      <c r="AL2711" s="23"/>
    </row>
    <row r="2712" spans="2:38">
      <c r="B2712" s="24" t="s">
        <v>753</v>
      </c>
      <c r="C2712" s="24" t="s">
        <v>753</v>
      </c>
      <c r="D2712" s="24" t="s">
        <v>796</v>
      </c>
      <c r="E2712" s="25" t="s">
        <v>797</v>
      </c>
      <c r="F2712" s="20">
        <v>2007</v>
      </c>
      <c r="G2712" s="21">
        <v>476.23</v>
      </c>
      <c r="H2712" s="21">
        <v>240.21</v>
      </c>
      <c r="I2712" s="21">
        <v>16.79</v>
      </c>
      <c r="J2712" s="21">
        <v>99.04</v>
      </c>
      <c r="K2712" s="21">
        <v>13.18</v>
      </c>
      <c r="L2712" s="21">
        <v>845.46</v>
      </c>
      <c r="M2712" s="21">
        <v>138.47999999999999</v>
      </c>
      <c r="N2712" s="21">
        <v>141.62</v>
      </c>
      <c r="O2712" s="21">
        <v>58.82</v>
      </c>
      <c r="P2712" s="21">
        <v>338.93</v>
      </c>
      <c r="Q2712" s="21">
        <v>148.22</v>
      </c>
      <c r="R2712" s="21">
        <v>0</v>
      </c>
      <c r="S2712" s="21">
        <v>79</v>
      </c>
      <c r="T2712" s="21">
        <v>2.39</v>
      </c>
      <c r="U2712" s="21">
        <v>9.4</v>
      </c>
      <c r="V2712" s="21">
        <v>239</v>
      </c>
      <c r="W2712" s="21">
        <v>-9.2899999999999991</v>
      </c>
      <c r="X2712" s="22">
        <v>1414.1</v>
      </c>
      <c r="Y2712" s="157">
        <v>131.30000000000001</v>
      </c>
      <c r="Z2712" s="157">
        <v>10.8</v>
      </c>
      <c r="AA2712" s="23"/>
      <c r="AB2712" s="23"/>
      <c r="AC2712" s="23"/>
      <c r="AD2712" s="23"/>
      <c r="AE2712" s="23"/>
      <c r="AF2712" s="23"/>
      <c r="AG2712" s="23"/>
      <c r="AH2712" s="23"/>
      <c r="AI2712" s="23"/>
      <c r="AJ2712" s="23"/>
      <c r="AK2712" s="23"/>
      <c r="AL2712" s="23"/>
    </row>
    <row r="2713" spans="2:38">
      <c r="B2713" s="24" t="s">
        <v>753</v>
      </c>
      <c r="C2713" s="24" t="s">
        <v>753</v>
      </c>
      <c r="D2713" s="24" t="s">
        <v>796</v>
      </c>
      <c r="E2713" s="25" t="s">
        <v>797</v>
      </c>
      <c r="F2713" s="20">
        <v>2008</v>
      </c>
      <c r="G2713" s="21">
        <v>447.62</v>
      </c>
      <c r="H2713" s="21">
        <v>256.74</v>
      </c>
      <c r="I2713" s="21">
        <v>14.75</v>
      </c>
      <c r="J2713" s="21">
        <v>89.95</v>
      </c>
      <c r="K2713" s="21">
        <v>13.39</v>
      </c>
      <c r="L2713" s="21">
        <v>822.45</v>
      </c>
      <c r="M2713" s="21">
        <v>130.72</v>
      </c>
      <c r="N2713" s="21">
        <v>144.55000000000001</v>
      </c>
      <c r="O2713" s="21">
        <v>65.41</v>
      </c>
      <c r="P2713" s="21">
        <v>340.68</v>
      </c>
      <c r="Q2713" s="21">
        <v>141.49</v>
      </c>
      <c r="R2713" s="21">
        <v>0</v>
      </c>
      <c r="S2713" s="21">
        <v>78.59</v>
      </c>
      <c r="T2713" s="21">
        <v>2.37</v>
      </c>
      <c r="U2713" s="21">
        <v>9.57</v>
      </c>
      <c r="V2713" s="21">
        <v>232.01</v>
      </c>
      <c r="W2713" s="21">
        <v>2.0499999999999998</v>
      </c>
      <c r="X2713" s="22">
        <v>1397.19</v>
      </c>
      <c r="Y2713" s="157">
        <v>132.4</v>
      </c>
      <c r="Z2713" s="157">
        <v>10.6</v>
      </c>
      <c r="AA2713" s="23"/>
      <c r="AB2713" s="23"/>
      <c r="AC2713" s="23"/>
      <c r="AD2713" s="23"/>
      <c r="AE2713" s="23"/>
      <c r="AF2713" s="23"/>
      <c r="AG2713" s="23"/>
      <c r="AH2713" s="23"/>
      <c r="AI2713" s="23"/>
      <c r="AJ2713" s="23"/>
      <c r="AK2713" s="23"/>
      <c r="AL2713" s="23"/>
    </row>
    <row r="2714" spans="2:38">
      <c r="B2714" s="24" t="s">
        <v>753</v>
      </c>
      <c r="C2714" s="24" t="s">
        <v>753</v>
      </c>
      <c r="D2714" s="24" t="s">
        <v>796</v>
      </c>
      <c r="E2714" s="25" t="s">
        <v>797</v>
      </c>
      <c r="F2714" s="20">
        <v>2009</v>
      </c>
      <c r="G2714" s="21">
        <v>395.32</v>
      </c>
      <c r="H2714" s="21">
        <v>248.41</v>
      </c>
      <c r="I2714" s="21">
        <v>15.21</v>
      </c>
      <c r="J2714" s="21">
        <v>77.95</v>
      </c>
      <c r="K2714" s="21">
        <v>13.57</v>
      </c>
      <c r="L2714" s="21">
        <v>750.48</v>
      </c>
      <c r="M2714" s="21">
        <v>118.61</v>
      </c>
      <c r="N2714" s="21">
        <v>129.55000000000001</v>
      </c>
      <c r="O2714" s="21">
        <v>62.3</v>
      </c>
      <c r="P2714" s="21">
        <v>310.47000000000003</v>
      </c>
      <c r="Q2714" s="21">
        <v>136.41</v>
      </c>
      <c r="R2714" s="21">
        <v>0</v>
      </c>
      <c r="S2714" s="21">
        <v>75.8</v>
      </c>
      <c r="T2714" s="21">
        <v>2.36</v>
      </c>
      <c r="U2714" s="21">
        <v>9.57</v>
      </c>
      <c r="V2714" s="21">
        <v>224.14</v>
      </c>
      <c r="W2714" s="21">
        <v>2.92</v>
      </c>
      <c r="X2714" s="22">
        <v>1288</v>
      </c>
      <c r="Y2714" s="157">
        <v>133.30000000000001</v>
      </c>
      <c r="Z2714" s="157">
        <v>9.6999999999999993</v>
      </c>
      <c r="AA2714" s="23"/>
      <c r="AB2714" s="23"/>
      <c r="AC2714" s="23"/>
      <c r="AD2714" s="23"/>
      <c r="AE2714" s="23"/>
      <c r="AF2714" s="23"/>
      <c r="AG2714" s="23"/>
      <c r="AH2714" s="23"/>
      <c r="AI2714" s="23"/>
      <c r="AJ2714" s="23"/>
      <c r="AK2714" s="23"/>
      <c r="AL2714" s="23"/>
    </row>
    <row r="2715" spans="2:38">
      <c r="B2715" s="24" t="s">
        <v>753</v>
      </c>
      <c r="C2715" s="24" t="s">
        <v>753</v>
      </c>
      <c r="D2715" s="24" t="s">
        <v>796</v>
      </c>
      <c r="E2715" s="25" t="s">
        <v>797</v>
      </c>
      <c r="F2715" s="20">
        <v>2010</v>
      </c>
      <c r="G2715" s="21">
        <v>418.05</v>
      </c>
      <c r="H2715" s="21">
        <v>276.83999999999997</v>
      </c>
      <c r="I2715" s="21">
        <v>17.920000000000002</v>
      </c>
      <c r="J2715" s="21">
        <v>80.47</v>
      </c>
      <c r="K2715" s="21">
        <v>13.71</v>
      </c>
      <c r="L2715" s="21">
        <v>806.99</v>
      </c>
      <c r="M2715" s="21">
        <v>121.35</v>
      </c>
      <c r="N2715" s="21">
        <v>143.55000000000001</v>
      </c>
      <c r="O2715" s="21">
        <v>69.37</v>
      </c>
      <c r="P2715" s="21">
        <v>334.27</v>
      </c>
      <c r="Q2715" s="21">
        <v>135.58000000000001</v>
      </c>
      <c r="R2715" s="21">
        <v>0</v>
      </c>
      <c r="S2715" s="21">
        <v>74.930000000000007</v>
      </c>
      <c r="T2715" s="21">
        <v>2.36</v>
      </c>
      <c r="U2715" s="21">
        <v>9.84</v>
      </c>
      <c r="V2715" s="21">
        <v>222.72</v>
      </c>
      <c r="W2715" s="21">
        <v>22.67</v>
      </c>
      <c r="X2715" s="22">
        <v>1386.66</v>
      </c>
      <c r="Y2715" s="157">
        <v>134</v>
      </c>
      <c r="Z2715" s="157">
        <v>10.3</v>
      </c>
      <c r="AA2715" s="23"/>
      <c r="AB2715" s="23"/>
      <c r="AC2715" s="23"/>
      <c r="AD2715" s="23"/>
      <c r="AE2715" s="23"/>
      <c r="AF2715" s="23"/>
      <c r="AG2715" s="23"/>
      <c r="AH2715" s="23"/>
      <c r="AI2715" s="23"/>
      <c r="AJ2715" s="23"/>
      <c r="AK2715" s="23"/>
      <c r="AL2715" s="23"/>
    </row>
    <row r="2716" spans="2:38">
      <c r="B2716" s="24" t="s">
        <v>753</v>
      </c>
      <c r="C2716" s="24" t="s">
        <v>753</v>
      </c>
      <c r="D2716" s="24" t="s">
        <v>796</v>
      </c>
      <c r="E2716" s="26" t="s">
        <v>797</v>
      </c>
      <c r="F2716" s="27">
        <v>2011</v>
      </c>
      <c r="G2716" s="28">
        <v>381.75</v>
      </c>
      <c r="H2716" s="28">
        <v>229.82</v>
      </c>
      <c r="I2716" s="28">
        <v>14.35</v>
      </c>
      <c r="J2716" s="28">
        <v>75.349999999999994</v>
      </c>
      <c r="K2716" s="28">
        <v>13.98</v>
      </c>
      <c r="L2716" s="28">
        <v>715.25</v>
      </c>
      <c r="M2716" s="28">
        <v>115.78</v>
      </c>
      <c r="N2716" s="28">
        <v>115.02</v>
      </c>
      <c r="O2716" s="28">
        <v>59.95</v>
      </c>
      <c r="P2716" s="28">
        <v>290.75</v>
      </c>
      <c r="Q2716" s="28">
        <v>134.04</v>
      </c>
      <c r="R2716" s="28">
        <v>0</v>
      </c>
      <c r="S2716" s="28">
        <v>71.63</v>
      </c>
      <c r="T2716" s="28">
        <v>2.48</v>
      </c>
      <c r="U2716" s="28">
        <v>9.86</v>
      </c>
      <c r="V2716" s="28">
        <v>218.01</v>
      </c>
      <c r="W2716" s="28">
        <v>21.59</v>
      </c>
      <c r="X2716" s="29">
        <v>1245.6099999999999</v>
      </c>
      <c r="Y2716" s="158">
        <v>135.1</v>
      </c>
      <c r="Z2716" s="158">
        <v>9.1999999999999993</v>
      </c>
      <c r="AA2716" s="23"/>
      <c r="AB2716" s="23"/>
      <c r="AC2716" s="23"/>
      <c r="AD2716" s="23"/>
      <c r="AE2716" s="23"/>
      <c r="AF2716" s="23"/>
      <c r="AG2716" s="23"/>
      <c r="AH2716" s="23"/>
      <c r="AI2716" s="23"/>
      <c r="AJ2716" s="23"/>
      <c r="AK2716" s="23"/>
      <c r="AL2716" s="23"/>
    </row>
    <row r="2717" spans="2:38">
      <c r="B2717" s="30" t="s">
        <v>798</v>
      </c>
      <c r="C2717" s="31" t="s">
        <v>798</v>
      </c>
      <c r="D2717" s="31" t="s">
        <v>798</v>
      </c>
      <c r="E2717" s="38"/>
      <c r="F2717" s="39">
        <v>2005</v>
      </c>
      <c r="G2717" s="40">
        <v>6219.13</v>
      </c>
      <c r="H2717" s="40">
        <v>2640.69</v>
      </c>
      <c r="I2717" s="40">
        <v>7784.89</v>
      </c>
      <c r="J2717" s="40">
        <v>1327.93</v>
      </c>
      <c r="K2717" s="40">
        <v>557.15</v>
      </c>
      <c r="L2717" s="40">
        <v>18529.8</v>
      </c>
      <c r="M2717" s="40">
        <v>2952.77</v>
      </c>
      <c r="N2717" s="40">
        <v>3713.47</v>
      </c>
      <c r="O2717" s="40">
        <v>1309.93</v>
      </c>
      <c r="P2717" s="40">
        <v>7976.17</v>
      </c>
      <c r="Q2717" s="40">
        <v>3392.96</v>
      </c>
      <c r="R2717" s="40">
        <v>928.67</v>
      </c>
      <c r="S2717" s="40">
        <v>2132.73</v>
      </c>
      <c r="T2717" s="40">
        <v>92.86</v>
      </c>
      <c r="U2717" s="40">
        <v>71.739999999999995</v>
      </c>
      <c r="V2717" s="40">
        <v>6618.97</v>
      </c>
      <c r="W2717" s="40">
        <v>-346.7</v>
      </c>
      <c r="X2717" s="41">
        <v>32778.239999999998</v>
      </c>
      <c r="Y2717" s="160">
        <v>2969.2999999999997</v>
      </c>
      <c r="Z2717" s="163">
        <v>11</v>
      </c>
      <c r="AA2717" s="23"/>
      <c r="AB2717" s="23"/>
      <c r="AC2717" s="23"/>
      <c r="AD2717" s="23"/>
      <c r="AE2717" s="23"/>
      <c r="AF2717" s="23"/>
      <c r="AG2717" s="23"/>
      <c r="AH2717" s="23"/>
      <c r="AI2717" s="23"/>
      <c r="AJ2717" s="23"/>
      <c r="AK2717" s="23"/>
      <c r="AL2717" s="23"/>
    </row>
    <row r="2718" spans="2:38">
      <c r="B2718" s="36" t="s">
        <v>798</v>
      </c>
      <c r="C2718" s="37" t="s">
        <v>798</v>
      </c>
      <c r="D2718" s="37" t="s">
        <v>798</v>
      </c>
      <c r="E2718" s="46"/>
      <c r="F2718" s="39">
        <v>2006</v>
      </c>
      <c r="G2718" s="40">
        <v>6513.69</v>
      </c>
      <c r="H2718" s="40">
        <v>2368.5100000000002</v>
      </c>
      <c r="I2718" s="40">
        <v>8359.7800000000007</v>
      </c>
      <c r="J2718" s="40">
        <v>1310.74</v>
      </c>
      <c r="K2718" s="40">
        <v>515.82000000000005</v>
      </c>
      <c r="L2718" s="40">
        <v>19068.53</v>
      </c>
      <c r="M2718" s="40">
        <v>3092.62</v>
      </c>
      <c r="N2718" s="40">
        <v>3625.72</v>
      </c>
      <c r="O2718" s="40">
        <v>1308.08</v>
      </c>
      <c r="P2718" s="40">
        <v>8026.42</v>
      </c>
      <c r="Q2718" s="40">
        <v>3418</v>
      </c>
      <c r="R2718" s="40">
        <v>918.17</v>
      </c>
      <c r="S2718" s="40">
        <v>2145.54</v>
      </c>
      <c r="T2718" s="40">
        <v>91.21</v>
      </c>
      <c r="U2718" s="40">
        <v>76.510000000000005</v>
      </c>
      <c r="V2718" s="40">
        <v>6649.42</v>
      </c>
      <c r="W2718" s="40">
        <v>-420.89</v>
      </c>
      <c r="X2718" s="41">
        <v>33323.480000000003</v>
      </c>
      <c r="Y2718" s="160">
        <v>2985.5999999999995</v>
      </c>
      <c r="Z2718" s="163">
        <v>11.2</v>
      </c>
      <c r="AA2718" s="23"/>
      <c r="AB2718" s="23"/>
      <c r="AC2718" s="23"/>
      <c r="AD2718" s="23"/>
      <c r="AE2718" s="23"/>
      <c r="AF2718" s="23"/>
      <c r="AG2718" s="23"/>
      <c r="AH2718" s="23"/>
      <c r="AI2718" s="23"/>
      <c r="AJ2718" s="23"/>
      <c r="AK2718" s="23"/>
      <c r="AL2718" s="23"/>
    </row>
    <row r="2719" spans="2:38">
      <c r="B2719" s="36" t="s">
        <v>798</v>
      </c>
      <c r="C2719" s="37" t="s">
        <v>798</v>
      </c>
      <c r="D2719" s="37" t="s">
        <v>798</v>
      </c>
      <c r="E2719" s="46"/>
      <c r="F2719" s="39">
        <v>2007</v>
      </c>
      <c r="G2719" s="40">
        <v>6220.26</v>
      </c>
      <c r="H2719" s="40">
        <v>2176.2800000000002</v>
      </c>
      <c r="I2719" s="40">
        <v>8824.56</v>
      </c>
      <c r="J2719" s="40">
        <v>1309.3699999999999</v>
      </c>
      <c r="K2719" s="40">
        <v>493.6</v>
      </c>
      <c r="L2719" s="40">
        <v>19024.07</v>
      </c>
      <c r="M2719" s="40">
        <v>2989.45</v>
      </c>
      <c r="N2719" s="40">
        <v>3388.03</v>
      </c>
      <c r="O2719" s="40">
        <v>1218.03</v>
      </c>
      <c r="P2719" s="40">
        <v>7595.51</v>
      </c>
      <c r="Q2719" s="40">
        <v>3410.3</v>
      </c>
      <c r="R2719" s="40">
        <v>938.68</v>
      </c>
      <c r="S2719" s="40">
        <v>2211.8200000000002</v>
      </c>
      <c r="T2719" s="40">
        <v>100.28</v>
      </c>
      <c r="U2719" s="40">
        <v>76.05</v>
      </c>
      <c r="V2719" s="40">
        <v>6737.13</v>
      </c>
      <c r="W2719" s="40">
        <v>-534.22</v>
      </c>
      <c r="X2719" s="41">
        <v>32822.49</v>
      </c>
      <c r="Y2719" s="160">
        <v>3006.4</v>
      </c>
      <c r="Z2719" s="163">
        <v>10.9</v>
      </c>
      <c r="AA2719" s="23"/>
      <c r="AB2719" s="23"/>
      <c r="AC2719" s="23"/>
      <c r="AD2719" s="23"/>
      <c r="AE2719" s="23"/>
      <c r="AF2719" s="23"/>
      <c r="AG2719" s="23"/>
      <c r="AH2719" s="23"/>
      <c r="AI2719" s="23"/>
      <c r="AJ2719" s="23"/>
      <c r="AK2719" s="23"/>
      <c r="AL2719" s="23"/>
    </row>
    <row r="2720" spans="2:38">
      <c r="B2720" s="36" t="s">
        <v>798</v>
      </c>
      <c r="C2720" s="37" t="s">
        <v>798</v>
      </c>
      <c r="D2720" s="37" t="s">
        <v>798</v>
      </c>
      <c r="E2720" s="46"/>
      <c r="F2720" s="39">
        <v>2008</v>
      </c>
      <c r="G2720" s="40">
        <v>6076.42</v>
      </c>
      <c r="H2720" s="40">
        <v>2179.48</v>
      </c>
      <c r="I2720" s="40">
        <v>8071.6</v>
      </c>
      <c r="J2720" s="40">
        <v>1213.98</v>
      </c>
      <c r="K2720" s="40">
        <v>492.65</v>
      </c>
      <c r="L2720" s="40">
        <v>18034.14</v>
      </c>
      <c r="M2720" s="40">
        <v>2942.39</v>
      </c>
      <c r="N2720" s="40">
        <v>3480.95</v>
      </c>
      <c r="O2720" s="40">
        <v>1313.92</v>
      </c>
      <c r="P2720" s="40">
        <v>7737.27</v>
      </c>
      <c r="Q2720" s="40">
        <v>3238.53</v>
      </c>
      <c r="R2720" s="40">
        <v>885.19</v>
      </c>
      <c r="S2720" s="40">
        <v>2193.31</v>
      </c>
      <c r="T2720" s="40">
        <v>100.02</v>
      </c>
      <c r="U2720" s="40">
        <v>75.48</v>
      </c>
      <c r="V2720" s="40">
        <v>6492.54</v>
      </c>
      <c r="W2720" s="40">
        <v>-439.49</v>
      </c>
      <c r="X2720" s="41">
        <v>31824.45</v>
      </c>
      <c r="Y2720" s="160">
        <v>3025.8000000000006</v>
      </c>
      <c r="Z2720" s="163">
        <v>10.5</v>
      </c>
      <c r="AA2720" s="23"/>
      <c r="AB2720" s="23"/>
      <c r="AC2720" s="23"/>
      <c r="AD2720" s="23"/>
      <c r="AE2720" s="23"/>
      <c r="AF2720" s="23"/>
      <c r="AG2720" s="23"/>
      <c r="AH2720" s="23"/>
      <c r="AI2720" s="23"/>
      <c r="AJ2720" s="23"/>
      <c r="AK2720" s="23"/>
      <c r="AL2720" s="23"/>
    </row>
    <row r="2721" spans="2:38">
      <c r="B2721" s="36" t="s">
        <v>798</v>
      </c>
      <c r="C2721" s="37" t="s">
        <v>798</v>
      </c>
      <c r="D2721" s="37" t="s">
        <v>798</v>
      </c>
      <c r="E2721" s="46"/>
      <c r="F2721" s="39">
        <v>2009</v>
      </c>
      <c r="G2721" s="40">
        <v>5213.53</v>
      </c>
      <c r="H2721" s="40">
        <v>1923.56</v>
      </c>
      <c r="I2721" s="40">
        <v>6065.77</v>
      </c>
      <c r="J2721" s="40">
        <v>1089.8900000000001</v>
      </c>
      <c r="K2721" s="40">
        <v>500.65</v>
      </c>
      <c r="L2721" s="40">
        <v>14793.4</v>
      </c>
      <c r="M2721" s="40">
        <v>2668.17</v>
      </c>
      <c r="N2721" s="40">
        <v>3067.01</v>
      </c>
      <c r="O2721" s="40">
        <v>1292.3900000000001</v>
      </c>
      <c r="P2721" s="40">
        <v>7027.57</v>
      </c>
      <c r="Q2721" s="40">
        <v>3147.55</v>
      </c>
      <c r="R2721" s="40">
        <v>838.4</v>
      </c>
      <c r="S2721" s="40">
        <v>2119.14</v>
      </c>
      <c r="T2721" s="40">
        <v>99.97</v>
      </c>
      <c r="U2721" s="40">
        <v>72.19</v>
      </c>
      <c r="V2721" s="40">
        <v>6277.24</v>
      </c>
      <c r="W2721" s="40">
        <v>-424.59</v>
      </c>
      <c r="X2721" s="41">
        <v>27673.63</v>
      </c>
      <c r="Y2721" s="160">
        <v>3039</v>
      </c>
      <c r="Z2721" s="163">
        <v>9.1</v>
      </c>
      <c r="AA2721" s="23"/>
      <c r="AB2721" s="23"/>
      <c r="AC2721" s="23"/>
      <c r="AD2721" s="23"/>
      <c r="AE2721" s="23"/>
      <c r="AF2721" s="23"/>
      <c r="AG2721" s="23"/>
      <c r="AH2721" s="23"/>
      <c r="AI2721" s="23"/>
      <c r="AJ2721" s="23"/>
      <c r="AK2721" s="23"/>
      <c r="AL2721" s="23"/>
    </row>
    <row r="2722" spans="2:38">
      <c r="B2722" s="36" t="s">
        <v>798</v>
      </c>
      <c r="C2722" s="37" t="s">
        <v>798</v>
      </c>
      <c r="D2722" s="37" t="s">
        <v>798</v>
      </c>
      <c r="E2722" s="46"/>
      <c r="F2722" s="39">
        <v>2010</v>
      </c>
      <c r="G2722" s="40">
        <v>5361.48</v>
      </c>
      <c r="H2722" s="40">
        <v>2135.84</v>
      </c>
      <c r="I2722" s="40">
        <v>8137.25</v>
      </c>
      <c r="J2722" s="40">
        <v>1121.01</v>
      </c>
      <c r="K2722" s="40">
        <v>505.52</v>
      </c>
      <c r="L2722" s="40">
        <v>17261.11</v>
      </c>
      <c r="M2722" s="40">
        <v>2748.84</v>
      </c>
      <c r="N2722" s="40">
        <v>3338.36</v>
      </c>
      <c r="O2722" s="40">
        <v>1442.13</v>
      </c>
      <c r="P2722" s="40">
        <v>7529.34</v>
      </c>
      <c r="Q2722" s="40">
        <v>3084.35</v>
      </c>
      <c r="R2722" s="40">
        <v>827.95</v>
      </c>
      <c r="S2722" s="40">
        <v>2087.09</v>
      </c>
      <c r="T2722" s="40">
        <v>100.22</v>
      </c>
      <c r="U2722" s="40">
        <v>73.38</v>
      </c>
      <c r="V2722" s="40">
        <v>6172.99</v>
      </c>
      <c r="W2722" s="40">
        <v>934.54</v>
      </c>
      <c r="X2722" s="41">
        <v>31897.98</v>
      </c>
      <c r="Y2722" s="160">
        <v>3050.0999999999995</v>
      </c>
      <c r="Z2722" s="163">
        <v>10.5</v>
      </c>
      <c r="AA2722" s="23"/>
      <c r="AB2722" s="23"/>
      <c r="AC2722" s="23"/>
      <c r="AD2722" s="23"/>
      <c r="AE2722" s="23"/>
      <c r="AF2722" s="23"/>
      <c r="AG2722" s="23"/>
      <c r="AH2722" s="23"/>
      <c r="AI2722" s="23"/>
      <c r="AJ2722" s="23"/>
      <c r="AK2722" s="23"/>
      <c r="AL2722" s="23"/>
    </row>
    <row r="2723" spans="2:38">
      <c r="B2723" s="36" t="s">
        <v>798</v>
      </c>
      <c r="C2723" s="37" t="s">
        <v>798</v>
      </c>
      <c r="D2723" s="37" t="s">
        <v>798</v>
      </c>
      <c r="E2723" s="50"/>
      <c r="F2723" s="43">
        <v>2011</v>
      </c>
      <c r="G2723" s="44">
        <v>4919.6499999999996</v>
      </c>
      <c r="H2723" s="44">
        <v>1750.1</v>
      </c>
      <c r="I2723" s="44">
        <v>7382.31</v>
      </c>
      <c r="J2723" s="44">
        <v>1045.96</v>
      </c>
      <c r="K2723" s="44">
        <v>515.15</v>
      </c>
      <c r="L2723" s="44">
        <v>15613.17</v>
      </c>
      <c r="M2723" s="44">
        <v>2617.0500000000002</v>
      </c>
      <c r="N2723" s="44">
        <v>2708.35</v>
      </c>
      <c r="O2723" s="44">
        <v>1216.45</v>
      </c>
      <c r="P2723" s="44">
        <v>6541.85</v>
      </c>
      <c r="Q2723" s="44">
        <v>3050.54</v>
      </c>
      <c r="R2723" s="44">
        <v>816.86</v>
      </c>
      <c r="S2723" s="44">
        <v>2015.31</v>
      </c>
      <c r="T2723" s="44">
        <v>104.87</v>
      </c>
      <c r="U2723" s="44">
        <v>71.06</v>
      </c>
      <c r="V2723" s="44">
        <v>6058.64</v>
      </c>
      <c r="W2723" s="44">
        <v>882.44</v>
      </c>
      <c r="X2723" s="45">
        <v>29096.1</v>
      </c>
      <c r="Y2723" s="161">
        <v>3063.900000000001</v>
      </c>
      <c r="Z2723" s="164">
        <v>9.5</v>
      </c>
      <c r="AA2723" s="23"/>
      <c r="AB2723" s="23"/>
      <c r="AC2723" s="23"/>
      <c r="AD2723" s="23"/>
      <c r="AE2723" s="23"/>
      <c r="AF2723" s="23"/>
      <c r="AG2723" s="23"/>
      <c r="AH2723" s="23"/>
      <c r="AI2723" s="23"/>
      <c r="AJ2723" s="23"/>
      <c r="AK2723" s="23"/>
      <c r="AL2723" s="23"/>
    </row>
    <row r="2724" spans="2:38">
      <c r="B2724" s="18" t="s">
        <v>799</v>
      </c>
      <c r="C2724" s="18" t="s">
        <v>799</v>
      </c>
      <c r="D2724" s="18" t="s">
        <v>800</v>
      </c>
      <c r="E2724" s="19" t="s">
        <v>801</v>
      </c>
      <c r="F2724" s="20">
        <v>2005</v>
      </c>
      <c r="G2724" s="21">
        <v>459.87</v>
      </c>
      <c r="H2724" s="21">
        <v>263.11</v>
      </c>
      <c r="I2724" s="21">
        <v>32.35</v>
      </c>
      <c r="J2724" s="21">
        <v>88.64</v>
      </c>
      <c r="K2724" s="21">
        <v>3.29</v>
      </c>
      <c r="L2724" s="21">
        <v>847.26</v>
      </c>
      <c r="M2724" s="21">
        <v>269.89</v>
      </c>
      <c r="N2724" s="21">
        <v>314.19</v>
      </c>
      <c r="O2724" s="21">
        <v>11.88</v>
      </c>
      <c r="P2724" s="21">
        <v>595.96</v>
      </c>
      <c r="Q2724" s="21">
        <v>155.35</v>
      </c>
      <c r="R2724" s="21">
        <v>0</v>
      </c>
      <c r="S2724" s="21">
        <v>166.29</v>
      </c>
      <c r="T2724" s="21">
        <v>1.79</v>
      </c>
      <c r="U2724" s="21">
        <v>18.48</v>
      </c>
      <c r="V2724" s="21">
        <v>341.9</v>
      </c>
      <c r="W2724" s="21">
        <v>25.93</v>
      </c>
      <c r="X2724" s="22">
        <v>1811.05</v>
      </c>
      <c r="Y2724" s="157"/>
      <c r="Z2724" s="157" t="s">
        <v>1015</v>
      </c>
      <c r="AA2724" s="23"/>
      <c r="AB2724" s="23"/>
      <c r="AC2724" s="23"/>
      <c r="AD2724" s="23"/>
      <c r="AE2724" s="23"/>
      <c r="AF2724" s="23"/>
      <c r="AG2724" s="23"/>
      <c r="AH2724" s="23"/>
      <c r="AI2724" s="23"/>
      <c r="AJ2724" s="23"/>
      <c r="AK2724" s="23"/>
      <c r="AL2724" s="23"/>
    </row>
    <row r="2725" spans="2:38">
      <c r="B2725" s="24" t="s">
        <v>799</v>
      </c>
      <c r="C2725" s="24" t="s">
        <v>799</v>
      </c>
      <c r="D2725" s="24" t="s">
        <v>800</v>
      </c>
      <c r="E2725" s="25" t="s">
        <v>801</v>
      </c>
      <c r="F2725" s="20">
        <v>2006</v>
      </c>
      <c r="G2725" s="21">
        <v>470.14</v>
      </c>
      <c r="H2725" s="21">
        <v>194.82</v>
      </c>
      <c r="I2725" s="21">
        <v>91.23</v>
      </c>
      <c r="J2725" s="21">
        <v>84.14</v>
      </c>
      <c r="K2725" s="21">
        <v>3.05</v>
      </c>
      <c r="L2725" s="21">
        <v>843.38</v>
      </c>
      <c r="M2725" s="21">
        <v>278.69</v>
      </c>
      <c r="N2725" s="21">
        <v>304.88</v>
      </c>
      <c r="O2725" s="21">
        <v>11.88</v>
      </c>
      <c r="P2725" s="21">
        <v>595.44000000000005</v>
      </c>
      <c r="Q2725" s="21">
        <v>163.97</v>
      </c>
      <c r="R2725" s="21">
        <v>0</v>
      </c>
      <c r="S2725" s="21">
        <v>169.23</v>
      </c>
      <c r="T2725" s="21">
        <v>1.78</v>
      </c>
      <c r="U2725" s="21">
        <v>19</v>
      </c>
      <c r="V2725" s="21">
        <v>353.99</v>
      </c>
      <c r="W2725" s="21">
        <v>24.73</v>
      </c>
      <c r="X2725" s="22">
        <v>1817.54</v>
      </c>
      <c r="Y2725" s="157"/>
      <c r="Z2725" s="157" t="s">
        <v>1015</v>
      </c>
      <c r="AA2725" s="23"/>
      <c r="AB2725" s="23"/>
      <c r="AC2725" s="23"/>
      <c r="AD2725" s="23"/>
      <c r="AE2725" s="23"/>
      <c r="AF2725" s="23"/>
      <c r="AG2725" s="23"/>
      <c r="AH2725" s="23"/>
      <c r="AI2725" s="23"/>
      <c r="AJ2725" s="23"/>
      <c r="AK2725" s="23"/>
      <c r="AL2725" s="23"/>
    </row>
    <row r="2726" spans="2:38">
      <c r="B2726" s="24" t="s">
        <v>799</v>
      </c>
      <c r="C2726" s="24" t="s">
        <v>799</v>
      </c>
      <c r="D2726" s="24" t="s">
        <v>800</v>
      </c>
      <c r="E2726" s="25" t="s">
        <v>801</v>
      </c>
      <c r="F2726" s="20">
        <v>2007</v>
      </c>
      <c r="G2726" s="21">
        <v>458.32</v>
      </c>
      <c r="H2726" s="21">
        <v>185.96</v>
      </c>
      <c r="I2726" s="21">
        <v>77.790000000000006</v>
      </c>
      <c r="J2726" s="21">
        <v>86.45</v>
      </c>
      <c r="K2726" s="21">
        <v>2.92</v>
      </c>
      <c r="L2726" s="21">
        <v>811.44</v>
      </c>
      <c r="M2726" s="21">
        <v>277.62</v>
      </c>
      <c r="N2726" s="21">
        <v>293</v>
      </c>
      <c r="O2726" s="21">
        <v>11.53</v>
      </c>
      <c r="P2726" s="21">
        <v>582.15</v>
      </c>
      <c r="Q2726" s="21">
        <v>153.01</v>
      </c>
      <c r="R2726" s="21">
        <v>0</v>
      </c>
      <c r="S2726" s="21">
        <v>173.54</v>
      </c>
      <c r="T2726" s="21">
        <v>1.89</v>
      </c>
      <c r="U2726" s="21">
        <v>19.25</v>
      </c>
      <c r="V2726" s="21">
        <v>347.68</v>
      </c>
      <c r="W2726" s="21">
        <v>23.88</v>
      </c>
      <c r="X2726" s="22">
        <v>1765.15</v>
      </c>
      <c r="Y2726" s="157"/>
      <c r="Z2726" s="157" t="s">
        <v>1015</v>
      </c>
      <c r="AA2726" s="23"/>
      <c r="AB2726" s="23"/>
      <c r="AC2726" s="23"/>
      <c r="AD2726" s="23"/>
      <c r="AE2726" s="23"/>
      <c r="AF2726" s="23"/>
      <c r="AG2726" s="23"/>
      <c r="AH2726" s="23"/>
      <c r="AI2726" s="23"/>
      <c r="AJ2726" s="23"/>
      <c r="AK2726" s="23"/>
      <c r="AL2726" s="23"/>
    </row>
    <row r="2727" spans="2:38">
      <c r="B2727" s="24" t="s">
        <v>799</v>
      </c>
      <c r="C2727" s="24" t="s">
        <v>799</v>
      </c>
      <c r="D2727" s="24" t="s">
        <v>800</v>
      </c>
      <c r="E2727" s="25" t="s">
        <v>801</v>
      </c>
      <c r="F2727" s="20">
        <v>2008</v>
      </c>
      <c r="G2727" s="21">
        <v>476.36</v>
      </c>
      <c r="H2727" s="21">
        <v>188.36</v>
      </c>
      <c r="I2727" s="21">
        <v>66.89</v>
      </c>
      <c r="J2727" s="21">
        <v>80.83</v>
      </c>
      <c r="K2727" s="21">
        <v>2.83</v>
      </c>
      <c r="L2727" s="21">
        <v>815.27</v>
      </c>
      <c r="M2727" s="21">
        <v>270.08</v>
      </c>
      <c r="N2727" s="21">
        <v>301.97000000000003</v>
      </c>
      <c r="O2727" s="21">
        <v>11.9</v>
      </c>
      <c r="P2727" s="21">
        <v>583.94000000000005</v>
      </c>
      <c r="Q2727" s="21">
        <v>145.13999999999999</v>
      </c>
      <c r="R2727" s="21">
        <v>0</v>
      </c>
      <c r="S2727" s="21">
        <v>172.33</v>
      </c>
      <c r="T2727" s="21">
        <v>1.92</v>
      </c>
      <c r="U2727" s="21">
        <v>19.059999999999999</v>
      </c>
      <c r="V2727" s="21">
        <v>338.46</v>
      </c>
      <c r="W2727" s="21">
        <v>23</v>
      </c>
      <c r="X2727" s="22">
        <v>1760.67</v>
      </c>
      <c r="Y2727" s="157"/>
      <c r="Z2727" s="157" t="s">
        <v>1015</v>
      </c>
      <c r="AA2727" s="23"/>
      <c r="AB2727" s="23"/>
      <c r="AC2727" s="23"/>
      <c r="AD2727" s="23"/>
      <c r="AE2727" s="23"/>
      <c r="AF2727" s="23"/>
      <c r="AG2727" s="23"/>
      <c r="AH2727" s="23"/>
      <c r="AI2727" s="23"/>
      <c r="AJ2727" s="23"/>
      <c r="AK2727" s="23"/>
      <c r="AL2727" s="23"/>
    </row>
    <row r="2728" spans="2:38">
      <c r="B2728" s="24" t="s">
        <v>799</v>
      </c>
      <c r="C2728" s="24" t="s">
        <v>799</v>
      </c>
      <c r="D2728" s="24" t="s">
        <v>800</v>
      </c>
      <c r="E2728" s="25" t="s">
        <v>801</v>
      </c>
      <c r="F2728" s="20">
        <v>2009</v>
      </c>
      <c r="G2728" s="21">
        <v>414.76</v>
      </c>
      <c r="H2728" s="21">
        <v>169.98</v>
      </c>
      <c r="I2728" s="21">
        <v>60.54</v>
      </c>
      <c r="J2728" s="21">
        <v>71.78</v>
      </c>
      <c r="K2728" s="21">
        <v>2.86</v>
      </c>
      <c r="L2728" s="21">
        <v>719.91</v>
      </c>
      <c r="M2728" s="21">
        <v>240.71</v>
      </c>
      <c r="N2728" s="21">
        <v>268.58</v>
      </c>
      <c r="O2728" s="21">
        <v>11.89</v>
      </c>
      <c r="P2728" s="21">
        <v>521.16999999999996</v>
      </c>
      <c r="Q2728" s="21">
        <v>136.22</v>
      </c>
      <c r="R2728" s="21">
        <v>0</v>
      </c>
      <c r="S2728" s="21">
        <v>163.69</v>
      </c>
      <c r="T2728" s="21">
        <v>1.94</v>
      </c>
      <c r="U2728" s="21">
        <v>17.87</v>
      </c>
      <c r="V2728" s="21">
        <v>319.70999999999998</v>
      </c>
      <c r="W2728" s="21">
        <v>21.67</v>
      </c>
      <c r="X2728" s="22">
        <v>1582.46</v>
      </c>
      <c r="Y2728" s="157"/>
      <c r="Z2728" s="157" t="s">
        <v>1015</v>
      </c>
      <c r="AA2728" s="23"/>
      <c r="AB2728" s="23"/>
      <c r="AC2728" s="23"/>
      <c r="AD2728" s="23"/>
      <c r="AE2728" s="23"/>
      <c r="AF2728" s="23"/>
      <c r="AG2728" s="23"/>
      <c r="AH2728" s="23"/>
      <c r="AI2728" s="23"/>
      <c r="AJ2728" s="23"/>
      <c r="AK2728" s="23"/>
      <c r="AL2728" s="23"/>
    </row>
    <row r="2729" spans="2:38">
      <c r="B2729" s="24" t="s">
        <v>799</v>
      </c>
      <c r="C2729" s="24" t="s">
        <v>799</v>
      </c>
      <c r="D2729" s="24" t="s">
        <v>800</v>
      </c>
      <c r="E2729" s="25" t="s">
        <v>801</v>
      </c>
      <c r="F2729" s="20">
        <v>2010</v>
      </c>
      <c r="G2729" s="21">
        <v>429.82</v>
      </c>
      <c r="H2729" s="21">
        <v>191.57</v>
      </c>
      <c r="I2729" s="21">
        <v>69.319999999999993</v>
      </c>
      <c r="J2729" s="21">
        <v>72.05</v>
      </c>
      <c r="K2729" s="21">
        <v>2.89</v>
      </c>
      <c r="L2729" s="21">
        <v>765.64</v>
      </c>
      <c r="M2729" s="21">
        <v>243.81</v>
      </c>
      <c r="N2729" s="21">
        <v>297.44</v>
      </c>
      <c r="O2729" s="21">
        <v>12.52</v>
      </c>
      <c r="P2729" s="21">
        <v>553.77</v>
      </c>
      <c r="Q2729" s="21">
        <v>136.16999999999999</v>
      </c>
      <c r="R2729" s="21">
        <v>0</v>
      </c>
      <c r="S2729" s="21">
        <v>160.02000000000001</v>
      </c>
      <c r="T2729" s="21">
        <v>1.94</v>
      </c>
      <c r="U2729" s="21">
        <v>17.309999999999999</v>
      </c>
      <c r="V2729" s="21">
        <v>315.44</v>
      </c>
      <c r="W2729" s="21">
        <v>19.760000000000002</v>
      </c>
      <c r="X2729" s="22">
        <v>1654.62</v>
      </c>
      <c r="Y2729" s="157"/>
      <c r="Z2729" s="157" t="s">
        <v>1015</v>
      </c>
      <c r="AA2729" s="23"/>
      <c r="AB2729" s="23"/>
      <c r="AC2729" s="23"/>
      <c r="AD2729" s="23"/>
      <c r="AE2729" s="23"/>
      <c r="AF2729" s="23"/>
      <c r="AG2729" s="23"/>
      <c r="AH2729" s="23"/>
      <c r="AI2729" s="23"/>
      <c r="AJ2729" s="23"/>
      <c r="AK2729" s="23"/>
      <c r="AL2729" s="23"/>
    </row>
    <row r="2730" spans="2:38">
      <c r="B2730" s="24" t="s">
        <v>799</v>
      </c>
      <c r="C2730" s="24" t="s">
        <v>799</v>
      </c>
      <c r="D2730" s="79" t="s">
        <v>800</v>
      </c>
      <c r="E2730" s="26" t="s">
        <v>801</v>
      </c>
      <c r="F2730" s="27">
        <v>2011</v>
      </c>
      <c r="G2730" s="28">
        <v>409.07</v>
      </c>
      <c r="H2730" s="28">
        <v>194.59</v>
      </c>
      <c r="I2730" s="28">
        <v>68.53</v>
      </c>
      <c r="J2730" s="28">
        <v>67.36</v>
      </c>
      <c r="K2730" s="28">
        <v>2.95</v>
      </c>
      <c r="L2730" s="28">
        <v>742.5</v>
      </c>
      <c r="M2730" s="28">
        <v>230.33</v>
      </c>
      <c r="N2730" s="28">
        <v>251.74</v>
      </c>
      <c r="O2730" s="28">
        <v>11.65</v>
      </c>
      <c r="P2730" s="28">
        <v>493.72</v>
      </c>
      <c r="Q2730" s="28">
        <v>134.43</v>
      </c>
      <c r="R2730" s="28">
        <v>0</v>
      </c>
      <c r="S2730" s="28">
        <v>154.96</v>
      </c>
      <c r="T2730" s="28">
        <v>2.0099999999999998</v>
      </c>
      <c r="U2730" s="28">
        <v>17.86</v>
      </c>
      <c r="V2730" s="28">
        <v>309.25</v>
      </c>
      <c r="W2730" s="28">
        <v>18.329999999999998</v>
      </c>
      <c r="X2730" s="29">
        <v>1563.8</v>
      </c>
      <c r="Y2730" s="158">
        <v>220.42</v>
      </c>
      <c r="Z2730" s="158">
        <v>7.1</v>
      </c>
      <c r="AA2730" s="23"/>
      <c r="AB2730" s="23"/>
      <c r="AC2730" s="23"/>
      <c r="AD2730" s="23"/>
      <c r="AE2730" s="23"/>
      <c r="AF2730" s="23"/>
      <c r="AG2730" s="23"/>
      <c r="AH2730" s="23"/>
      <c r="AI2730" s="23"/>
      <c r="AJ2730" s="23"/>
      <c r="AK2730" s="23"/>
      <c r="AL2730" s="23"/>
    </row>
    <row r="2731" spans="2:38">
      <c r="B2731" s="24" t="s">
        <v>799</v>
      </c>
      <c r="C2731" s="24" t="s">
        <v>799</v>
      </c>
      <c r="D2731" s="73" t="s">
        <v>802</v>
      </c>
      <c r="E2731" s="19" t="s">
        <v>803</v>
      </c>
      <c r="F2731" s="20">
        <v>2005</v>
      </c>
      <c r="G2731" s="21">
        <v>367.9</v>
      </c>
      <c r="H2731" s="21">
        <v>69.239999999999995</v>
      </c>
      <c r="I2731" s="21">
        <v>2.94</v>
      </c>
      <c r="J2731" s="21">
        <v>122.23</v>
      </c>
      <c r="K2731" s="21">
        <v>103.06</v>
      </c>
      <c r="L2731" s="21">
        <v>665.36</v>
      </c>
      <c r="M2731" s="21">
        <v>343.41</v>
      </c>
      <c r="N2731" s="21">
        <v>212.86</v>
      </c>
      <c r="O2731" s="21">
        <v>204.05</v>
      </c>
      <c r="P2731" s="21">
        <v>760.32</v>
      </c>
      <c r="Q2731" s="21">
        <v>411.14</v>
      </c>
      <c r="R2731" s="21">
        <v>0</v>
      </c>
      <c r="S2731" s="21">
        <v>234.87</v>
      </c>
      <c r="T2731" s="21">
        <v>5.18</v>
      </c>
      <c r="U2731" s="21">
        <v>2.2799999999999998</v>
      </c>
      <c r="V2731" s="21">
        <v>653.47</v>
      </c>
      <c r="W2731" s="21">
        <v>64.8</v>
      </c>
      <c r="X2731" s="22">
        <v>2143.9499999999998</v>
      </c>
      <c r="Y2731" s="157"/>
      <c r="Z2731" s="157" t="s">
        <v>1015</v>
      </c>
      <c r="AA2731" s="23"/>
      <c r="AB2731" s="23"/>
      <c r="AC2731" s="23"/>
      <c r="AD2731" s="23"/>
      <c r="AE2731" s="23"/>
      <c r="AF2731" s="23"/>
      <c r="AG2731" s="23"/>
      <c r="AH2731" s="23"/>
      <c r="AI2731" s="23"/>
      <c r="AJ2731" s="23"/>
      <c r="AK2731" s="23"/>
      <c r="AL2731" s="23"/>
    </row>
    <row r="2732" spans="2:38">
      <c r="B2732" s="24" t="s">
        <v>799</v>
      </c>
      <c r="C2732" s="24" t="s">
        <v>799</v>
      </c>
      <c r="D2732" s="24" t="s">
        <v>802</v>
      </c>
      <c r="E2732" s="25" t="s">
        <v>803</v>
      </c>
      <c r="F2732" s="20">
        <v>2006</v>
      </c>
      <c r="G2732" s="21">
        <v>385.82</v>
      </c>
      <c r="H2732" s="21">
        <v>75.17</v>
      </c>
      <c r="I2732" s="21">
        <v>151.86000000000001</v>
      </c>
      <c r="J2732" s="21">
        <v>119.51</v>
      </c>
      <c r="K2732" s="21">
        <v>95.54</v>
      </c>
      <c r="L2732" s="21">
        <v>827.89</v>
      </c>
      <c r="M2732" s="21">
        <v>356.61</v>
      </c>
      <c r="N2732" s="21">
        <v>216.07</v>
      </c>
      <c r="O2732" s="21">
        <v>205.08</v>
      </c>
      <c r="P2732" s="21">
        <v>777.75</v>
      </c>
      <c r="Q2732" s="21">
        <v>416.34</v>
      </c>
      <c r="R2732" s="21">
        <v>0</v>
      </c>
      <c r="S2732" s="21">
        <v>253.85</v>
      </c>
      <c r="T2732" s="21">
        <v>5.13</v>
      </c>
      <c r="U2732" s="21">
        <v>2.65</v>
      </c>
      <c r="V2732" s="21">
        <v>677.97</v>
      </c>
      <c r="W2732" s="21">
        <v>59.82</v>
      </c>
      <c r="X2732" s="22">
        <v>2343.44</v>
      </c>
      <c r="Y2732" s="157"/>
      <c r="Z2732" s="157" t="s">
        <v>1015</v>
      </c>
      <c r="AA2732" s="23"/>
      <c r="AB2732" s="23"/>
      <c r="AC2732" s="23"/>
      <c r="AD2732" s="23"/>
      <c r="AE2732" s="23"/>
      <c r="AF2732" s="23"/>
      <c r="AG2732" s="23"/>
      <c r="AH2732" s="23"/>
      <c r="AI2732" s="23"/>
      <c r="AJ2732" s="23"/>
      <c r="AK2732" s="23"/>
      <c r="AL2732" s="23"/>
    </row>
    <row r="2733" spans="2:38">
      <c r="B2733" s="24" t="s">
        <v>799</v>
      </c>
      <c r="C2733" s="24" t="s">
        <v>799</v>
      </c>
      <c r="D2733" s="24" t="s">
        <v>802</v>
      </c>
      <c r="E2733" s="25" t="s">
        <v>803</v>
      </c>
      <c r="F2733" s="20">
        <v>2007</v>
      </c>
      <c r="G2733" s="21">
        <v>403.25</v>
      </c>
      <c r="H2733" s="21">
        <v>67.400000000000006</v>
      </c>
      <c r="I2733" s="21">
        <v>149.58000000000001</v>
      </c>
      <c r="J2733" s="21">
        <v>117.29</v>
      </c>
      <c r="K2733" s="21">
        <v>91.46</v>
      </c>
      <c r="L2733" s="21">
        <v>828.98</v>
      </c>
      <c r="M2733" s="21">
        <v>361.05</v>
      </c>
      <c r="N2733" s="21">
        <v>211.01</v>
      </c>
      <c r="O2733" s="21">
        <v>189.71</v>
      </c>
      <c r="P2733" s="21">
        <v>761.77</v>
      </c>
      <c r="Q2733" s="21">
        <v>408.98</v>
      </c>
      <c r="R2733" s="21">
        <v>0</v>
      </c>
      <c r="S2733" s="21">
        <v>263.85000000000002</v>
      </c>
      <c r="T2733" s="21">
        <v>5.76</v>
      </c>
      <c r="U2733" s="21">
        <v>2.4900000000000002</v>
      </c>
      <c r="V2733" s="21">
        <v>681.07</v>
      </c>
      <c r="W2733" s="21">
        <v>114.79</v>
      </c>
      <c r="X2733" s="22">
        <v>2386.61</v>
      </c>
      <c r="Y2733" s="157"/>
      <c r="Z2733" s="157" t="s">
        <v>1015</v>
      </c>
      <c r="AA2733" s="23"/>
      <c r="AB2733" s="23"/>
      <c r="AC2733" s="23"/>
      <c r="AD2733" s="23"/>
      <c r="AE2733" s="23"/>
      <c r="AF2733" s="23"/>
      <c r="AG2733" s="23"/>
      <c r="AH2733" s="23"/>
      <c r="AI2733" s="23"/>
      <c r="AJ2733" s="23"/>
      <c r="AK2733" s="23"/>
      <c r="AL2733" s="23"/>
    </row>
    <row r="2734" spans="2:38">
      <c r="B2734" s="24" t="s">
        <v>799</v>
      </c>
      <c r="C2734" s="24" t="s">
        <v>799</v>
      </c>
      <c r="D2734" s="24" t="s">
        <v>802</v>
      </c>
      <c r="E2734" s="25" t="s">
        <v>803</v>
      </c>
      <c r="F2734" s="20">
        <v>2008</v>
      </c>
      <c r="G2734" s="21">
        <v>410.66</v>
      </c>
      <c r="H2734" s="21">
        <v>68.599999999999994</v>
      </c>
      <c r="I2734" s="21">
        <v>132.69</v>
      </c>
      <c r="J2734" s="21">
        <v>117.49</v>
      </c>
      <c r="K2734" s="21">
        <v>91.91</v>
      </c>
      <c r="L2734" s="21">
        <v>821.36</v>
      </c>
      <c r="M2734" s="21">
        <v>348.65</v>
      </c>
      <c r="N2734" s="21">
        <v>217.82</v>
      </c>
      <c r="O2734" s="21">
        <v>199.61</v>
      </c>
      <c r="P2734" s="21">
        <v>766.08</v>
      </c>
      <c r="Q2734" s="21">
        <v>382.48</v>
      </c>
      <c r="R2734" s="21">
        <v>0</v>
      </c>
      <c r="S2734" s="21">
        <v>265.45999999999998</v>
      </c>
      <c r="T2734" s="21">
        <v>5.85</v>
      </c>
      <c r="U2734" s="21">
        <v>2.5</v>
      </c>
      <c r="V2734" s="21">
        <v>656.3</v>
      </c>
      <c r="W2734" s="21">
        <v>296.41000000000003</v>
      </c>
      <c r="X2734" s="22">
        <v>2540.15</v>
      </c>
      <c r="Y2734" s="157"/>
      <c r="Z2734" s="157" t="s">
        <v>1015</v>
      </c>
      <c r="AA2734" s="23"/>
      <c r="AB2734" s="23"/>
      <c r="AC2734" s="23"/>
      <c r="AD2734" s="23"/>
      <c r="AE2734" s="23"/>
      <c r="AF2734" s="23"/>
      <c r="AG2734" s="23"/>
      <c r="AH2734" s="23"/>
      <c r="AI2734" s="23"/>
      <c r="AJ2734" s="23"/>
      <c r="AK2734" s="23"/>
      <c r="AL2734" s="23"/>
    </row>
    <row r="2735" spans="2:38">
      <c r="B2735" s="24" t="s">
        <v>799</v>
      </c>
      <c r="C2735" s="24" t="s">
        <v>799</v>
      </c>
      <c r="D2735" s="24" t="s">
        <v>802</v>
      </c>
      <c r="E2735" s="25" t="s">
        <v>803</v>
      </c>
      <c r="F2735" s="20">
        <v>2009</v>
      </c>
      <c r="G2735" s="21">
        <v>358.39</v>
      </c>
      <c r="H2735" s="21">
        <v>69.489999999999995</v>
      </c>
      <c r="I2735" s="21">
        <v>36.549999999999997</v>
      </c>
      <c r="J2735" s="21">
        <v>110.14</v>
      </c>
      <c r="K2735" s="21">
        <v>92.87</v>
      </c>
      <c r="L2735" s="21">
        <v>667.43</v>
      </c>
      <c r="M2735" s="21">
        <v>316.87</v>
      </c>
      <c r="N2735" s="21">
        <v>196.11</v>
      </c>
      <c r="O2735" s="21">
        <v>199.09</v>
      </c>
      <c r="P2735" s="21">
        <v>712.07</v>
      </c>
      <c r="Q2735" s="21">
        <v>378.96</v>
      </c>
      <c r="R2735" s="21">
        <v>0</v>
      </c>
      <c r="S2735" s="21">
        <v>247.17</v>
      </c>
      <c r="T2735" s="21">
        <v>5.89</v>
      </c>
      <c r="U2735" s="21">
        <v>2.2000000000000002</v>
      </c>
      <c r="V2735" s="21">
        <v>634.23</v>
      </c>
      <c r="W2735" s="21">
        <v>350.4</v>
      </c>
      <c r="X2735" s="22">
        <v>2364.13</v>
      </c>
      <c r="Y2735" s="157"/>
      <c r="Z2735" s="157" t="s">
        <v>1015</v>
      </c>
      <c r="AA2735" s="23"/>
      <c r="AB2735" s="23"/>
      <c r="AC2735" s="23"/>
      <c r="AD2735" s="23"/>
      <c r="AE2735" s="23"/>
      <c r="AF2735" s="23"/>
      <c r="AG2735" s="23"/>
      <c r="AH2735" s="23"/>
      <c r="AI2735" s="23"/>
      <c r="AJ2735" s="23"/>
      <c r="AK2735" s="23"/>
      <c r="AL2735" s="23"/>
    </row>
    <row r="2736" spans="2:38">
      <c r="B2736" s="24" t="s">
        <v>799</v>
      </c>
      <c r="C2736" s="24" t="s">
        <v>799</v>
      </c>
      <c r="D2736" s="24" t="s">
        <v>802</v>
      </c>
      <c r="E2736" s="25" t="s">
        <v>803</v>
      </c>
      <c r="F2736" s="20">
        <v>2010</v>
      </c>
      <c r="G2736" s="21">
        <v>369.53</v>
      </c>
      <c r="H2736" s="21">
        <v>68.260000000000005</v>
      </c>
      <c r="I2736" s="21">
        <v>1.34</v>
      </c>
      <c r="J2736" s="21">
        <v>104.91</v>
      </c>
      <c r="K2736" s="21">
        <v>93.87</v>
      </c>
      <c r="L2736" s="21">
        <v>637.91</v>
      </c>
      <c r="M2736" s="21">
        <v>326.07</v>
      </c>
      <c r="N2736" s="21">
        <v>222.81</v>
      </c>
      <c r="O2736" s="21">
        <v>221.54</v>
      </c>
      <c r="P2736" s="21">
        <v>770.42</v>
      </c>
      <c r="Q2736" s="21">
        <v>376.62</v>
      </c>
      <c r="R2736" s="21">
        <v>0</v>
      </c>
      <c r="S2736" s="21">
        <v>241.95</v>
      </c>
      <c r="T2736" s="21">
        <v>5.89</v>
      </c>
      <c r="U2736" s="21">
        <v>2.2200000000000002</v>
      </c>
      <c r="V2736" s="21">
        <v>626.67999999999995</v>
      </c>
      <c r="W2736" s="21">
        <v>324.44</v>
      </c>
      <c r="X2736" s="22">
        <v>2359.4499999999998</v>
      </c>
      <c r="Y2736" s="157"/>
      <c r="Z2736" s="157" t="s">
        <v>1015</v>
      </c>
      <c r="AA2736" s="23"/>
      <c r="AB2736" s="23"/>
      <c r="AC2736" s="23"/>
      <c r="AD2736" s="23"/>
      <c r="AE2736" s="23"/>
      <c r="AF2736" s="23"/>
      <c r="AG2736" s="23"/>
      <c r="AH2736" s="23"/>
      <c r="AI2736" s="23"/>
      <c r="AJ2736" s="23"/>
      <c r="AK2736" s="23"/>
      <c r="AL2736" s="23"/>
    </row>
    <row r="2737" spans="2:38">
      <c r="B2737" s="24" t="s">
        <v>799</v>
      </c>
      <c r="C2737" s="24" t="s">
        <v>799</v>
      </c>
      <c r="D2737" s="79" t="s">
        <v>802</v>
      </c>
      <c r="E2737" s="26" t="s">
        <v>803</v>
      </c>
      <c r="F2737" s="27">
        <v>2011</v>
      </c>
      <c r="G2737" s="28">
        <v>305.68</v>
      </c>
      <c r="H2737" s="28">
        <v>67.48</v>
      </c>
      <c r="I2737" s="28">
        <v>1.34</v>
      </c>
      <c r="J2737" s="28">
        <v>98.32</v>
      </c>
      <c r="K2737" s="28">
        <v>95.77</v>
      </c>
      <c r="L2737" s="28">
        <v>568.59</v>
      </c>
      <c r="M2737" s="28">
        <v>307.52</v>
      </c>
      <c r="N2737" s="28">
        <v>189.44</v>
      </c>
      <c r="O2737" s="28">
        <v>183.67</v>
      </c>
      <c r="P2737" s="28">
        <v>680.64</v>
      </c>
      <c r="Q2737" s="28">
        <v>373.47</v>
      </c>
      <c r="R2737" s="28">
        <v>0</v>
      </c>
      <c r="S2737" s="28">
        <v>228.08</v>
      </c>
      <c r="T2737" s="28">
        <v>6.06</v>
      </c>
      <c r="U2737" s="28">
        <v>1.98</v>
      </c>
      <c r="V2737" s="28">
        <v>609.59</v>
      </c>
      <c r="W2737" s="28">
        <v>333.53</v>
      </c>
      <c r="X2737" s="29">
        <v>2192.34</v>
      </c>
      <c r="Y2737" s="158">
        <v>247.6</v>
      </c>
      <c r="Z2737" s="158">
        <v>8.9</v>
      </c>
      <c r="AA2737" s="23"/>
      <c r="AB2737" s="23"/>
      <c r="AC2737" s="23"/>
      <c r="AD2737" s="23"/>
      <c r="AE2737" s="23"/>
      <c r="AF2737" s="23"/>
      <c r="AG2737" s="23"/>
      <c r="AH2737" s="23"/>
      <c r="AI2737" s="23"/>
      <c r="AJ2737" s="23"/>
      <c r="AK2737" s="23"/>
      <c r="AL2737" s="23"/>
    </row>
    <row r="2738" spans="2:38">
      <c r="B2738" s="24" t="s">
        <v>799</v>
      </c>
      <c r="C2738" s="24" t="s">
        <v>799</v>
      </c>
      <c r="D2738" s="73" t="s">
        <v>804</v>
      </c>
      <c r="E2738" s="19" t="s">
        <v>805</v>
      </c>
      <c r="F2738" s="20">
        <v>2005</v>
      </c>
      <c r="G2738" s="21">
        <v>170.64</v>
      </c>
      <c r="H2738" s="21">
        <v>65.78</v>
      </c>
      <c r="I2738" s="21">
        <v>0</v>
      </c>
      <c r="J2738" s="21">
        <v>54.88</v>
      </c>
      <c r="K2738" s="21">
        <v>24.16</v>
      </c>
      <c r="L2738" s="21">
        <v>315.45999999999998</v>
      </c>
      <c r="M2738" s="21">
        <v>158.91</v>
      </c>
      <c r="N2738" s="21">
        <v>130.46</v>
      </c>
      <c r="O2738" s="21">
        <v>43.64</v>
      </c>
      <c r="P2738" s="21">
        <v>333.02</v>
      </c>
      <c r="Q2738" s="21">
        <v>178.66</v>
      </c>
      <c r="R2738" s="21">
        <v>0</v>
      </c>
      <c r="S2738" s="21">
        <v>70.48</v>
      </c>
      <c r="T2738" s="21">
        <v>2.98</v>
      </c>
      <c r="U2738" s="21">
        <v>0.86</v>
      </c>
      <c r="V2738" s="21">
        <v>252.99</v>
      </c>
      <c r="W2738" s="21">
        <v>41.2</v>
      </c>
      <c r="X2738" s="22">
        <v>942.67</v>
      </c>
      <c r="Y2738" s="157"/>
      <c r="Z2738" s="157" t="s">
        <v>1015</v>
      </c>
      <c r="AA2738" s="23"/>
      <c r="AB2738" s="23"/>
      <c r="AC2738" s="23"/>
      <c r="AD2738" s="23"/>
      <c r="AE2738" s="23"/>
      <c r="AF2738" s="23"/>
      <c r="AG2738" s="23"/>
      <c r="AH2738" s="23"/>
      <c r="AI2738" s="23"/>
      <c r="AJ2738" s="23"/>
      <c r="AK2738" s="23"/>
      <c r="AL2738" s="23"/>
    </row>
    <row r="2739" spans="2:38">
      <c r="B2739" s="24" t="s">
        <v>799</v>
      </c>
      <c r="C2739" s="24" t="s">
        <v>799</v>
      </c>
      <c r="D2739" s="24" t="s">
        <v>804</v>
      </c>
      <c r="E2739" s="25" t="s">
        <v>805</v>
      </c>
      <c r="F2739" s="20">
        <v>2006</v>
      </c>
      <c r="G2739" s="21">
        <v>179.01</v>
      </c>
      <c r="H2739" s="21">
        <v>58.62</v>
      </c>
      <c r="I2739" s="21">
        <v>0</v>
      </c>
      <c r="J2739" s="21">
        <v>54.2</v>
      </c>
      <c r="K2739" s="21">
        <v>22.42</v>
      </c>
      <c r="L2739" s="21">
        <v>314.26</v>
      </c>
      <c r="M2739" s="21">
        <v>163.63999999999999</v>
      </c>
      <c r="N2739" s="21">
        <v>128.04</v>
      </c>
      <c r="O2739" s="21">
        <v>43.84</v>
      </c>
      <c r="P2739" s="21">
        <v>335.51</v>
      </c>
      <c r="Q2739" s="21">
        <v>189.38</v>
      </c>
      <c r="R2739" s="21">
        <v>0</v>
      </c>
      <c r="S2739" s="21">
        <v>73.69</v>
      </c>
      <c r="T2739" s="21">
        <v>2.94</v>
      </c>
      <c r="U2739" s="21">
        <v>1.08</v>
      </c>
      <c r="V2739" s="21">
        <v>267.08999999999997</v>
      </c>
      <c r="W2739" s="21">
        <v>35.93</v>
      </c>
      <c r="X2739" s="22">
        <v>952.79</v>
      </c>
      <c r="Y2739" s="157"/>
      <c r="Z2739" s="157" t="s">
        <v>1015</v>
      </c>
      <c r="AA2739" s="23"/>
      <c r="AB2739" s="23"/>
      <c r="AC2739" s="23"/>
      <c r="AD2739" s="23"/>
      <c r="AE2739" s="23"/>
      <c r="AF2739" s="23"/>
      <c r="AG2739" s="23"/>
      <c r="AH2739" s="23"/>
      <c r="AI2739" s="23"/>
      <c r="AJ2739" s="23"/>
      <c r="AK2739" s="23"/>
      <c r="AL2739" s="23"/>
    </row>
    <row r="2740" spans="2:38">
      <c r="B2740" s="24" t="s">
        <v>799</v>
      </c>
      <c r="C2740" s="24" t="s">
        <v>799</v>
      </c>
      <c r="D2740" s="24" t="s">
        <v>804</v>
      </c>
      <c r="E2740" s="25" t="s">
        <v>805</v>
      </c>
      <c r="F2740" s="20">
        <v>2007</v>
      </c>
      <c r="G2740" s="21">
        <v>181.33</v>
      </c>
      <c r="H2740" s="21">
        <v>60.44</v>
      </c>
      <c r="I2740" s="21">
        <v>0</v>
      </c>
      <c r="J2740" s="21">
        <v>53.59</v>
      </c>
      <c r="K2740" s="21">
        <v>21.48</v>
      </c>
      <c r="L2740" s="21">
        <v>316.83999999999997</v>
      </c>
      <c r="M2740" s="21">
        <v>165.14</v>
      </c>
      <c r="N2740" s="21">
        <v>123.27</v>
      </c>
      <c r="O2740" s="21">
        <v>40.729999999999997</v>
      </c>
      <c r="P2740" s="21">
        <v>329.15</v>
      </c>
      <c r="Q2740" s="21">
        <v>186.3</v>
      </c>
      <c r="R2740" s="21">
        <v>0</v>
      </c>
      <c r="S2740" s="21">
        <v>76.91</v>
      </c>
      <c r="T2740" s="21">
        <v>3.39</v>
      </c>
      <c r="U2740" s="21">
        <v>1.01</v>
      </c>
      <c r="V2740" s="21">
        <v>267.61</v>
      </c>
      <c r="W2740" s="21">
        <v>59.89</v>
      </c>
      <c r="X2740" s="22">
        <v>973.48</v>
      </c>
      <c r="Y2740" s="157"/>
      <c r="Z2740" s="157" t="s">
        <v>1015</v>
      </c>
      <c r="AA2740" s="23"/>
      <c r="AB2740" s="23"/>
      <c r="AC2740" s="23"/>
      <c r="AD2740" s="23"/>
      <c r="AE2740" s="23"/>
      <c r="AF2740" s="23"/>
      <c r="AG2740" s="23"/>
      <c r="AH2740" s="23"/>
      <c r="AI2740" s="23"/>
      <c r="AJ2740" s="23"/>
      <c r="AK2740" s="23"/>
      <c r="AL2740" s="23"/>
    </row>
    <row r="2741" spans="2:38">
      <c r="B2741" s="24" t="s">
        <v>799</v>
      </c>
      <c r="C2741" s="24" t="s">
        <v>799</v>
      </c>
      <c r="D2741" s="24" t="s">
        <v>804</v>
      </c>
      <c r="E2741" s="25" t="s">
        <v>805</v>
      </c>
      <c r="F2741" s="20">
        <v>2008</v>
      </c>
      <c r="G2741" s="21">
        <v>179.17</v>
      </c>
      <c r="H2741" s="21">
        <v>64.209999999999994</v>
      </c>
      <c r="I2741" s="21">
        <v>0</v>
      </c>
      <c r="J2741" s="21">
        <v>50.6</v>
      </c>
      <c r="K2741" s="21">
        <v>21.78</v>
      </c>
      <c r="L2741" s="21">
        <v>315.76</v>
      </c>
      <c r="M2741" s="21">
        <v>158.58000000000001</v>
      </c>
      <c r="N2741" s="21">
        <v>127.72</v>
      </c>
      <c r="O2741" s="21">
        <v>42.81</v>
      </c>
      <c r="P2741" s="21">
        <v>329.11</v>
      </c>
      <c r="Q2741" s="21">
        <v>179.94</v>
      </c>
      <c r="R2741" s="21">
        <v>0</v>
      </c>
      <c r="S2741" s="21">
        <v>77.06</v>
      </c>
      <c r="T2741" s="21">
        <v>3.43</v>
      </c>
      <c r="U2741" s="21">
        <v>1.02</v>
      </c>
      <c r="V2741" s="21">
        <v>261.45999999999998</v>
      </c>
      <c r="W2741" s="21">
        <v>54.76</v>
      </c>
      <c r="X2741" s="22">
        <v>961.08</v>
      </c>
      <c r="Y2741" s="157"/>
      <c r="Z2741" s="157" t="s">
        <v>1015</v>
      </c>
      <c r="AA2741" s="23"/>
      <c r="AB2741" s="23"/>
      <c r="AC2741" s="23"/>
      <c r="AD2741" s="23"/>
      <c r="AE2741" s="23"/>
      <c r="AF2741" s="23"/>
      <c r="AG2741" s="23"/>
      <c r="AH2741" s="23"/>
      <c r="AI2741" s="23"/>
      <c r="AJ2741" s="23"/>
      <c r="AK2741" s="23"/>
      <c r="AL2741" s="23"/>
    </row>
    <row r="2742" spans="2:38">
      <c r="B2742" s="24" t="s">
        <v>799</v>
      </c>
      <c r="C2742" s="24" t="s">
        <v>799</v>
      </c>
      <c r="D2742" s="24" t="s">
        <v>804</v>
      </c>
      <c r="E2742" s="25" t="s">
        <v>805</v>
      </c>
      <c r="F2742" s="20">
        <v>2009</v>
      </c>
      <c r="G2742" s="21">
        <v>149</v>
      </c>
      <c r="H2742" s="21">
        <v>62.96</v>
      </c>
      <c r="I2742" s="21">
        <v>0.95</v>
      </c>
      <c r="J2742" s="21">
        <v>53.53</v>
      </c>
      <c r="K2742" s="21">
        <v>21.85</v>
      </c>
      <c r="L2742" s="21">
        <v>288.29000000000002</v>
      </c>
      <c r="M2742" s="21">
        <v>142.53</v>
      </c>
      <c r="N2742" s="21">
        <v>111.42</v>
      </c>
      <c r="O2742" s="21">
        <v>42.7</v>
      </c>
      <c r="P2742" s="21">
        <v>296.64999999999998</v>
      </c>
      <c r="Q2742" s="21">
        <v>175.66</v>
      </c>
      <c r="R2742" s="21">
        <v>0</v>
      </c>
      <c r="S2742" s="21">
        <v>74.09</v>
      </c>
      <c r="T2742" s="21">
        <v>3.45</v>
      </c>
      <c r="U2742" s="21">
        <v>0.91</v>
      </c>
      <c r="V2742" s="21">
        <v>254.12</v>
      </c>
      <c r="W2742" s="21">
        <v>51.53</v>
      </c>
      <c r="X2742" s="22">
        <v>890.59</v>
      </c>
      <c r="Y2742" s="157"/>
      <c r="Z2742" s="157" t="s">
        <v>1015</v>
      </c>
      <c r="AA2742" s="23"/>
      <c r="AB2742" s="23"/>
      <c r="AC2742" s="23"/>
      <c r="AD2742" s="23"/>
      <c r="AE2742" s="23"/>
      <c r="AF2742" s="23"/>
      <c r="AG2742" s="23"/>
      <c r="AH2742" s="23"/>
      <c r="AI2742" s="23"/>
      <c r="AJ2742" s="23"/>
      <c r="AK2742" s="23"/>
      <c r="AL2742" s="23"/>
    </row>
    <row r="2743" spans="2:38">
      <c r="B2743" s="24" t="s">
        <v>799</v>
      </c>
      <c r="C2743" s="24" t="s">
        <v>799</v>
      </c>
      <c r="D2743" s="24" t="s">
        <v>804</v>
      </c>
      <c r="E2743" s="25" t="s">
        <v>805</v>
      </c>
      <c r="F2743" s="20">
        <v>2010</v>
      </c>
      <c r="G2743" s="21">
        <v>150.41</v>
      </c>
      <c r="H2743" s="21">
        <v>71.81</v>
      </c>
      <c r="I2743" s="21">
        <v>0.28999999999999998</v>
      </c>
      <c r="J2743" s="21">
        <v>46.31</v>
      </c>
      <c r="K2743" s="21">
        <v>22.11</v>
      </c>
      <c r="L2743" s="21">
        <v>290.92</v>
      </c>
      <c r="M2743" s="21">
        <v>146.79</v>
      </c>
      <c r="N2743" s="21">
        <v>122.74</v>
      </c>
      <c r="O2743" s="21">
        <v>47.29</v>
      </c>
      <c r="P2743" s="21">
        <v>316.82</v>
      </c>
      <c r="Q2743" s="21">
        <v>177.9</v>
      </c>
      <c r="R2743" s="21">
        <v>0</v>
      </c>
      <c r="S2743" s="21">
        <v>73.569999999999993</v>
      </c>
      <c r="T2743" s="21">
        <v>3.44</v>
      </c>
      <c r="U2743" s="21">
        <v>0.93</v>
      </c>
      <c r="V2743" s="21">
        <v>255.84</v>
      </c>
      <c r="W2743" s="21">
        <v>83.07</v>
      </c>
      <c r="X2743" s="22">
        <v>946.64</v>
      </c>
      <c r="Y2743" s="157"/>
      <c r="Z2743" s="157" t="s">
        <v>1015</v>
      </c>
      <c r="AA2743" s="23"/>
      <c r="AB2743" s="23"/>
      <c r="AC2743" s="23"/>
      <c r="AD2743" s="23"/>
      <c r="AE2743" s="23"/>
      <c r="AF2743" s="23"/>
      <c r="AG2743" s="23"/>
      <c r="AH2743" s="23"/>
      <c r="AI2743" s="23"/>
      <c r="AJ2743" s="23"/>
      <c r="AK2743" s="23"/>
      <c r="AL2743" s="23"/>
    </row>
    <row r="2744" spans="2:38">
      <c r="B2744" s="24" t="s">
        <v>799</v>
      </c>
      <c r="C2744" s="24" t="s">
        <v>799</v>
      </c>
      <c r="D2744" s="79" t="s">
        <v>804</v>
      </c>
      <c r="E2744" s="26" t="s">
        <v>805</v>
      </c>
      <c r="F2744" s="27">
        <v>2011</v>
      </c>
      <c r="G2744" s="28">
        <v>140.16</v>
      </c>
      <c r="H2744" s="28">
        <v>64.45</v>
      </c>
      <c r="I2744" s="28">
        <v>0.01</v>
      </c>
      <c r="J2744" s="28">
        <v>42.85</v>
      </c>
      <c r="K2744" s="28">
        <v>22.59</v>
      </c>
      <c r="L2744" s="28">
        <v>270.06</v>
      </c>
      <c r="M2744" s="28">
        <v>136.9</v>
      </c>
      <c r="N2744" s="28">
        <v>101.86</v>
      </c>
      <c r="O2744" s="28">
        <v>39.619999999999997</v>
      </c>
      <c r="P2744" s="28">
        <v>278.38</v>
      </c>
      <c r="Q2744" s="28">
        <v>175.28</v>
      </c>
      <c r="R2744" s="28">
        <v>0</v>
      </c>
      <c r="S2744" s="28">
        <v>69.94</v>
      </c>
      <c r="T2744" s="28">
        <v>3.54</v>
      </c>
      <c r="U2744" s="28">
        <v>0.83</v>
      </c>
      <c r="V2744" s="28">
        <v>249.59</v>
      </c>
      <c r="W2744" s="28">
        <v>78.17</v>
      </c>
      <c r="X2744" s="29">
        <v>876.2</v>
      </c>
      <c r="Y2744" s="158">
        <v>110.63</v>
      </c>
      <c r="Z2744" s="158">
        <v>7.9</v>
      </c>
      <c r="AA2744" s="23"/>
      <c r="AB2744" s="23"/>
      <c r="AC2744" s="23"/>
      <c r="AD2744" s="23"/>
      <c r="AE2744" s="23"/>
      <c r="AF2744" s="23"/>
      <c r="AG2744" s="23"/>
      <c r="AH2744" s="23"/>
      <c r="AI2744" s="23"/>
      <c r="AJ2744" s="23"/>
      <c r="AK2744" s="23"/>
      <c r="AL2744" s="23"/>
    </row>
    <row r="2745" spans="2:38">
      <c r="B2745" s="24" t="s">
        <v>799</v>
      </c>
      <c r="C2745" s="24" t="s">
        <v>799</v>
      </c>
      <c r="D2745" s="73" t="s">
        <v>806</v>
      </c>
      <c r="E2745" s="19" t="s">
        <v>807</v>
      </c>
      <c r="F2745" s="20">
        <v>2005</v>
      </c>
      <c r="G2745" s="21">
        <v>123</v>
      </c>
      <c r="H2745" s="21">
        <v>31.4</v>
      </c>
      <c r="I2745" s="21">
        <v>16.21</v>
      </c>
      <c r="J2745" s="21">
        <v>30.68</v>
      </c>
      <c r="K2745" s="21">
        <v>33.68</v>
      </c>
      <c r="L2745" s="21">
        <v>234.96</v>
      </c>
      <c r="M2745" s="21">
        <v>170.67</v>
      </c>
      <c r="N2745" s="21">
        <v>76.25</v>
      </c>
      <c r="O2745" s="21">
        <v>58.83</v>
      </c>
      <c r="P2745" s="21">
        <v>305.75</v>
      </c>
      <c r="Q2745" s="21">
        <v>172.89</v>
      </c>
      <c r="R2745" s="21">
        <v>0</v>
      </c>
      <c r="S2745" s="21">
        <v>38.83</v>
      </c>
      <c r="T2745" s="21">
        <v>1.47</v>
      </c>
      <c r="U2745" s="21">
        <v>1.66</v>
      </c>
      <c r="V2745" s="21">
        <v>214.85</v>
      </c>
      <c r="W2745" s="21">
        <v>-1186.6500000000001</v>
      </c>
      <c r="X2745" s="22">
        <v>-431.09</v>
      </c>
      <c r="Y2745" s="157"/>
      <c r="Z2745" s="157" t="s">
        <v>1015</v>
      </c>
      <c r="AA2745" s="23"/>
      <c r="AB2745" s="23"/>
      <c r="AC2745" s="23"/>
      <c r="AD2745" s="23"/>
      <c r="AE2745" s="23"/>
      <c r="AF2745" s="23"/>
      <c r="AG2745" s="23"/>
      <c r="AH2745" s="23"/>
      <c r="AI2745" s="23"/>
      <c r="AJ2745" s="23"/>
      <c r="AK2745" s="23"/>
      <c r="AL2745" s="23"/>
    </row>
    <row r="2746" spans="2:38">
      <c r="B2746" s="24" t="s">
        <v>799</v>
      </c>
      <c r="C2746" s="24" t="s">
        <v>799</v>
      </c>
      <c r="D2746" s="24" t="s">
        <v>806</v>
      </c>
      <c r="E2746" s="25" t="s">
        <v>807</v>
      </c>
      <c r="F2746" s="20">
        <v>2006</v>
      </c>
      <c r="G2746" s="21">
        <v>131.18</v>
      </c>
      <c r="H2746" s="21">
        <v>32.06</v>
      </c>
      <c r="I2746" s="21">
        <v>15.92</v>
      </c>
      <c r="J2746" s="21">
        <v>29.11</v>
      </c>
      <c r="K2746" s="21">
        <v>31.19</v>
      </c>
      <c r="L2746" s="21">
        <v>239.46</v>
      </c>
      <c r="M2746" s="21">
        <v>175.84</v>
      </c>
      <c r="N2746" s="21">
        <v>74</v>
      </c>
      <c r="O2746" s="21">
        <v>58.97</v>
      </c>
      <c r="P2746" s="21">
        <v>308.81</v>
      </c>
      <c r="Q2746" s="21">
        <v>171.43</v>
      </c>
      <c r="R2746" s="21">
        <v>0</v>
      </c>
      <c r="S2746" s="21">
        <v>40.299999999999997</v>
      </c>
      <c r="T2746" s="21">
        <v>1.44</v>
      </c>
      <c r="U2746" s="21">
        <v>1.76</v>
      </c>
      <c r="V2746" s="21">
        <v>214.93</v>
      </c>
      <c r="W2746" s="21">
        <v>-1159.44</v>
      </c>
      <c r="X2746" s="22">
        <v>-396.24</v>
      </c>
      <c r="Y2746" s="157"/>
      <c r="Z2746" s="157" t="s">
        <v>1015</v>
      </c>
      <c r="AA2746" s="23"/>
      <c r="AB2746" s="23"/>
      <c r="AC2746" s="23"/>
      <c r="AD2746" s="23"/>
      <c r="AE2746" s="23"/>
      <c r="AF2746" s="23"/>
      <c r="AG2746" s="23"/>
      <c r="AH2746" s="23"/>
      <c r="AI2746" s="23"/>
      <c r="AJ2746" s="23"/>
      <c r="AK2746" s="23"/>
      <c r="AL2746" s="23"/>
    </row>
    <row r="2747" spans="2:38">
      <c r="B2747" s="24" t="s">
        <v>799</v>
      </c>
      <c r="C2747" s="24" t="s">
        <v>799</v>
      </c>
      <c r="D2747" s="24" t="s">
        <v>806</v>
      </c>
      <c r="E2747" s="25" t="s">
        <v>807</v>
      </c>
      <c r="F2747" s="20">
        <v>2007</v>
      </c>
      <c r="G2747" s="21">
        <v>129.91999999999999</v>
      </c>
      <c r="H2747" s="21">
        <v>27.58</v>
      </c>
      <c r="I2747" s="21">
        <v>16.32</v>
      </c>
      <c r="J2747" s="21">
        <v>28.39</v>
      </c>
      <c r="K2747" s="21">
        <v>29.84</v>
      </c>
      <c r="L2747" s="21">
        <v>232.04</v>
      </c>
      <c r="M2747" s="21">
        <v>173.95</v>
      </c>
      <c r="N2747" s="21">
        <v>70.180000000000007</v>
      </c>
      <c r="O2747" s="21">
        <v>54.78</v>
      </c>
      <c r="P2747" s="21">
        <v>298.91000000000003</v>
      </c>
      <c r="Q2747" s="21">
        <v>170.03</v>
      </c>
      <c r="R2747" s="21">
        <v>0</v>
      </c>
      <c r="S2747" s="21">
        <v>41.77</v>
      </c>
      <c r="T2747" s="21">
        <v>1.6</v>
      </c>
      <c r="U2747" s="21">
        <v>1.73</v>
      </c>
      <c r="V2747" s="21">
        <v>215.14</v>
      </c>
      <c r="W2747" s="21">
        <v>-1127.28</v>
      </c>
      <c r="X2747" s="22">
        <v>-381.19</v>
      </c>
      <c r="Y2747" s="157"/>
      <c r="Z2747" s="157" t="s">
        <v>1015</v>
      </c>
      <c r="AA2747" s="23"/>
      <c r="AB2747" s="23"/>
      <c r="AC2747" s="23"/>
      <c r="AD2747" s="23"/>
      <c r="AE2747" s="23"/>
      <c r="AF2747" s="23"/>
      <c r="AG2747" s="23"/>
      <c r="AH2747" s="23"/>
      <c r="AI2747" s="23"/>
      <c r="AJ2747" s="23"/>
      <c r="AK2747" s="23"/>
      <c r="AL2747" s="23"/>
    </row>
    <row r="2748" spans="2:38">
      <c r="B2748" s="24" t="s">
        <v>799</v>
      </c>
      <c r="C2748" s="24" t="s">
        <v>799</v>
      </c>
      <c r="D2748" s="24" t="s">
        <v>806</v>
      </c>
      <c r="E2748" s="25" t="s">
        <v>807</v>
      </c>
      <c r="F2748" s="20">
        <v>2008</v>
      </c>
      <c r="G2748" s="21">
        <v>133.33000000000001</v>
      </c>
      <c r="H2748" s="21">
        <v>28.54</v>
      </c>
      <c r="I2748" s="21">
        <v>16.09</v>
      </c>
      <c r="J2748" s="21">
        <v>29.95</v>
      </c>
      <c r="K2748" s="21">
        <v>28.12</v>
      </c>
      <c r="L2748" s="21">
        <v>236.03</v>
      </c>
      <c r="M2748" s="21">
        <v>171.33</v>
      </c>
      <c r="N2748" s="21">
        <v>72.13</v>
      </c>
      <c r="O2748" s="21">
        <v>57.26</v>
      </c>
      <c r="P2748" s="21">
        <v>300.72000000000003</v>
      </c>
      <c r="Q2748" s="21">
        <v>162.49</v>
      </c>
      <c r="R2748" s="21">
        <v>0</v>
      </c>
      <c r="S2748" s="21">
        <v>41.98</v>
      </c>
      <c r="T2748" s="21">
        <v>1.59</v>
      </c>
      <c r="U2748" s="21">
        <v>1.64</v>
      </c>
      <c r="V2748" s="21">
        <v>207.7</v>
      </c>
      <c r="W2748" s="21">
        <v>-1239.6199999999999</v>
      </c>
      <c r="X2748" s="22">
        <v>-495.16</v>
      </c>
      <c r="Y2748" s="157"/>
      <c r="Z2748" s="157" t="s">
        <v>1015</v>
      </c>
      <c r="AA2748" s="23"/>
      <c r="AB2748" s="23"/>
      <c r="AC2748" s="23"/>
      <c r="AD2748" s="23"/>
      <c r="AE2748" s="23"/>
      <c r="AF2748" s="23"/>
      <c r="AG2748" s="23"/>
      <c r="AH2748" s="23"/>
      <c r="AI2748" s="23"/>
      <c r="AJ2748" s="23"/>
      <c r="AK2748" s="23"/>
      <c r="AL2748" s="23"/>
    </row>
    <row r="2749" spans="2:38">
      <c r="B2749" s="24" t="s">
        <v>799</v>
      </c>
      <c r="C2749" s="24" t="s">
        <v>799</v>
      </c>
      <c r="D2749" s="24" t="s">
        <v>806</v>
      </c>
      <c r="E2749" s="25" t="s">
        <v>807</v>
      </c>
      <c r="F2749" s="20">
        <v>2009</v>
      </c>
      <c r="G2749" s="21">
        <v>116.46</v>
      </c>
      <c r="H2749" s="21">
        <v>27.94</v>
      </c>
      <c r="I2749" s="21">
        <v>14.76</v>
      </c>
      <c r="J2749" s="21">
        <v>28.71</v>
      </c>
      <c r="K2749" s="21">
        <v>28.56</v>
      </c>
      <c r="L2749" s="21">
        <v>216.43</v>
      </c>
      <c r="M2749" s="21">
        <v>153.74</v>
      </c>
      <c r="N2749" s="21">
        <v>65.430000000000007</v>
      </c>
      <c r="O2749" s="21">
        <v>57.11</v>
      </c>
      <c r="P2749" s="21">
        <v>276.27999999999997</v>
      </c>
      <c r="Q2749" s="21">
        <v>157.97999999999999</v>
      </c>
      <c r="R2749" s="21">
        <v>0</v>
      </c>
      <c r="S2749" s="21">
        <v>39.97</v>
      </c>
      <c r="T2749" s="21">
        <v>1.59</v>
      </c>
      <c r="U2749" s="21">
        <v>1.49</v>
      </c>
      <c r="V2749" s="21">
        <v>201.03</v>
      </c>
      <c r="W2749" s="21">
        <v>-1079.23</v>
      </c>
      <c r="X2749" s="22">
        <v>-385.5</v>
      </c>
      <c r="Y2749" s="157"/>
      <c r="Z2749" s="157" t="s">
        <v>1015</v>
      </c>
      <c r="AA2749" s="23"/>
      <c r="AB2749" s="23"/>
      <c r="AC2749" s="23"/>
      <c r="AD2749" s="23"/>
      <c r="AE2749" s="23"/>
      <c r="AF2749" s="23"/>
      <c r="AG2749" s="23"/>
      <c r="AH2749" s="23"/>
      <c r="AI2749" s="23"/>
      <c r="AJ2749" s="23"/>
      <c r="AK2749" s="23"/>
      <c r="AL2749" s="23"/>
    </row>
    <row r="2750" spans="2:38">
      <c r="B2750" s="24" t="s">
        <v>799</v>
      </c>
      <c r="C2750" s="24" t="s">
        <v>799</v>
      </c>
      <c r="D2750" s="24" t="s">
        <v>806</v>
      </c>
      <c r="E2750" s="25" t="s">
        <v>807</v>
      </c>
      <c r="F2750" s="20">
        <v>2010</v>
      </c>
      <c r="G2750" s="21">
        <v>121.78</v>
      </c>
      <c r="H2750" s="21">
        <v>28.1</v>
      </c>
      <c r="I2750" s="21">
        <v>17.97</v>
      </c>
      <c r="J2750" s="21">
        <v>27.7</v>
      </c>
      <c r="K2750" s="21">
        <v>28.84</v>
      </c>
      <c r="L2750" s="21">
        <v>224.39</v>
      </c>
      <c r="M2750" s="21">
        <v>156.24</v>
      </c>
      <c r="N2750" s="21">
        <v>71.8</v>
      </c>
      <c r="O2750" s="21">
        <v>63.41</v>
      </c>
      <c r="P2750" s="21">
        <v>291.45</v>
      </c>
      <c r="Q2750" s="21">
        <v>156.21</v>
      </c>
      <c r="R2750" s="21">
        <v>0</v>
      </c>
      <c r="S2750" s="21">
        <v>39.85</v>
      </c>
      <c r="T2750" s="21">
        <v>1.59</v>
      </c>
      <c r="U2750" s="21">
        <v>1.45</v>
      </c>
      <c r="V2750" s="21">
        <v>199.1</v>
      </c>
      <c r="W2750" s="21">
        <v>-935.75</v>
      </c>
      <c r="X2750" s="22">
        <v>-220.8</v>
      </c>
      <c r="Y2750" s="157"/>
      <c r="Z2750" s="157" t="s">
        <v>1015</v>
      </c>
      <c r="AA2750" s="23"/>
      <c r="AB2750" s="23"/>
      <c r="AC2750" s="23"/>
      <c r="AD2750" s="23"/>
      <c r="AE2750" s="23"/>
      <c r="AF2750" s="23"/>
      <c r="AG2750" s="23"/>
      <c r="AH2750" s="23"/>
      <c r="AI2750" s="23"/>
      <c r="AJ2750" s="23"/>
      <c r="AK2750" s="23"/>
      <c r="AL2750" s="23"/>
    </row>
    <row r="2751" spans="2:38">
      <c r="B2751" s="24" t="s">
        <v>799</v>
      </c>
      <c r="C2751" s="24" t="s">
        <v>799</v>
      </c>
      <c r="D2751" s="79" t="s">
        <v>806</v>
      </c>
      <c r="E2751" s="26" t="s">
        <v>807</v>
      </c>
      <c r="F2751" s="27">
        <v>2011</v>
      </c>
      <c r="G2751" s="28">
        <v>112.25</v>
      </c>
      <c r="H2751" s="28">
        <v>25.07</v>
      </c>
      <c r="I2751" s="28">
        <v>16.27</v>
      </c>
      <c r="J2751" s="28">
        <v>26.64</v>
      </c>
      <c r="K2751" s="28">
        <v>29.4</v>
      </c>
      <c r="L2751" s="28">
        <v>209.63</v>
      </c>
      <c r="M2751" s="28">
        <v>146.84</v>
      </c>
      <c r="N2751" s="28">
        <v>60.87</v>
      </c>
      <c r="O2751" s="28">
        <v>52.87</v>
      </c>
      <c r="P2751" s="28">
        <v>260.58</v>
      </c>
      <c r="Q2751" s="28">
        <v>155.05000000000001</v>
      </c>
      <c r="R2751" s="28">
        <v>0</v>
      </c>
      <c r="S2751" s="28">
        <v>37.54</v>
      </c>
      <c r="T2751" s="28">
        <v>1.67</v>
      </c>
      <c r="U2751" s="28">
        <v>1.42</v>
      </c>
      <c r="V2751" s="28">
        <v>195.69</v>
      </c>
      <c r="W2751" s="28">
        <v>-903.47</v>
      </c>
      <c r="X2751" s="29">
        <v>-237.58</v>
      </c>
      <c r="Y2751" s="158">
        <v>89.59</v>
      </c>
      <c r="Z2751" s="158">
        <v>-2.7</v>
      </c>
      <c r="AA2751" s="23"/>
      <c r="AB2751" s="23"/>
      <c r="AC2751" s="23"/>
      <c r="AD2751" s="23"/>
      <c r="AE2751" s="23"/>
      <c r="AF2751" s="23"/>
      <c r="AG2751" s="23"/>
      <c r="AH2751" s="23"/>
      <c r="AI2751" s="23"/>
      <c r="AJ2751" s="23"/>
      <c r="AK2751" s="23"/>
      <c r="AL2751" s="23"/>
    </row>
    <row r="2752" spans="2:38">
      <c r="B2752" s="24" t="s">
        <v>799</v>
      </c>
      <c r="C2752" s="24" t="s">
        <v>799</v>
      </c>
      <c r="D2752" s="73" t="s">
        <v>808</v>
      </c>
      <c r="E2752" s="19" t="s">
        <v>809</v>
      </c>
      <c r="F2752" s="20">
        <v>2005</v>
      </c>
      <c r="G2752" s="21">
        <v>118.95</v>
      </c>
      <c r="H2752" s="21">
        <v>89.49</v>
      </c>
      <c r="I2752" s="21">
        <v>159.88999999999999</v>
      </c>
      <c r="J2752" s="21">
        <v>7.69</v>
      </c>
      <c r="K2752" s="21">
        <v>2.85</v>
      </c>
      <c r="L2752" s="21">
        <v>378.87</v>
      </c>
      <c r="M2752" s="21">
        <v>54.14</v>
      </c>
      <c r="N2752" s="21">
        <v>74.150000000000006</v>
      </c>
      <c r="O2752" s="21">
        <v>8.23</v>
      </c>
      <c r="P2752" s="21">
        <v>136.52000000000001</v>
      </c>
      <c r="Q2752" s="21">
        <v>34.54</v>
      </c>
      <c r="R2752" s="21">
        <v>0</v>
      </c>
      <c r="S2752" s="21">
        <v>32.880000000000003</v>
      </c>
      <c r="T2752" s="21">
        <v>13.87</v>
      </c>
      <c r="U2752" s="21">
        <v>0.37</v>
      </c>
      <c r="V2752" s="21">
        <v>81.66</v>
      </c>
      <c r="W2752" s="21">
        <v>6.86</v>
      </c>
      <c r="X2752" s="22">
        <v>603.91</v>
      </c>
      <c r="Y2752" s="157"/>
      <c r="Z2752" s="157" t="s">
        <v>1015</v>
      </c>
      <c r="AA2752" s="23"/>
      <c r="AB2752" s="23"/>
      <c r="AC2752" s="23"/>
      <c r="AD2752" s="23"/>
      <c r="AE2752" s="23"/>
      <c r="AF2752" s="23"/>
      <c r="AG2752" s="23"/>
      <c r="AH2752" s="23"/>
      <c r="AI2752" s="23"/>
      <c r="AJ2752" s="23"/>
      <c r="AK2752" s="23"/>
      <c r="AL2752" s="23"/>
    </row>
    <row r="2753" spans="2:38">
      <c r="B2753" s="24" t="s">
        <v>799</v>
      </c>
      <c r="C2753" s="24" t="s">
        <v>799</v>
      </c>
      <c r="D2753" s="24" t="s">
        <v>808</v>
      </c>
      <c r="E2753" s="25" t="s">
        <v>809</v>
      </c>
      <c r="F2753" s="20">
        <v>2006</v>
      </c>
      <c r="G2753" s="21">
        <v>128.22</v>
      </c>
      <c r="H2753" s="21">
        <v>86.77</v>
      </c>
      <c r="I2753" s="21">
        <v>159.29</v>
      </c>
      <c r="J2753" s="21">
        <v>7.42</v>
      </c>
      <c r="K2753" s="21">
        <v>2.64</v>
      </c>
      <c r="L2753" s="21">
        <v>384.34</v>
      </c>
      <c r="M2753" s="21">
        <v>56.65</v>
      </c>
      <c r="N2753" s="21">
        <v>70.819999999999993</v>
      </c>
      <c r="O2753" s="21">
        <v>8.23</v>
      </c>
      <c r="P2753" s="21">
        <v>135.69</v>
      </c>
      <c r="Q2753" s="21">
        <v>34.46</v>
      </c>
      <c r="R2753" s="21">
        <v>0</v>
      </c>
      <c r="S2753" s="21">
        <v>33.93</v>
      </c>
      <c r="T2753" s="21">
        <v>13.96</v>
      </c>
      <c r="U2753" s="21">
        <v>0.46</v>
      </c>
      <c r="V2753" s="21">
        <v>82.8</v>
      </c>
      <c r="W2753" s="21">
        <v>6.61</v>
      </c>
      <c r="X2753" s="22">
        <v>609.44000000000005</v>
      </c>
      <c r="Y2753" s="157"/>
      <c r="Z2753" s="157" t="s">
        <v>1015</v>
      </c>
      <c r="AA2753" s="23"/>
      <c r="AB2753" s="23"/>
      <c r="AC2753" s="23"/>
      <c r="AD2753" s="23"/>
      <c r="AE2753" s="23"/>
      <c r="AF2753" s="23"/>
      <c r="AG2753" s="23"/>
      <c r="AH2753" s="23"/>
      <c r="AI2753" s="23"/>
      <c r="AJ2753" s="23"/>
      <c r="AK2753" s="23"/>
      <c r="AL2753" s="23"/>
    </row>
    <row r="2754" spans="2:38">
      <c r="B2754" s="24" t="s">
        <v>799</v>
      </c>
      <c r="C2754" s="24" t="s">
        <v>799</v>
      </c>
      <c r="D2754" s="24" t="s">
        <v>808</v>
      </c>
      <c r="E2754" s="25" t="s">
        <v>809</v>
      </c>
      <c r="F2754" s="20">
        <v>2007</v>
      </c>
      <c r="G2754" s="21">
        <v>134.81</v>
      </c>
      <c r="H2754" s="21">
        <v>149.83000000000001</v>
      </c>
      <c r="I2754" s="21">
        <v>159.12</v>
      </c>
      <c r="J2754" s="21">
        <v>7.78</v>
      </c>
      <c r="K2754" s="21">
        <v>2.52</v>
      </c>
      <c r="L2754" s="21">
        <v>454.07</v>
      </c>
      <c r="M2754" s="21">
        <v>56.36</v>
      </c>
      <c r="N2754" s="21">
        <v>69.849999999999994</v>
      </c>
      <c r="O2754" s="21">
        <v>7.88</v>
      </c>
      <c r="P2754" s="21">
        <v>134.08000000000001</v>
      </c>
      <c r="Q2754" s="21">
        <v>34.58</v>
      </c>
      <c r="R2754" s="21">
        <v>0</v>
      </c>
      <c r="S2754" s="21">
        <v>35.369999999999997</v>
      </c>
      <c r="T2754" s="21">
        <v>13.5</v>
      </c>
      <c r="U2754" s="21">
        <v>0.44</v>
      </c>
      <c r="V2754" s="21">
        <v>83.89</v>
      </c>
      <c r="W2754" s="21">
        <v>6.66</v>
      </c>
      <c r="X2754" s="22">
        <v>678.7</v>
      </c>
      <c r="Y2754" s="157"/>
      <c r="Z2754" s="157" t="s">
        <v>1015</v>
      </c>
      <c r="AA2754" s="23"/>
      <c r="AB2754" s="23"/>
      <c r="AC2754" s="23"/>
      <c r="AD2754" s="23"/>
      <c r="AE2754" s="23"/>
      <c r="AF2754" s="23"/>
      <c r="AG2754" s="23"/>
      <c r="AH2754" s="23"/>
      <c r="AI2754" s="23"/>
      <c r="AJ2754" s="23"/>
      <c r="AK2754" s="23"/>
      <c r="AL2754" s="23"/>
    </row>
    <row r="2755" spans="2:38">
      <c r="B2755" s="24" t="s">
        <v>799</v>
      </c>
      <c r="C2755" s="24" t="s">
        <v>799</v>
      </c>
      <c r="D2755" s="24" t="s">
        <v>808</v>
      </c>
      <c r="E2755" s="25" t="s">
        <v>809</v>
      </c>
      <c r="F2755" s="20">
        <v>2008</v>
      </c>
      <c r="G2755" s="21">
        <v>136.44</v>
      </c>
      <c r="H2755" s="21">
        <v>160.07</v>
      </c>
      <c r="I2755" s="21">
        <v>158.91</v>
      </c>
      <c r="J2755" s="21">
        <v>9.3000000000000007</v>
      </c>
      <c r="K2755" s="21">
        <v>2.52</v>
      </c>
      <c r="L2755" s="21">
        <v>467.24</v>
      </c>
      <c r="M2755" s="21">
        <v>54.98</v>
      </c>
      <c r="N2755" s="21">
        <v>70.2</v>
      </c>
      <c r="O2755" s="21">
        <v>8.75</v>
      </c>
      <c r="P2755" s="21">
        <v>133.93</v>
      </c>
      <c r="Q2755" s="21">
        <v>33.14</v>
      </c>
      <c r="R2755" s="21">
        <v>0</v>
      </c>
      <c r="S2755" s="21">
        <v>35.6</v>
      </c>
      <c r="T2755" s="21">
        <v>13.75</v>
      </c>
      <c r="U2755" s="21">
        <v>0.43</v>
      </c>
      <c r="V2755" s="21">
        <v>82.92</v>
      </c>
      <c r="W2755" s="21">
        <v>12.45</v>
      </c>
      <c r="X2755" s="22">
        <v>696.54</v>
      </c>
      <c r="Y2755" s="157"/>
      <c r="Z2755" s="157" t="s">
        <v>1015</v>
      </c>
      <c r="AA2755" s="23"/>
      <c r="AB2755" s="23"/>
      <c r="AC2755" s="23"/>
      <c r="AD2755" s="23"/>
      <c r="AE2755" s="23"/>
      <c r="AF2755" s="23"/>
      <c r="AG2755" s="23"/>
      <c r="AH2755" s="23"/>
      <c r="AI2755" s="23"/>
      <c r="AJ2755" s="23"/>
      <c r="AK2755" s="23"/>
      <c r="AL2755" s="23"/>
    </row>
    <row r="2756" spans="2:38">
      <c r="B2756" s="24" t="s">
        <v>799</v>
      </c>
      <c r="C2756" s="24" t="s">
        <v>799</v>
      </c>
      <c r="D2756" s="24" t="s">
        <v>808</v>
      </c>
      <c r="E2756" s="25" t="s">
        <v>809</v>
      </c>
      <c r="F2756" s="20">
        <v>2009</v>
      </c>
      <c r="G2756" s="21">
        <v>114.62</v>
      </c>
      <c r="H2756" s="21">
        <v>96.31</v>
      </c>
      <c r="I2756" s="21">
        <v>140.43</v>
      </c>
      <c r="J2756" s="21">
        <v>8.51</v>
      </c>
      <c r="K2756" s="21">
        <v>2.56</v>
      </c>
      <c r="L2756" s="21">
        <v>362.43</v>
      </c>
      <c r="M2756" s="21">
        <v>48.59</v>
      </c>
      <c r="N2756" s="21">
        <v>63.75</v>
      </c>
      <c r="O2756" s="21">
        <v>8.25</v>
      </c>
      <c r="P2756" s="21">
        <v>120.59</v>
      </c>
      <c r="Q2756" s="21">
        <v>33.28</v>
      </c>
      <c r="R2756" s="21">
        <v>0</v>
      </c>
      <c r="S2756" s="21">
        <v>34.42</v>
      </c>
      <c r="T2756" s="21">
        <v>13.89</v>
      </c>
      <c r="U2756" s="21">
        <v>0.4</v>
      </c>
      <c r="V2756" s="21">
        <v>81.99</v>
      </c>
      <c r="W2756" s="21">
        <v>11.4</v>
      </c>
      <c r="X2756" s="22">
        <v>576.4</v>
      </c>
      <c r="Y2756" s="157"/>
      <c r="Z2756" s="157" t="s">
        <v>1015</v>
      </c>
      <c r="AA2756" s="23"/>
      <c r="AB2756" s="23"/>
      <c r="AC2756" s="23"/>
      <c r="AD2756" s="23"/>
      <c r="AE2756" s="23"/>
      <c r="AF2756" s="23"/>
      <c r="AG2756" s="23"/>
      <c r="AH2756" s="23"/>
      <c r="AI2756" s="23"/>
      <c r="AJ2756" s="23"/>
      <c r="AK2756" s="23"/>
      <c r="AL2756" s="23"/>
    </row>
    <row r="2757" spans="2:38">
      <c r="B2757" s="24" t="s">
        <v>799</v>
      </c>
      <c r="C2757" s="24" t="s">
        <v>799</v>
      </c>
      <c r="D2757" s="24" t="s">
        <v>808</v>
      </c>
      <c r="E2757" s="25" t="s">
        <v>809</v>
      </c>
      <c r="F2757" s="20">
        <v>2010</v>
      </c>
      <c r="G2757" s="21">
        <v>121.47</v>
      </c>
      <c r="H2757" s="21">
        <v>172.6</v>
      </c>
      <c r="I2757" s="21">
        <v>154.76</v>
      </c>
      <c r="J2757" s="21">
        <v>8.36</v>
      </c>
      <c r="K2757" s="21">
        <v>2.58</v>
      </c>
      <c r="L2757" s="21">
        <v>459.78</v>
      </c>
      <c r="M2757" s="21">
        <v>49.28</v>
      </c>
      <c r="N2757" s="21">
        <v>70.13</v>
      </c>
      <c r="O2757" s="21">
        <v>9.0399999999999991</v>
      </c>
      <c r="P2757" s="21">
        <v>128.44999999999999</v>
      </c>
      <c r="Q2757" s="21">
        <v>33.5</v>
      </c>
      <c r="R2757" s="21">
        <v>0</v>
      </c>
      <c r="S2757" s="21">
        <v>34</v>
      </c>
      <c r="T2757" s="21">
        <v>14.02</v>
      </c>
      <c r="U2757" s="21">
        <v>0.41</v>
      </c>
      <c r="V2757" s="21">
        <v>81.94</v>
      </c>
      <c r="W2757" s="21">
        <v>10.61</v>
      </c>
      <c r="X2757" s="22">
        <v>680.77</v>
      </c>
      <c r="Y2757" s="157"/>
      <c r="Z2757" s="157" t="s">
        <v>1015</v>
      </c>
      <c r="AA2757" s="23"/>
      <c r="AB2757" s="23"/>
      <c r="AC2757" s="23"/>
      <c r="AD2757" s="23"/>
      <c r="AE2757" s="23"/>
      <c r="AF2757" s="23"/>
      <c r="AG2757" s="23"/>
      <c r="AH2757" s="23"/>
      <c r="AI2757" s="23"/>
      <c r="AJ2757" s="23"/>
      <c r="AK2757" s="23"/>
      <c r="AL2757" s="23"/>
    </row>
    <row r="2758" spans="2:38">
      <c r="B2758" s="24" t="s">
        <v>799</v>
      </c>
      <c r="C2758" s="24" t="s">
        <v>799</v>
      </c>
      <c r="D2758" s="79" t="s">
        <v>808</v>
      </c>
      <c r="E2758" s="26" t="s">
        <v>809</v>
      </c>
      <c r="F2758" s="27">
        <v>2011</v>
      </c>
      <c r="G2758" s="28">
        <v>117.03</v>
      </c>
      <c r="H2758" s="28">
        <v>153.05000000000001</v>
      </c>
      <c r="I2758" s="28">
        <v>149.63999999999999</v>
      </c>
      <c r="J2758" s="28">
        <v>7.72</v>
      </c>
      <c r="K2758" s="28">
        <v>2.63</v>
      </c>
      <c r="L2758" s="28">
        <v>430.07</v>
      </c>
      <c r="M2758" s="28">
        <v>47.21</v>
      </c>
      <c r="N2758" s="28">
        <v>57.91</v>
      </c>
      <c r="O2758" s="28">
        <v>8.06</v>
      </c>
      <c r="P2758" s="28">
        <v>113.19</v>
      </c>
      <c r="Q2758" s="28">
        <v>33.07</v>
      </c>
      <c r="R2758" s="28">
        <v>0</v>
      </c>
      <c r="S2758" s="28">
        <v>32.68</v>
      </c>
      <c r="T2758" s="28">
        <v>14.62</v>
      </c>
      <c r="U2758" s="28">
        <v>0.36</v>
      </c>
      <c r="V2758" s="28">
        <v>80.73</v>
      </c>
      <c r="W2758" s="28">
        <v>10.24</v>
      </c>
      <c r="X2758" s="29">
        <v>634.23</v>
      </c>
      <c r="Y2758" s="158">
        <v>50.77</v>
      </c>
      <c r="Z2758" s="158">
        <v>12.5</v>
      </c>
      <c r="AA2758" s="23"/>
      <c r="AB2758" s="23"/>
      <c r="AC2758" s="23"/>
      <c r="AD2758" s="23"/>
      <c r="AE2758" s="23"/>
      <c r="AF2758" s="23"/>
      <c r="AG2758" s="23"/>
      <c r="AH2758" s="23"/>
      <c r="AI2758" s="23"/>
      <c r="AJ2758" s="23"/>
      <c r="AK2758" s="23"/>
      <c r="AL2758" s="23"/>
    </row>
    <row r="2759" spans="2:38">
      <c r="B2759" s="24" t="s">
        <v>799</v>
      </c>
      <c r="C2759" s="24" t="s">
        <v>799</v>
      </c>
      <c r="D2759" s="73" t="s">
        <v>810</v>
      </c>
      <c r="E2759" s="19" t="s">
        <v>811</v>
      </c>
      <c r="F2759" s="20">
        <v>2005</v>
      </c>
      <c r="G2759" s="21">
        <v>301.85000000000002</v>
      </c>
      <c r="H2759" s="21">
        <v>109.92</v>
      </c>
      <c r="I2759" s="21">
        <v>3.63</v>
      </c>
      <c r="J2759" s="21">
        <v>102.8</v>
      </c>
      <c r="K2759" s="21">
        <v>142.71</v>
      </c>
      <c r="L2759" s="21">
        <v>660.91</v>
      </c>
      <c r="M2759" s="21">
        <v>210.87</v>
      </c>
      <c r="N2759" s="21">
        <v>142.93</v>
      </c>
      <c r="O2759" s="21">
        <v>86</v>
      </c>
      <c r="P2759" s="21">
        <v>439.8</v>
      </c>
      <c r="Q2759" s="21">
        <v>256.55</v>
      </c>
      <c r="R2759" s="21">
        <v>270.98</v>
      </c>
      <c r="S2759" s="21">
        <v>67.7</v>
      </c>
      <c r="T2759" s="21">
        <v>13.39</v>
      </c>
      <c r="U2759" s="21">
        <v>1.72</v>
      </c>
      <c r="V2759" s="21">
        <v>610.35</v>
      </c>
      <c r="W2759" s="21">
        <v>-987.89</v>
      </c>
      <c r="X2759" s="22">
        <v>723.16</v>
      </c>
      <c r="Y2759" s="157"/>
      <c r="Z2759" s="157" t="s">
        <v>1015</v>
      </c>
      <c r="AA2759" s="23"/>
      <c r="AB2759" s="23"/>
      <c r="AC2759" s="23"/>
      <c r="AD2759" s="23"/>
      <c r="AE2759" s="23"/>
      <c r="AF2759" s="23"/>
      <c r="AG2759" s="23"/>
      <c r="AH2759" s="23"/>
      <c r="AI2759" s="23"/>
      <c r="AJ2759" s="23"/>
      <c r="AK2759" s="23"/>
      <c r="AL2759" s="23"/>
    </row>
    <row r="2760" spans="2:38">
      <c r="B2760" s="24" t="s">
        <v>799</v>
      </c>
      <c r="C2760" s="24" t="s">
        <v>799</v>
      </c>
      <c r="D2760" s="24" t="s">
        <v>810</v>
      </c>
      <c r="E2760" s="25" t="s">
        <v>811</v>
      </c>
      <c r="F2760" s="20">
        <v>2006</v>
      </c>
      <c r="G2760" s="21">
        <v>279.36</v>
      </c>
      <c r="H2760" s="21">
        <v>106.16</v>
      </c>
      <c r="I2760" s="21">
        <v>2.95</v>
      </c>
      <c r="J2760" s="21">
        <v>101.05</v>
      </c>
      <c r="K2760" s="21">
        <v>132.07</v>
      </c>
      <c r="L2760" s="21">
        <v>621.59</v>
      </c>
      <c r="M2760" s="21">
        <v>214.86</v>
      </c>
      <c r="N2760" s="21">
        <v>133.08000000000001</v>
      </c>
      <c r="O2760" s="21">
        <v>86.39</v>
      </c>
      <c r="P2760" s="21">
        <v>434.33</v>
      </c>
      <c r="Q2760" s="21">
        <v>260.35000000000002</v>
      </c>
      <c r="R2760" s="21">
        <v>262.14</v>
      </c>
      <c r="S2760" s="21">
        <v>70.83</v>
      </c>
      <c r="T2760" s="21">
        <v>12.99</v>
      </c>
      <c r="U2760" s="21">
        <v>1.93</v>
      </c>
      <c r="V2760" s="21">
        <v>608.24</v>
      </c>
      <c r="W2760" s="21">
        <v>-977.78</v>
      </c>
      <c r="X2760" s="22">
        <v>686.38</v>
      </c>
      <c r="Y2760" s="157"/>
      <c r="Z2760" s="157" t="s">
        <v>1015</v>
      </c>
      <c r="AA2760" s="23"/>
      <c r="AB2760" s="23"/>
      <c r="AC2760" s="23"/>
      <c r="AD2760" s="23"/>
      <c r="AE2760" s="23"/>
      <c r="AF2760" s="23"/>
      <c r="AG2760" s="23"/>
      <c r="AH2760" s="23"/>
      <c r="AI2760" s="23"/>
      <c r="AJ2760" s="23"/>
      <c r="AK2760" s="23"/>
      <c r="AL2760" s="23"/>
    </row>
    <row r="2761" spans="2:38">
      <c r="B2761" s="24" t="s">
        <v>799</v>
      </c>
      <c r="C2761" s="24" t="s">
        <v>799</v>
      </c>
      <c r="D2761" s="24" t="s">
        <v>810</v>
      </c>
      <c r="E2761" s="25" t="s">
        <v>811</v>
      </c>
      <c r="F2761" s="20">
        <v>2007</v>
      </c>
      <c r="G2761" s="21">
        <v>321.47000000000003</v>
      </c>
      <c r="H2761" s="21">
        <v>99.39</v>
      </c>
      <c r="I2761" s="21">
        <v>2.8</v>
      </c>
      <c r="J2761" s="21">
        <v>98.2</v>
      </c>
      <c r="K2761" s="21">
        <v>126.37</v>
      </c>
      <c r="L2761" s="21">
        <v>648.24</v>
      </c>
      <c r="M2761" s="21">
        <v>215.38</v>
      </c>
      <c r="N2761" s="21">
        <v>130.66</v>
      </c>
      <c r="O2761" s="21">
        <v>80.11</v>
      </c>
      <c r="P2761" s="21">
        <v>426.16</v>
      </c>
      <c r="Q2761" s="21">
        <v>264.02999999999997</v>
      </c>
      <c r="R2761" s="21">
        <v>279.60000000000002</v>
      </c>
      <c r="S2761" s="21">
        <v>73.84</v>
      </c>
      <c r="T2761" s="21">
        <v>13.79</v>
      </c>
      <c r="U2761" s="21">
        <v>1.85</v>
      </c>
      <c r="V2761" s="21">
        <v>633.12</v>
      </c>
      <c r="W2761" s="21">
        <v>-939.43</v>
      </c>
      <c r="X2761" s="22">
        <v>768.08</v>
      </c>
      <c r="Y2761" s="157"/>
      <c r="Z2761" s="157" t="s">
        <v>1015</v>
      </c>
      <c r="AA2761" s="23"/>
      <c r="AB2761" s="23"/>
      <c r="AC2761" s="23"/>
      <c r="AD2761" s="23"/>
      <c r="AE2761" s="23"/>
      <c r="AF2761" s="23"/>
      <c r="AG2761" s="23"/>
      <c r="AH2761" s="23"/>
      <c r="AI2761" s="23"/>
      <c r="AJ2761" s="23"/>
      <c r="AK2761" s="23"/>
      <c r="AL2761" s="23"/>
    </row>
    <row r="2762" spans="2:38">
      <c r="B2762" s="24" t="s">
        <v>799</v>
      </c>
      <c r="C2762" s="24" t="s">
        <v>799</v>
      </c>
      <c r="D2762" s="24" t="s">
        <v>810</v>
      </c>
      <c r="E2762" s="25" t="s">
        <v>811</v>
      </c>
      <c r="F2762" s="20">
        <v>2008</v>
      </c>
      <c r="G2762" s="21">
        <v>273.44</v>
      </c>
      <c r="H2762" s="21">
        <v>110.71</v>
      </c>
      <c r="I2762" s="21">
        <v>3.13</v>
      </c>
      <c r="J2762" s="21">
        <v>96.21</v>
      </c>
      <c r="K2762" s="21">
        <v>125.43</v>
      </c>
      <c r="L2762" s="21">
        <v>608.9</v>
      </c>
      <c r="M2762" s="21">
        <v>210.34</v>
      </c>
      <c r="N2762" s="21">
        <v>135.15</v>
      </c>
      <c r="O2762" s="21">
        <v>84.26</v>
      </c>
      <c r="P2762" s="21">
        <v>429.75</v>
      </c>
      <c r="Q2762" s="21">
        <v>253.24</v>
      </c>
      <c r="R2762" s="21">
        <v>267.97000000000003</v>
      </c>
      <c r="S2762" s="21">
        <v>74.06</v>
      </c>
      <c r="T2762" s="21">
        <v>13.32</v>
      </c>
      <c r="U2762" s="21">
        <v>1.8</v>
      </c>
      <c r="V2762" s="21">
        <v>610.39</v>
      </c>
      <c r="W2762" s="21">
        <v>-836.45</v>
      </c>
      <c r="X2762" s="22">
        <v>812.59</v>
      </c>
      <c r="Y2762" s="157"/>
      <c r="Z2762" s="157" t="s">
        <v>1015</v>
      </c>
      <c r="AA2762" s="23"/>
      <c r="AB2762" s="23"/>
      <c r="AC2762" s="23"/>
      <c r="AD2762" s="23"/>
      <c r="AE2762" s="23"/>
      <c r="AF2762" s="23"/>
      <c r="AG2762" s="23"/>
      <c r="AH2762" s="23"/>
      <c r="AI2762" s="23"/>
      <c r="AJ2762" s="23"/>
      <c r="AK2762" s="23"/>
      <c r="AL2762" s="23"/>
    </row>
    <row r="2763" spans="2:38">
      <c r="B2763" s="24" t="s">
        <v>799</v>
      </c>
      <c r="C2763" s="24" t="s">
        <v>799</v>
      </c>
      <c r="D2763" s="24" t="s">
        <v>810</v>
      </c>
      <c r="E2763" s="25" t="s">
        <v>811</v>
      </c>
      <c r="F2763" s="20">
        <v>2009</v>
      </c>
      <c r="G2763" s="21">
        <v>267.82</v>
      </c>
      <c r="H2763" s="21">
        <v>76.489999999999995</v>
      </c>
      <c r="I2763" s="21">
        <v>2.97</v>
      </c>
      <c r="J2763" s="21">
        <v>91.26</v>
      </c>
      <c r="K2763" s="21">
        <v>127.81</v>
      </c>
      <c r="L2763" s="21">
        <v>566.35</v>
      </c>
      <c r="M2763" s="21">
        <v>187.27</v>
      </c>
      <c r="N2763" s="21">
        <v>125.61</v>
      </c>
      <c r="O2763" s="21">
        <v>83.93</v>
      </c>
      <c r="P2763" s="21">
        <v>396.81</v>
      </c>
      <c r="Q2763" s="21">
        <v>242.25</v>
      </c>
      <c r="R2763" s="21">
        <v>255.82</v>
      </c>
      <c r="S2763" s="21">
        <v>70.95</v>
      </c>
      <c r="T2763" s="21">
        <v>13.14</v>
      </c>
      <c r="U2763" s="21">
        <v>1.61</v>
      </c>
      <c r="V2763" s="21">
        <v>583.77</v>
      </c>
      <c r="W2763" s="21">
        <v>-746.53</v>
      </c>
      <c r="X2763" s="22">
        <v>800.41</v>
      </c>
      <c r="Y2763" s="157"/>
      <c r="Z2763" s="157" t="s">
        <v>1015</v>
      </c>
      <c r="AA2763" s="23"/>
      <c r="AB2763" s="23"/>
      <c r="AC2763" s="23"/>
      <c r="AD2763" s="23"/>
      <c r="AE2763" s="23"/>
      <c r="AF2763" s="23"/>
      <c r="AG2763" s="23"/>
      <c r="AH2763" s="23"/>
      <c r="AI2763" s="23"/>
      <c r="AJ2763" s="23"/>
      <c r="AK2763" s="23"/>
      <c r="AL2763" s="23"/>
    </row>
    <row r="2764" spans="2:38">
      <c r="B2764" s="24" t="s">
        <v>799</v>
      </c>
      <c r="C2764" s="24" t="s">
        <v>799</v>
      </c>
      <c r="D2764" s="24" t="s">
        <v>810</v>
      </c>
      <c r="E2764" s="25" t="s">
        <v>811</v>
      </c>
      <c r="F2764" s="20">
        <v>2010</v>
      </c>
      <c r="G2764" s="21">
        <v>292.66000000000003</v>
      </c>
      <c r="H2764" s="21">
        <v>111.31</v>
      </c>
      <c r="I2764" s="21">
        <v>3.65</v>
      </c>
      <c r="J2764" s="21">
        <v>81.3</v>
      </c>
      <c r="K2764" s="21">
        <v>128.97999999999999</v>
      </c>
      <c r="L2764" s="21">
        <v>617.9</v>
      </c>
      <c r="M2764" s="21">
        <v>190.08</v>
      </c>
      <c r="N2764" s="21">
        <v>139.94999999999999</v>
      </c>
      <c r="O2764" s="21">
        <v>93.21</v>
      </c>
      <c r="P2764" s="21">
        <v>423.24</v>
      </c>
      <c r="Q2764" s="21">
        <v>241.55</v>
      </c>
      <c r="R2764" s="21">
        <v>259.83999999999997</v>
      </c>
      <c r="S2764" s="21">
        <v>70.739999999999995</v>
      </c>
      <c r="T2764" s="21">
        <v>13.25</v>
      </c>
      <c r="U2764" s="21">
        <v>1.65</v>
      </c>
      <c r="V2764" s="21">
        <v>587.02</v>
      </c>
      <c r="W2764" s="21">
        <v>-681.44</v>
      </c>
      <c r="X2764" s="22">
        <v>946.72</v>
      </c>
      <c r="Y2764" s="157"/>
      <c r="Z2764" s="157" t="s">
        <v>1015</v>
      </c>
      <c r="AA2764" s="23"/>
      <c r="AB2764" s="23"/>
      <c r="AC2764" s="23"/>
      <c r="AD2764" s="23"/>
      <c r="AE2764" s="23"/>
      <c r="AF2764" s="23"/>
      <c r="AG2764" s="23"/>
      <c r="AH2764" s="23"/>
      <c r="AI2764" s="23"/>
      <c r="AJ2764" s="23"/>
      <c r="AK2764" s="23"/>
      <c r="AL2764" s="23"/>
    </row>
    <row r="2765" spans="2:38">
      <c r="B2765" s="24" t="s">
        <v>799</v>
      </c>
      <c r="C2765" s="24" t="s">
        <v>799</v>
      </c>
      <c r="D2765" s="79" t="s">
        <v>810</v>
      </c>
      <c r="E2765" s="26" t="s">
        <v>811</v>
      </c>
      <c r="F2765" s="27">
        <v>2011</v>
      </c>
      <c r="G2765" s="28">
        <v>271</v>
      </c>
      <c r="H2765" s="28">
        <v>106.82</v>
      </c>
      <c r="I2765" s="28">
        <v>3.59</v>
      </c>
      <c r="J2765" s="28">
        <v>76.11</v>
      </c>
      <c r="K2765" s="28">
        <v>131.36000000000001</v>
      </c>
      <c r="L2765" s="28">
        <v>588.87</v>
      </c>
      <c r="M2765" s="28">
        <v>177.11</v>
      </c>
      <c r="N2765" s="28">
        <v>113.56</v>
      </c>
      <c r="O2765" s="28">
        <v>77.69</v>
      </c>
      <c r="P2765" s="28">
        <v>368.36</v>
      </c>
      <c r="Q2765" s="28">
        <v>240.2</v>
      </c>
      <c r="R2765" s="28">
        <v>258.85000000000002</v>
      </c>
      <c r="S2765" s="28">
        <v>66.66</v>
      </c>
      <c r="T2765" s="28">
        <v>14.28</v>
      </c>
      <c r="U2765" s="28">
        <v>1.45</v>
      </c>
      <c r="V2765" s="28">
        <v>581.44000000000005</v>
      </c>
      <c r="W2765" s="28">
        <v>-684.32</v>
      </c>
      <c r="X2765" s="29">
        <v>854.34</v>
      </c>
      <c r="Y2765" s="158">
        <v>148.06</v>
      </c>
      <c r="Z2765" s="158">
        <v>5.8</v>
      </c>
      <c r="AA2765" s="23"/>
      <c r="AB2765" s="23"/>
      <c r="AC2765" s="23"/>
      <c r="AD2765" s="23"/>
      <c r="AE2765" s="23"/>
      <c r="AF2765" s="23"/>
      <c r="AG2765" s="23"/>
      <c r="AH2765" s="23"/>
      <c r="AI2765" s="23"/>
      <c r="AJ2765" s="23"/>
      <c r="AK2765" s="23"/>
      <c r="AL2765" s="23"/>
    </row>
    <row r="2766" spans="2:38">
      <c r="B2766" s="24" t="s">
        <v>799</v>
      </c>
      <c r="C2766" s="24" t="s">
        <v>799</v>
      </c>
      <c r="D2766" s="73" t="s">
        <v>812</v>
      </c>
      <c r="E2766" s="19" t="s">
        <v>813</v>
      </c>
      <c r="F2766" s="20">
        <v>2005</v>
      </c>
      <c r="G2766" s="21">
        <v>258.70999999999998</v>
      </c>
      <c r="H2766" s="21">
        <v>154.24</v>
      </c>
      <c r="I2766" s="21">
        <v>0.05</v>
      </c>
      <c r="J2766" s="21">
        <v>34.81</v>
      </c>
      <c r="K2766" s="21">
        <v>0.3</v>
      </c>
      <c r="L2766" s="21">
        <v>448.12</v>
      </c>
      <c r="M2766" s="21">
        <v>210.53</v>
      </c>
      <c r="N2766" s="21">
        <v>172.95</v>
      </c>
      <c r="O2766" s="21">
        <v>5.0999999999999996</v>
      </c>
      <c r="P2766" s="21">
        <v>388.58</v>
      </c>
      <c r="Q2766" s="21">
        <v>93.69</v>
      </c>
      <c r="R2766" s="21">
        <v>0</v>
      </c>
      <c r="S2766" s="21">
        <v>121.38</v>
      </c>
      <c r="T2766" s="21">
        <v>1.06</v>
      </c>
      <c r="U2766" s="21">
        <v>6.37</v>
      </c>
      <c r="V2766" s="21">
        <v>222.5</v>
      </c>
      <c r="W2766" s="21">
        <v>5.24</v>
      </c>
      <c r="X2766" s="22">
        <v>1064.43</v>
      </c>
      <c r="Y2766" s="157"/>
      <c r="Z2766" s="157" t="s">
        <v>1015</v>
      </c>
      <c r="AA2766" s="23"/>
      <c r="AB2766" s="23"/>
      <c r="AC2766" s="23"/>
      <c r="AD2766" s="23"/>
      <c r="AE2766" s="23"/>
      <c r="AF2766" s="23"/>
      <c r="AG2766" s="23"/>
      <c r="AH2766" s="23"/>
      <c r="AI2766" s="23"/>
      <c r="AJ2766" s="23"/>
      <c r="AK2766" s="23"/>
      <c r="AL2766" s="23"/>
    </row>
    <row r="2767" spans="2:38">
      <c r="B2767" s="24" t="s">
        <v>799</v>
      </c>
      <c r="C2767" s="24" t="s">
        <v>799</v>
      </c>
      <c r="D2767" s="24" t="s">
        <v>812</v>
      </c>
      <c r="E2767" s="25" t="s">
        <v>813</v>
      </c>
      <c r="F2767" s="20">
        <v>2006</v>
      </c>
      <c r="G2767" s="21">
        <v>277.41000000000003</v>
      </c>
      <c r="H2767" s="21">
        <v>137.69</v>
      </c>
      <c r="I2767" s="21">
        <v>0.05</v>
      </c>
      <c r="J2767" s="21">
        <v>33.25</v>
      </c>
      <c r="K2767" s="21">
        <v>0.28000000000000003</v>
      </c>
      <c r="L2767" s="21">
        <v>448.68</v>
      </c>
      <c r="M2767" s="21">
        <v>215.23</v>
      </c>
      <c r="N2767" s="21">
        <v>167.8</v>
      </c>
      <c r="O2767" s="21">
        <v>5.1100000000000003</v>
      </c>
      <c r="P2767" s="21">
        <v>388.15</v>
      </c>
      <c r="Q2767" s="21">
        <v>94.34</v>
      </c>
      <c r="R2767" s="21">
        <v>0</v>
      </c>
      <c r="S2767" s="21">
        <v>121.02</v>
      </c>
      <c r="T2767" s="21">
        <v>1.04</v>
      </c>
      <c r="U2767" s="21">
        <v>6.56</v>
      </c>
      <c r="V2767" s="21">
        <v>222.96</v>
      </c>
      <c r="W2767" s="21">
        <v>4.92</v>
      </c>
      <c r="X2767" s="22">
        <v>1064.7</v>
      </c>
      <c r="Y2767" s="157"/>
      <c r="Z2767" s="157" t="s">
        <v>1015</v>
      </c>
      <c r="AA2767" s="23"/>
      <c r="AB2767" s="23"/>
      <c r="AC2767" s="23"/>
      <c r="AD2767" s="23"/>
      <c r="AE2767" s="23"/>
      <c r="AF2767" s="23"/>
      <c r="AG2767" s="23"/>
      <c r="AH2767" s="23"/>
      <c r="AI2767" s="23"/>
      <c r="AJ2767" s="23"/>
      <c r="AK2767" s="23"/>
      <c r="AL2767" s="23"/>
    </row>
    <row r="2768" spans="2:38">
      <c r="B2768" s="24" t="s">
        <v>799</v>
      </c>
      <c r="C2768" s="24" t="s">
        <v>799</v>
      </c>
      <c r="D2768" s="24" t="s">
        <v>812</v>
      </c>
      <c r="E2768" s="25" t="s">
        <v>813</v>
      </c>
      <c r="F2768" s="20">
        <v>2007</v>
      </c>
      <c r="G2768" s="21">
        <v>265.69</v>
      </c>
      <c r="H2768" s="21">
        <v>139.26</v>
      </c>
      <c r="I2768" s="21">
        <v>0.04</v>
      </c>
      <c r="J2768" s="21">
        <v>34.43</v>
      </c>
      <c r="K2768" s="21">
        <v>0.27</v>
      </c>
      <c r="L2768" s="21">
        <v>439.7</v>
      </c>
      <c r="M2768" s="21">
        <v>212.61</v>
      </c>
      <c r="N2768" s="21">
        <v>165.21</v>
      </c>
      <c r="O2768" s="21">
        <v>5.07</v>
      </c>
      <c r="P2768" s="21">
        <v>382.89</v>
      </c>
      <c r="Q2768" s="21">
        <v>94.31</v>
      </c>
      <c r="R2768" s="21">
        <v>0</v>
      </c>
      <c r="S2768" s="21">
        <v>125.62</v>
      </c>
      <c r="T2768" s="21">
        <v>1.2</v>
      </c>
      <c r="U2768" s="21">
        <v>6.62</v>
      </c>
      <c r="V2768" s="21">
        <v>227.76</v>
      </c>
      <c r="W2768" s="21">
        <v>4.74</v>
      </c>
      <c r="X2768" s="22">
        <v>1055.0899999999999</v>
      </c>
      <c r="Y2768" s="157"/>
      <c r="Z2768" s="157" t="s">
        <v>1015</v>
      </c>
      <c r="AA2768" s="23"/>
      <c r="AB2768" s="23"/>
      <c r="AC2768" s="23"/>
      <c r="AD2768" s="23"/>
      <c r="AE2768" s="23"/>
      <c r="AF2768" s="23"/>
      <c r="AG2768" s="23"/>
      <c r="AH2768" s="23"/>
      <c r="AI2768" s="23"/>
      <c r="AJ2768" s="23"/>
      <c r="AK2768" s="23"/>
      <c r="AL2768" s="23"/>
    </row>
    <row r="2769" spans="2:38">
      <c r="B2769" s="24" t="s">
        <v>799</v>
      </c>
      <c r="C2769" s="24" t="s">
        <v>799</v>
      </c>
      <c r="D2769" s="24" t="s">
        <v>812</v>
      </c>
      <c r="E2769" s="25" t="s">
        <v>813</v>
      </c>
      <c r="F2769" s="20">
        <v>2008</v>
      </c>
      <c r="G2769" s="21">
        <v>259.67</v>
      </c>
      <c r="H2769" s="21">
        <v>132.59</v>
      </c>
      <c r="I2769" s="21">
        <v>7.0000000000000007E-2</v>
      </c>
      <c r="J2769" s="21">
        <v>26.29</v>
      </c>
      <c r="K2769" s="21">
        <v>0.28999999999999998</v>
      </c>
      <c r="L2769" s="21">
        <v>418.9</v>
      </c>
      <c r="M2769" s="21">
        <v>201.99</v>
      </c>
      <c r="N2769" s="21">
        <v>170.68</v>
      </c>
      <c r="O2769" s="21">
        <v>5.13</v>
      </c>
      <c r="P2769" s="21">
        <v>377.8</v>
      </c>
      <c r="Q2769" s="21">
        <v>90.06</v>
      </c>
      <c r="R2769" s="21">
        <v>0</v>
      </c>
      <c r="S2769" s="21">
        <v>124.83</v>
      </c>
      <c r="T2769" s="21">
        <v>1.22</v>
      </c>
      <c r="U2769" s="21">
        <v>6.52</v>
      </c>
      <c r="V2769" s="21">
        <v>222.62</v>
      </c>
      <c r="W2769" s="21">
        <v>5.98</v>
      </c>
      <c r="X2769" s="22">
        <v>1025.3</v>
      </c>
      <c r="Y2769" s="157"/>
      <c r="Z2769" s="157" t="s">
        <v>1015</v>
      </c>
      <c r="AA2769" s="23"/>
      <c r="AB2769" s="23"/>
      <c r="AC2769" s="23"/>
      <c r="AD2769" s="23"/>
      <c r="AE2769" s="23"/>
      <c r="AF2769" s="23"/>
      <c r="AG2769" s="23"/>
      <c r="AH2769" s="23"/>
      <c r="AI2769" s="23"/>
      <c r="AJ2769" s="23"/>
      <c r="AK2769" s="23"/>
      <c r="AL2769" s="23"/>
    </row>
    <row r="2770" spans="2:38">
      <c r="B2770" s="24" t="s">
        <v>799</v>
      </c>
      <c r="C2770" s="24" t="s">
        <v>799</v>
      </c>
      <c r="D2770" s="24" t="s">
        <v>812</v>
      </c>
      <c r="E2770" s="25" t="s">
        <v>813</v>
      </c>
      <c r="F2770" s="20">
        <v>2009</v>
      </c>
      <c r="G2770" s="21">
        <v>227.09</v>
      </c>
      <c r="H2770" s="21">
        <v>121.43</v>
      </c>
      <c r="I2770" s="21">
        <v>0.12</v>
      </c>
      <c r="J2770" s="21">
        <v>21.88</v>
      </c>
      <c r="K2770" s="21">
        <v>0.27</v>
      </c>
      <c r="L2770" s="21">
        <v>370.79</v>
      </c>
      <c r="M2770" s="21">
        <v>179.9</v>
      </c>
      <c r="N2770" s="21">
        <v>150.28</v>
      </c>
      <c r="O2770" s="21">
        <v>5.13</v>
      </c>
      <c r="P2770" s="21">
        <v>335.31</v>
      </c>
      <c r="Q2770" s="21">
        <v>89.4</v>
      </c>
      <c r="R2770" s="21">
        <v>0</v>
      </c>
      <c r="S2770" s="21">
        <v>118.11</v>
      </c>
      <c r="T2770" s="21">
        <v>1.22</v>
      </c>
      <c r="U2770" s="21">
        <v>6.1</v>
      </c>
      <c r="V2770" s="21">
        <v>214.84</v>
      </c>
      <c r="W2770" s="21">
        <v>5.42</v>
      </c>
      <c r="X2770" s="22">
        <v>926.36</v>
      </c>
      <c r="Y2770" s="157"/>
      <c r="Z2770" s="157" t="s">
        <v>1015</v>
      </c>
      <c r="AA2770" s="23"/>
      <c r="AB2770" s="23"/>
      <c r="AC2770" s="23"/>
      <c r="AD2770" s="23"/>
      <c r="AE2770" s="23"/>
      <c r="AF2770" s="23"/>
      <c r="AG2770" s="23"/>
      <c r="AH2770" s="23"/>
      <c r="AI2770" s="23"/>
      <c r="AJ2770" s="23"/>
      <c r="AK2770" s="23"/>
      <c r="AL2770" s="23"/>
    </row>
    <row r="2771" spans="2:38">
      <c r="B2771" s="24" t="s">
        <v>799</v>
      </c>
      <c r="C2771" s="24" t="s">
        <v>799</v>
      </c>
      <c r="D2771" s="24" t="s">
        <v>812</v>
      </c>
      <c r="E2771" s="25" t="s">
        <v>813</v>
      </c>
      <c r="F2771" s="20">
        <v>2010</v>
      </c>
      <c r="G2771" s="21">
        <v>228.97</v>
      </c>
      <c r="H2771" s="21">
        <v>126.46</v>
      </c>
      <c r="I2771" s="21">
        <v>1.83</v>
      </c>
      <c r="J2771" s="21">
        <v>21.28</v>
      </c>
      <c r="K2771" s="21">
        <v>0.28000000000000003</v>
      </c>
      <c r="L2771" s="21">
        <v>378.82</v>
      </c>
      <c r="M2771" s="21">
        <v>181.95</v>
      </c>
      <c r="N2771" s="21">
        <v>166.37</v>
      </c>
      <c r="O2771" s="21">
        <v>5.24</v>
      </c>
      <c r="P2771" s="21">
        <v>353.55</v>
      </c>
      <c r="Q2771" s="21">
        <v>88.74</v>
      </c>
      <c r="R2771" s="21">
        <v>0</v>
      </c>
      <c r="S2771" s="21">
        <v>115.16</v>
      </c>
      <c r="T2771" s="21">
        <v>1.22</v>
      </c>
      <c r="U2771" s="21">
        <v>5.96</v>
      </c>
      <c r="V2771" s="21">
        <v>211.07</v>
      </c>
      <c r="W2771" s="21">
        <v>4.8</v>
      </c>
      <c r="X2771" s="22">
        <v>948.24</v>
      </c>
      <c r="Y2771" s="157"/>
      <c r="Z2771" s="157" t="s">
        <v>1015</v>
      </c>
      <c r="AA2771" s="23"/>
      <c r="AB2771" s="23"/>
      <c r="AC2771" s="23"/>
      <c r="AD2771" s="23"/>
      <c r="AE2771" s="23"/>
      <c r="AF2771" s="23"/>
      <c r="AG2771" s="23"/>
      <c r="AH2771" s="23"/>
      <c r="AI2771" s="23"/>
      <c r="AJ2771" s="23"/>
      <c r="AK2771" s="23"/>
      <c r="AL2771" s="23"/>
    </row>
    <row r="2772" spans="2:38">
      <c r="B2772" s="24" t="s">
        <v>799</v>
      </c>
      <c r="C2772" s="24" t="s">
        <v>799</v>
      </c>
      <c r="D2772" s="79" t="s">
        <v>812</v>
      </c>
      <c r="E2772" s="26" t="s">
        <v>813</v>
      </c>
      <c r="F2772" s="27">
        <v>2011</v>
      </c>
      <c r="G2772" s="28">
        <v>210.55</v>
      </c>
      <c r="H2772" s="28">
        <v>117.1</v>
      </c>
      <c r="I2772" s="28">
        <v>0.19</v>
      </c>
      <c r="J2772" s="28">
        <v>19.420000000000002</v>
      </c>
      <c r="K2772" s="28">
        <v>0.28999999999999998</v>
      </c>
      <c r="L2772" s="28">
        <v>347.55</v>
      </c>
      <c r="M2772" s="28">
        <v>168.61</v>
      </c>
      <c r="N2772" s="28">
        <v>140.33000000000001</v>
      </c>
      <c r="O2772" s="28">
        <v>5.18</v>
      </c>
      <c r="P2772" s="28">
        <v>314.11</v>
      </c>
      <c r="Q2772" s="28">
        <v>86.81</v>
      </c>
      <c r="R2772" s="28">
        <v>0</v>
      </c>
      <c r="S2772" s="28">
        <v>113.47</v>
      </c>
      <c r="T2772" s="28">
        <v>1.26</v>
      </c>
      <c r="U2772" s="28">
        <v>6.06</v>
      </c>
      <c r="V2772" s="28">
        <v>207.59</v>
      </c>
      <c r="W2772" s="28">
        <v>4.53</v>
      </c>
      <c r="X2772" s="29">
        <v>873.78</v>
      </c>
      <c r="Y2772" s="158">
        <v>145.57</v>
      </c>
      <c r="Z2772" s="158">
        <v>6</v>
      </c>
      <c r="AA2772" s="23"/>
      <c r="AB2772" s="23"/>
      <c r="AC2772" s="23"/>
      <c r="AD2772" s="23"/>
      <c r="AE2772" s="23"/>
      <c r="AF2772" s="23"/>
      <c r="AG2772" s="23"/>
      <c r="AH2772" s="23"/>
      <c r="AI2772" s="23"/>
      <c r="AJ2772" s="23"/>
      <c r="AK2772" s="23"/>
      <c r="AL2772" s="23"/>
    </row>
    <row r="2773" spans="2:38">
      <c r="B2773" s="24" t="s">
        <v>799</v>
      </c>
      <c r="C2773" s="24" t="s">
        <v>799</v>
      </c>
      <c r="D2773" s="73" t="s">
        <v>814</v>
      </c>
      <c r="E2773" s="19" t="s">
        <v>815</v>
      </c>
      <c r="F2773" s="20">
        <v>2005</v>
      </c>
      <c r="G2773" s="21">
        <v>147.72999999999999</v>
      </c>
      <c r="H2773" s="21">
        <v>90.51</v>
      </c>
      <c r="I2773" s="21">
        <v>0.97</v>
      </c>
      <c r="J2773" s="21">
        <v>30.43</v>
      </c>
      <c r="K2773" s="21">
        <v>27.54</v>
      </c>
      <c r="L2773" s="21">
        <v>297.18</v>
      </c>
      <c r="M2773" s="21">
        <v>117.63</v>
      </c>
      <c r="N2773" s="21">
        <v>184.87</v>
      </c>
      <c r="O2773" s="21">
        <v>18.579999999999998</v>
      </c>
      <c r="P2773" s="21">
        <v>321.08</v>
      </c>
      <c r="Q2773" s="21">
        <v>162.77000000000001</v>
      </c>
      <c r="R2773" s="21">
        <v>35.17</v>
      </c>
      <c r="S2773" s="21">
        <v>79.8</v>
      </c>
      <c r="T2773" s="21">
        <v>6.84</v>
      </c>
      <c r="U2773" s="21">
        <v>1.81</v>
      </c>
      <c r="V2773" s="21">
        <v>286.38</v>
      </c>
      <c r="W2773" s="21">
        <v>-206.59</v>
      </c>
      <c r="X2773" s="22">
        <v>698.05</v>
      </c>
      <c r="Y2773" s="157"/>
      <c r="Z2773" s="157" t="s">
        <v>1015</v>
      </c>
      <c r="AA2773" s="23"/>
      <c r="AB2773" s="23"/>
      <c r="AC2773" s="23"/>
      <c r="AD2773" s="23"/>
      <c r="AE2773" s="23"/>
      <c r="AF2773" s="23"/>
      <c r="AG2773" s="23"/>
      <c r="AH2773" s="23"/>
      <c r="AI2773" s="23"/>
      <c r="AJ2773" s="23"/>
      <c r="AK2773" s="23"/>
      <c r="AL2773" s="23"/>
    </row>
    <row r="2774" spans="2:38">
      <c r="B2774" s="24" t="s">
        <v>799</v>
      </c>
      <c r="C2774" s="24" t="s">
        <v>799</v>
      </c>
      <c r="D2774" s="24" t="s">
        <v>814</v>
      </c>
      <c r="E2774" s="25" t="s">
        <v>815</v>
      </c>
      <c r="F2774" s="20">
        <v>2006</v>
      </c>
      <c r="G2774" s="21">
        <v>160.96</v>
      </c>
      <c r="H2774" s="21">
        <v>80.349999999999994</v>
      </c>
      <c r="I2774" s="21">
        <v>0.86</v>
      </c>
      <c r="J2774" s="21">
        <v>29.35</v>
      </c>
      <c r="K2774" s="21">
        <v>25.5</v>
      </c>
      <c r="L2774" s="21">
        <v>297.01</v>
      </c>
      <c r="M2774" s="21">
        <v>121.92</v>
      </c>
      <c r="N2774" s="21">
        <v>178.52</v>
      </c>
      <c r="O2774" s="21">
        <v>18.66</v>
      </c>
      <c r="P2774" s="21">
        <v>319.10000000000002</v>
      </c>
      <c r="Q2774" s="21">
        <v>149.56</v>
      </c>
      <c r="R2774" s="21">
        <v>37.21</v>
      </c>
      <c r="S2774" s="21">
        <v>80.77</v>
      </c>
      <c r="T2774" s="21">
        <v>6.63</v>
      </c>
      <c r="U2774" s="21">
        <v>1.87</v>
      </c>
      <c r="V2774" s="21">
        <v>276.05</v>
      </c>
      <c r="W2774" s="21">
        <v>-210.24</v>
      </c>
      <c r="X2774" s="22">
        <v>681.92</v>
      </c>
      <c r="Y2774" s="157"/>
      <c r="Z2774" s="157" t="s">
        <v>1015</v>
      </c>
      <c r="AA2774" s="23"/>
      <c r="AB2774" s="23"/>
      <c r="AC2774" s="23"/>
      <c r="AD2774" s="23"/>
      <c r="AE2774" s="23"/>
      <c r="AF2774" s="23"/>
      <c r="AG2774" s="23"/>
      <c r="AH2774" s="23"/>
      <c r="AI2774" s="23"/>
      <c r="AJ2774" s="23"/>
      <c r="AK2774" s="23"/>
      <c r="AL2774" s="23"/>
    </row>
    <row r="2775" spans="2:38">
      <c r="B2775" s="24" t="s">
        <v>799</v>
      </c>
      <c r="C2775" s="24" t="s">
        <v>799</v>
      </c>
      <c r="D2775" s="24" t="s">
        <v>814</v>
      </c>
      <c r="E2775" s="25" t="s">
        <v>815</v>
      </c>
      <c r="F2775" s="20">
        <v>2007</v>
      </c>
      <c r="G2775" s="21">
        <v>157.86000000000001</v>
      </c>
      <c r="H2775" s="21">
        <v>80.739999999999995</v>
      </c>
      <c r="I2775" s="21">
        <v>0.73</v>
      </c>
      <c r="J2775" s="21">
        <v>29.66</v>
      </c>
      <c r="K2775" s="21">
        <v>24.4</v>
      </c>
      <c r="L2775" s="21">
        <v>293.38</v>
      </c>
      <c r="M2775" s="21">
        <v>121.53</v>
      </c>
      <c r="N2775" s="21">
        <v>172.51</v>
      </c>
      <c r="O2775" s="21">
        <v>17.52</v>
      </c>
      <c r="P2775" s="21">
        <v>311.55</v>
      </c>
      <c r="Q2775" s="21">
        <v>146.57</v>
      </c>
      <c r="R2775" s="21">
        <v>35.700000000000003</v>
      </c>
      <c r="S2775" s="21">
        <v>84.06</v>
      </c>
      <c r="T2775" s="21">
        <v>7.08</v>
      </c>
      <c r="U2775" s="21">
        <v>1.76</v>
      </c>
      <c r="V2775" s="21">
        <v>275.16000000000003</v>
      </c>
      <c r="W2775" s="21">
        <v>-206.78</v>
      </c>
      <c r="X2775" s="22">
        <v>673.33</v>
      </c>
      <c r="Y2775" s="157"/>
      <c r="Z2775" s="157" t="s">
        <v>1015</v>
      </c>
      <c r="AA2775" s="23"/>
      <c r="AB2775" s="23"/>
      <c r="AC2775" s="23"/>
      <c r="AD2775" s="23"/>
      <c r="AE2775" s="23"/>
      <c r="AF2775" s="23"/>
      <c r="AG2775" s="23"/>
      <c r="AH2775" s="23"/>
      <c r="AI2775" s="23"/>
      <c r="AJ2775" s="23"/>
      <c r="AK2775" s="23"/>
      <c r="AL2775" s="23"/>
    </row>
    <row r="2776" spans="2:38">
      <c r="B2776" s="24" t="s">
        <v>799</v>
      </c>
      <c r="C2776" s="24" t="s">
        <v>799</v>
      </c>
      <c r="D2776" s="24" t="s">
        <v>814</v>
      </c>
      <c r="E2776" s="25" t="s">
        <v>815</v>
      </c>
      <c r="F2776" s="20">
        <v>2008</v>
      </c>
      <c r="G2776" s="21">
        <v>153.63999999999999</v>
      </c>
      <c r="H2776" s="21">
        <v>73.569999999999993</v>
      </c>
      <c r="I2776" s="21">
        <v>0.62</v>
      </c>
      <c r="J2776" s="21">
        <v>23.86</v>
      </c>
      <c r="K2776" s="21">
        <v>24.16</v>
      </c>
      <c r="L2776" s="21">
        <v>275.85000000000002</v>
      </c>
      <c r="M2776" s="21">
        <v>118.94</v>
      </c>
      <c r="N2776" s="21">
        <v>178.27</v>
      </c>
      <c r="O2776" s="21">
        <v>18.34</v>
      </c>
      <c r="P2776" s="21">
        <v>315.56</v>
      </c>
      <c r="Q2776" s="21">
        <v>136.88999999999999</v>
      </c>
      <c r="R2776" s="21">
        <v>33.880000000000003</v>
      </c>
      <c r="S2776" s="21">
        <v>84.91</v>
      </c>
      <c r="T2776" s="21">
        <v>6.85</v>
      </c>
      <c r="U2776" s="21">
        <v>1.57</v>
      </c>
      <c r="V2776" s="21">
        <v>264.11</v>
      </c>
      <c r="W2776" s="21">
        <v>-235.96</v>
      </c>
      <c r="X2776" s="22">
        <v>619.54999999999995</v>
      </c>
      <c r="Y2776" s="157"/>
      <c r="Z2776" s="157" t="s">
        <v>1015</v>
      </c>
      <c r="AA2776" s="23"/>
      <c r="AB2776" s="23"/>
      <c r="AC2776" s="23"/>
      <c r="AD2776" s="23"/>
      <c r="AE2776" s="23"/>
      <c r="AF2776" s="23"/>
      <c r="AG2776" s="23"/>
      <c r="AH2776" s="23"/>
      <c r="AI2776" s="23"/>
      <c r="AJ2776" s="23"/>
      <c r="AK2776" s="23"/>
      <c r="AL2776" s="23"/>
    </row>
    <row r="2777" spans="2:38">
      <c r="B2777" s="24" t="s">
        <v>799</v>
      </c>
      <c r="C2777" s="24" t="s">
        <v>799</v>
      </c>
      <c r="D2777" s="24" t="s">
        <v>814</v>
      </c>
      <c r="E2777" s="25" t="s">
        <v>815</v>
      </c>
      <c r="F2777" s="20">
        <v>2009</v>
      </c>
      <c r="G2777" s="21">
        <v>126.85</v>
      </c>
      <c r="H2777" s="21">
        <v>67.84</v>
      </c>
      <c r="I2777" s="21">
        <v>0.46</v>
      </c>
      <c r="J2777" s="21">
        <v>21.09</v>
      </c>
      <c r="K2777" s="21">
        <v>24.54</v>
      </c>
      <c r="L2777" s="21">
        <v>240.77</v>
      </c>
      <c r="M2777" s="21">
        <v>106.64</v>
      </c>
      <c r="N2777" s="21">
        <v>159.22999999999999</v>
      </c>
      <c r="O2777" s="21">
        <v>18.3</v>
      </c>
      <c r="P2777" s="21">
        <v>284.17</v>
      </c>
      <c r="Q2777" s="21">
        <v>137.13999999999999</v>
      </c>
      <c r="R2777" s="21">
        <v>32.94</v>
      </c>
      <c r="S2777" s="21">
        <v>81.37</v>
      </c>
      <c r="T2777" s="21">
        <v>6.76</v>
      </c>
      <c r="U2777" s="21">
        <v>1.46</v>
      </c>
      <c r="V2777" s="21">
        <v>259.67</v>
      </c>
      <c r="W2777" s="21">
        <v>-257.14999999999998</v>
      </c>
      <c r="X2777" s="22">
        <v>527.46</v>
      </c>
      <c r="Y2777" s="157"/>
      <c r="Z2777" s="157" t="s">
        <v>1015</v>
      </c>
      <c r="AA2777" s="23"/>
      <c r="AB2777" s="23"/>
      <c r="AC2777" s="23"/>
      <c r="AD2777" s="23"/>
      <c r="AE2777" s="23"/>
      <c r="AF2777" s="23"/>
      <c r="AG2777" s="23"/>
      <c r="AH2777" s="23"/>
      <c r="AI2777" s="23"/>
      <c r="AJ2777" s="23"/>
      <c r="AK2777" s="23"/>
      <c r="AL2777" s="23"/>
    </row>
    <row r="2778" spans="2:38">
      <c r="B2778" s="24" t="s">
        <v>799</v>
      </c>
      <c r="C2778" s="24" t="s">
        <v>799</v>
      </c>
      <c r="D2778" s="24" t="s">
        <v>814</v>
      </c>
      <c r="E2778" s="25" t="s">
        <v>815</v>
      </c>
      <c r="F2778" s="20">
        <v>2010</v>
      </c>
      <c r="G2778" s="21">
        <v>145.02000000000001</v>
      </c>
      <c r="H2778" s="21">
        <v>75.59</v>
      </c>
      <c r="I2778" s="21">
        <v>0.43</v>
      </c>
      <c r="J2778" s="21">
        <v>20.95</v>
      </c>
      <c r="K2778" s="21">
        <v>24.78</v>
      </c>
      <c r="L2778" s="21">
        <v>266.77999999999997</v>
      </c>
      <c r="M2778" s="21">
        <v>108.33</v>
      </c>
      <c r="N2778" s="21">
        <v>171.76</v>
      </c>
      <c r="O2778" s="21">
        <v>20.02</v>
      </c>
      <c r="P2778" s="21">
        <v>300.11</v>
      </c>
      <c r="Q2778" s="21">
        <v>134.26</v>
      </c>
      <c r="R2778" s="21">
        <v>32.380000000000003</v>
      </c>
      <c r="S2778" s="21">
        <v>81.03</v>
      </c>
      <c r="T2778" s="21">
        <v>6.82</v>
      </c>
      <c r="U2778" s="21">
        <v>1.54</v>
      </c>
      <c r="V2778" s="21">
        <v>256.02999999999997</v>
      </c>
      <c r="W2778" s="21">
        <v>-238.92</v>
      </c>
      <c r="X2778" s="22">
        <v>584</v>
      </c>
      <c r="Y2778" s="157"/>
      <c r="Z2778" s="157" t="s">
        <v>1015</v>
      </c>
      <c r="AA2778" s="23"/>
      <c r="AB2778" s="23"/>
      <c r="AC2778" s="23"/>
      <c r="AD2778" s="23"/>
      <c r="AE2778" s="23"/>
      <c r="AF2778" s="23"/>
      <c r="AG2778" s="23"/>
      <c r="AH2778" s="23"/>
      <c r="AI2778" s="23"/>
      <c r="AJ2778" s="23"/>
      <c r="AK2778" s="23"/>
      <c r="AL2778" s="23"/>
    </row>
    <row r="2779" spans="2:38">
      <c r="B2779" s="24" t="s">
        <v>799</v>
      </c>
      <c r="C2779" s="24" t="s">
        <v>799</v>
      </c>
      <c r="D2779" s="79" t="s">
        <v>814</v>
      </c>
      <c r="E2779" s="26" t="s">
        <v>815</v>
      </c>
      <c r="F2779" s="27">
        <v>2011</v>
      </c>
      <c r="G2779" s="28">
        <v>133.04</v>
      </c>
      <c r="H2779" s="28">
        <v>61.51</v>
      </c>
      <c r="I2779" s="28">
        <v>0.6</v>
      </c>
      <c r="J2779" s="28">
        <v>20.74</v>
      </c>
      <c r="K2779" s="28">
        <v>25.26</v>
      </c>
      <c r="L2779" s="28">
        <v>241.15</v>
      </c>
      <c r="M2779" s="28">
        <v>103.88</v>
      </c>
      <c r="N2779" s="28">
        <v>142.94</v>
      </c>
      <c r="O2779" s="28">
        <v>17.21</v>
      </c>
      <c r="P2779" s="28">
        <v>264.04000000000002</v>
      </c>
      <c r="Q2779" s="28">
        <v>134.01</v>
      </c>
      <c r="R2779" s="28">
        <v>31.95</v>
      </c>
      <c r="S2779" s="28">
        <v>76.69</v>
      </c>
      <c r="T2779" s="28">
        <v>7.33</v>
      </c>
      <c r="U2779" s="28">
        <v>1.35</v>
      </c>
      <c r="V2779" s="28">
        <v>251.32</v>
      </c>
      <c r="W2779" s="28">
        <v>-247.52</v>
      </c>
      <c r="X2779" s="29">
        <v>509</v>
      </c>
      <c r="Y2779" s="158">
        <v>120.2</v>
      </c>
      <c r="Z2779" s="158">
        <v>4.2</v>
      </c>
      <c r="AA2779" s="23"/>
      <c r="AB2779" s="23"/>
      <c r="AC2779" s="23"/>
      <c r="AD2779" s="23"/>
      <c r="AE2779" s="23"/>
      <c r="AF2779" s="23"/>
      <c r="AG2779" s="23"/>
      <c r="AH2779" s="23"/>
      <c r="AI2779" s="23"/>
      <c r="AJ2779" s="23"/>
      <c r="AK2779" s="23"/>
      <c r="AL2779" s="23"/>
    </row>
    <row r="2780" spans="2:38">
      <c r="B2780" s="24" t="s">
        <v>799</v>
      </c>
      <c r="C2780" s="24" t="s">
        <v>799</v>
      </c>
      <c r="D2780" s="73" t="s">
        <v>816</v>
      </c>
      <c r="E2780" s="19" t="s">
        <v>817</v>
      </c>
      <c r="F2780" s="20">
        <v>2005</v>
      </c>
      <c r="G2780" s="21">
        <v>102.65</v>
      </c>
      <c r="H2780" s="21">
        <v>37.24</v>
      </c>
      <c r="I2780" s="21">
        <v>0</v>
      </c>
      <c r="J2780" s="21">
        <v>29.56</v>
      </c>
      <c r="K2780" s="21">
        <v>2.58</v>
      </c>
      <c r="L2780" s="21">
        <v>172.04</v>
      </c>
      <c r="M2780" s="21">
        <v>113.05</v>
      </c>
      <c r="N2780" s="21">
        <v>186.19</v>
      </c>
      <c r="O2780" s="21">
        <v>4.75</v>
      </c>
      <c r="P2780" s="21">
        <v>303.99</v>
      </c>
      <c r="Q2780" s="21">
        <v>50.14</v>
      </c>
      <c r="R2780" s="21">
        <v>0</v>
      </c>
      <c r="S2780" s="21">
        <v>82.13</v>
      </c>
      <c r="T2780" s="21">
        <v>14.67</v>
      </c>
      <c r="U2780" s="21">
        <v>1.1200000000000001</v>
      </c>
      <c r="V2780" s="21">
        <v>148.06</v>
      </c>
      <c r="W2780" s="21">
        <v>9.89</v>
      </c>
      <c r="X2780" s="22">
        <v>633.98</v>
      </c>
      <c r="Y2780" s="157"/>
      <c r="Z2780" s="157" t="s">
        <v>1015</v>
      </c>
      <c r="AA2780" s="23"/>
      <c r="AB2780" s="23"/>
      <c r="AC2780" s="23"/>
      <c r="AD2780" s="23"/>
      <c r="AE2780" s="23"/>
      <c r="AF2780" s="23"/>
      <c r="AG2780" s="23"/>
      <c r="AH2780" s="23"/>
      <c r="AI2780" s="23"/>
      <c r="AJ2780" s="23"/>
      <c r="AK2780" s="23"/>
      <c r="AL2780" s="23"/>
    </row>
    <row r="2781" spans="2:38">
      <c r="B2781" s="24" t="s">
        <v>799</v>
      </c>
      <c r="C2781" s="24" t="s">
        <v>799</v>
      </c>
      <c r="D2781" s="24" t="s">
        <v>816</v>
      </c>
      <c r="E2781" s="25" t="s">
        <v>817</v>
      </c>
      <c r="F2781" s="20">
        <v>2006</v>
      </c>
      <c r="G2781" s="21">
        <v>120.09</v>
      </c>
      <c r="H2781" s="21">
        <v>30.38</v>
      </c>
      <c r="I2781" s="21">
        <v>0</v>
      </c>
      <c r="J2781" s="21">
        <v>29.43</v>
      </c>
      <c r="K2781" s="21">
        <v>2.39</v>
      </c>
      <c r="L2781" s="21">
        <v>182.29</v>
      </c>
      <c r="M2781" s="21">
        <v>117.65</v>
      </c>
      <c r="N2781" s="21">
        <v>176.82</v>
      </c>
      <c r="O2781" s="21">
        <v>4.76</v>
      </c>
      <c r="P2781" s="21">
        <v>299.22000000000003</v>
      </c>
      <c r="Q2781" s="21">
        <v>49.13</v>
      </c>
      <c r="R2781" s="21">
        <v>0</v>
      </c>
      <c r="S2781" s="21">
        <v>82.79</v>
      </c>
      <c r="T2781" s="21">
        <v>14.75</v>
      </c>
      <c r="U2781" s="21">
        <v>1.3</v>
      </c>
      <c r="V2781" s="21">
        <v>147.97</v>
      </c>
      <c r="W2781" s="21">
        <v>9.25</v>
      </c>
      <c r="X2781" s="22">
        <v>638.73</v>
      </c>
      <c r="Y2781" s="157"/>
      <c r="Z2781" s="157" t="s">
        <v>1015</v>
      </c>
      <c r="AA2781" s="23"/>
      <c r="AB2781" s="23"/>
      <c r="AC2781" s="23"/>
      <c r="AD2781" s="23"/>
      <c r="AE2781" s="23"/>
      <c r="AF2781" s="23"/>
      <c r="AG2781" s="23"/>
      <c r="AH2781" s="23"/>
      <c r="AI2781" s="23"/>
      <c r="AJ2781" s="23"/>
      <c r="AK2781" s="23"/>
      <c r="AL2781" s="23"/>
    </row>
    <row r="2782" spans="2:38">
      <c r="B2782" s="24" t="s">
        <v>799</v>
      </c>
      <c r="C2782" s="24" t="s">
        <v>799</v>
      </c>
      <c r="D2782" s="24" t="s">
        <v>816</v>
      </c>
      <c r="E2782" s="25" t="s">
        <v>817</v>
      </c>
      <c r="F2782" s="20">
        <v>2007</v>
      </c>
      <c r="G2782" s="21">
        <v>124</v>
      </c>
      <c r="H2782" s="21">
        <v>33.54</v>
      </c>
      <c r="I2782" s="21">
        <v>0</v>
      </c>
      <c r="J2782" s="21">
        <v>28.97</v>
      </c>
      <c r="K2782" s="21">
        <v>2.29</v>
      </c>
      <c r="L2782" s="21">
        <v>188.8</v>
      </c>
      <c r="M2782" s="21">
        <v>115.99</v>
      </c>
      <c r="N2782" s="21">
        <v>170.07</v>
      </c>
      <c r="O2782" s="21">
        <v>4.6900000000000004</v>
      </c>
      <c r="P2782" s="21">
        <v>290.75</v>
      </c>
      <c r="Q2782" s="21">
        <v>49.14</v>
      </c>
      <c r="R2782" s="21">
        <v>0</v>
      </c>
      <c r="S2782" s="21">
        <v>85.8</v>
      </c>
      <c r="T2782" s="21">
        <v>14.55</v>
      </c>
      <c r="U2782" s="21">
        <v>1.26</v>
      </c>
      <c r="V2782" s="21">
        <v>150.75</v>
      </c>
      <c r="W2782" s="21">
        <v>9.31</v>
      </c>
      <c r="X2782" s="22">
        <v>639.6</v>
      </c>
      <c r="Y2782" s="157"/>
      <c r="Z2782" s="157" t="s">
        <v>1015</v>
      </c>
      <c r="AA2782" s="23"/>
      <c r="AB2782" s="23"/>
      <c r="AC2782" s="23"/>
      <c r="AD2782" s="23"/>
      <c r="AE2782" s="23"/>
      <c r="AF2782" s="23"/>
      <c r="AG2782" s="23"/>
      <c r="AH2782" s="23"/>
      <c r="AI2782" s="23"/>
      <c r="AJ2782" s="23"/>
      <c r="AK2782" s="23"/>
      <c r="AL2782" s="23"/>
    </row>
    <row r="2783" spans="2:38">
      <c r="B2783" s="24" t="s">
        <v>799</v>
      </c>
      <c r="C2783" s="24" t="s">
        <v>799</v>
      </c>
      <c r="D2783" s="24" t="s">
        <v>816</v>
      </c>
      <c r="E2783" s="25" t="s">
        <v>817</v>
      </c>
      <c r="F2783" s="20">
        <v>2008</v>
      </c>
      <c r="G2783" s="21">
        <v>104.77</v>
      </c>
      <c r="H2783" s="21">
        <v>31.13</v>
      </c>
      <c r="I2783" s="21">
        <v>0</v>
      </c>
      <c r="J2783" s="21">
        <v>26.05</v>
      </c>
      <c r="K2783" s="21">
        <v>2.33</v>
      </c>
      <c r="L2783" s="21">
        <v>164.28</v>
      </c>
      <c r="M2783" s="21">
        <v>111.49</v>
      </c>
      <c r="N2783" s="21">
        <v>175.28</v>
      </c>
      <c r="O2783" s="21">
        <v>4.8899999999999997</v>
      </c>
      <c r="P2783" s="21">
        <v>291.67</v>
      </c>
      <c r="Q2783" s="21">
        <v>45.92</v>
      </c>
      <c r="R2783" s="21">
        <v>0</v>
      </c>
      <c r="S2783" s="21">
        <v>85.13</v>
      </c>
      <c r="T2783" s="21">
        <v>14.83</v>
      </c>
      <c r="U2783" s="21">
        <v>1.1399999999999999</v>
      </c>
      <c r="V2783" s="21">
        <v>147.02000000000001</v>
      </c>
      <c r="W2783" s="21">
        <v>7.57</v>
      </c>
      <c r="X2783" s="22">
        <v>610.54</v>
      </c>
      <c r="Y2783" s="157"/>
      <c r="Z2783" s="157" t="s">
        <v>1015</v>
      </c>
      <c r="AA2783" s="23"/>
      <c r="AB2783" s="23"/>
      <c r="AC2783" s="23"/>
      <c r="AD2783" s="23"/>
      <c r="AE2783" s="23"/>
      <c r="AF2783" s="23"/>
      <c r="AG2783" s="23"/>
      <c r="AH2783" s="23"/>
      <c r="AI2783" s="23"/>
      <c r="AJ2783" s="23"/>
      <c r="AK2783" s="23"/>
      <c r="AL2783" s="23"/>
    </row>
    <row r="2784" spans="2:38">
      <c r="B2784" s="24" t="s">
        <v>799</v>
      </c>
      <c r="C2784" s="24" t="s">
        <v>799</v>
      </c>
      <c r="D2784" s="24" t="s">
        <v>816</v>
      </c>
      <c r="E2784" s="25" t="s">
        <v>817</v>
      </c>
      <c r="F2784" s="20">
        <v>2009</v>
      </c>
      <c r="G2784" s="21">
        <v>84.81</v>
      </c>
      <c r="H2784" s="21">
        <v>26.29</v>
      </c>
      <c r="I2784" s="21">
        <v>0</v>
      </c>
      <c r="J2784" s="21">
        <v>23.47</v>
      </c>
      <c r="K2784" s="21">
        <v>2.36</v>
      </c>
      <c r="L2784" s="21">
        <v>136.93</v>
      </c>
      <c r="M2784" s="21">
        <v>99.42</v>
      </c>
      <c r="N2784" s="21">
        <v>157.08000000000001</v>
      </c>
      <c r="O2784" s="21">
        <v>4.84</v>
      </c>
      <c r="P2784" s="21">
        <v>261.35000000000002</v>
      </c>
      <c r="Q2784" s="21">
        <v>45.27</v>
      </c>
      <c r="R2784" s="21">
        <v>0</v>
      </c>
      <c r="S2784" s="21">
        <v>83.41</v>
      </c>
      <c r="T2784" s="21">
        <v>14.97</v>
      </c>
      <c r="U2784" s="21">
        <v>1.06</v>
      </c>
      <c r="V2784" s="21">
        <v>144.71</v>
      </c>
      <c r="W2784" s="21">
        <v>6.58</v>
      </c>
      <c r="X2784" s="22">
        <v>549.58000000000004</v>
      </c>
      <c r="Y2784" s="157"/>
      <c r="Z2784" s="157" t="s">
        <v>1015</v>
      </c>
      <c r="AA2784" s="23"/>
      <c r="AB2784" s="23"/>
      <c r="AC2784" s="23"/>
      <c r="AD2784" s="23"/>
      <c r="AE2784" s="23"/>
      <c r="AF2784" s="23"/>
      <c r="AG2784" s="23"/>
      <c r="AH2784" s="23"/>
      <c r="AI2784" s="23"/>
      <c r="AJ2784" s="23"/>
      <c r="AK2784" s="23"/>
      <c r="AL2784" s="23"/>
    </row>
    <row r="2785" spans="2:38">
      <c r="B2785" s="24" t="s">
        <v>799</v>
      </c>
      <c r="C2785" s="24" t="s">
        <v>799</v>
      </c>
      <c r="D2785" s="24" t="s">
        <v>816</v>
      </c>
      <c r="E2785" s="25" t="s">
        <v>817</v>
      </c>
      <c r="F2785" s="20">
        <v>2010</v>
      </c>
      <c r="G2785" s="21">
        <v>92.18</v>
      </c>
      <c r="H2785" s="21">
        <v>30.48</v>
      </c>
      <c r="I2785" s="21">
        <v>0</v>
      </c>
      <c r="J2785" s="21">
        <v>23.27</v>
      </c>
      <c r="K2785" s="21">
        <v>2.39</v>
      </c>
      <c r="L2785" s="21">
        <v>148.31</v>
      </c>
      <c r="M2785" s="21">
        <v>101.79</v>
      </c>
      <c r="N2785" s="21">
        <v>172.37</v>
      </c>
      <c r="O2785" s="21">
        <v>5.01</v>
      </c>
      <c r="P2785" s="21">
        <v>279.17</v>
      </c>
      <c r="Q2785" s="21">
        <v>44.86</v>
      </c>
      <c r="R2785" s="21">
        <v>0</v>
      </c>
      <c r="S2785" s="21">
        <v>80.8</v>
      </c>
      <c r="T2785" s="21">
        <v>15.09</v>
      </c>
      <c r="U2785" s="21">
        <v>1.1200000000000001</v>
      </c>
      <c r="V2785" s="21">
        <v>141.88</v>
      </c>
      <c r="W2785" s="21">
        <v>5.18</v>
      </c>
      <c r="X2785" s="22">
        <v>574.54</v>
      </c>
      <c r="Y2785" s="157"/>
      <c r="Z2785" s="157" t="s">
        <v>1015</v>
      </c>
      <c r="AA2785" s="23"/>
      <c r="AB2785" s="23"/>
      <c r="AC2785" s="23"/>
      <c r="AD2785" s="23"/>
      <c r="AE2785" s="23"/>
      <c r="AF2785" s="23"/>
      <c r="AG2785" s="23"/>
      <c r="AH2785" s="23"/>
      <c r="AI2785" s="23"/>
      <c r="AJ2785" s="23"/>
      <c r="AK2785" s="23"/>
      <c r="AL2785" s="23"/>
    </row>
    <row r="2786" spans="2:38">
      <c r="B2786" s="24" t="s">
        <v>799</v>
      </c>
      <c r="C2786" s="24" t="s">
        <v>799</v>
      </c>
      <c r="D2786" s="79" t="s">
        <v>816</v>
      </c>
      <c r="E2786" s="26" t="s">
        <v>817</v>
      </c>
      <c r="F2786" s="27">
        <v>2011</v>
      </c>
      <c r="G2786" s="28">
        <v>93.42</v>
      </c>
      <c r="H2786" s="28">
        <v>26.81</v>
      </c>
      <c r="I2786" s="28">
        <v>0</v>
      </c>
      <c r="J2786" s="28">
        <v>22.02</v>
      </c>
      <c r="K2786" s="28">
        <v>2.4300000000000002</v>
      </c>
      <c r="L2786" s="28">
        <v>144.68</v>
      </c>
      <c r="M2786" s="28">
        <v>96.92</v>
      </c>
      <c r="N2786" s="28">
        <v>143.63</v>
      </c>
      <c r="O2786" s="28">
        <v>4.8499999999999996</v>
      </c>
      <c r="P2786" s="28">
        <v>245.4</v>
      </c>
      <c r="Q2786" s="28">
        <v>44.02</v>
      </c>
      <c r="R2786" s="28">
        <v>0</v>
      </c>
      <c r="S2786" s="28">
        <v>78.89</v>
      </c>
      <c r="T2786" s="28">
        <v>15.7</v>
      </c>
      <c r="U2786" s="28">
        <v>0.97</v>
      </c>
      <c r="V2786" s="28">
        <v>139.58000000000001</v>
      </c>
      <c r="W2786" s="28">
        <v>3.88</v>
      </c>
      <c r="X2786" s="29">
        <v>533.53</v>
      </c>
      <c r="Y2786" s="158">
        <v>104.57</v>
      </c>
      <c r="Z2786" s="158">
        <v>5.0999999999999996</v>
      </c>
      <c r="AA2786" s="23"/>
      <c r="AB2786" s="23"/>
      <c r="AC2786" s="23"/>
      <c r="AD2786" s="23"/>
      <c r="AE2786" s="23"/>
      <c r="AF2786" s="23"/>
      <c r="AG2786" s="23"/>
      <c r="AH2786" s="23"/>
      <c r="AI2786" s="23"/>
      <c r="AJ2786" s="23"/>
      <c r="AK2786" s="23"/>
      <c r="AL2786" s="23"/>
    </row>
    <row r="2787" spans="2:38">
      <c r="B2787" s="24" t="s">
        <v>799</v>
      </c>
      <c r="C2787" s="24" t="s">
        <v>799</v>
      </c>
      <c r="D2787" s="73" t="s">
        <v>818</v>
      </c>
      <c r="E2787" s="19" t="s">
        <v>819</v>
      </c>
      <c r="F2787" s="20">
        <v>2005</v>
      </c>
      <c r="G2787" s="21">
        <v>150.56</v>
      </c>
      <c r="H2787" s="21">
        <v>40.75</v>
      </c>
      <c r="I2787" s="21">
        <v>646.72</v>
      </c>
      <c r="J2787" s="21">
        <v>37.25</v>
      </c>
      <c r="K2787" s="21">
        <v>11.07</v>
      </c>
      <c r="L2787" s="21">
        <v>886.34</v>
      </c>
      <c r="M2787" s="21">
        <v>110.13</v>
      </c>
      <c r="N2787" s="21">
        <v>123.62</v>
      </c>
      <c r="O2787" s="21">
        <v>18.41</v>
      </c>
      <c r="P2787" s="21">
        <v>252.17</v>
      </c>
      <c r="Q2787" s="21">
        <v>161.08000000000001</v>
      </c>
      <c r="R2787" s="21">
        <v>0</v>
      </c>
      <c r="S2787" s="21">
        <v>55.81</v>
      </c>
      <c r="T2787" s="21">
        <v>0.55000000000000004</v>
      </c>
      <c r="U2787" s="21">
        <v>0.92</v>
      </c>
      <c r="V2787" s="21">
        <v>218.37</v>
      </c>
      <c r="W2787" s="21">
        <v>46.46</v>
      </c>
      <c r="X2787" s="22">
        <v>1403.34</v>
      </c>
      <c r="Y2787" s="157"/>
      <c r="Z2787" s="157" t="s">
        <v>1015</v>
      </c>
      <c r="AA2787" s="23"/>
      <c r="AB2787" s="23"/>
      <c r="AC2787" s="23"/>
      <c r="AD2787" s="23"/>
      <c r="AE2787" s="23"/>
      <c r="AF2787" s="23"/>
      <c r="AG2787" s="23"/>
      <c r="AH2787" s="23"/>
      <c r="AI2787" s="23"/>
      <c r="AJ2787" s="23"/>
      <c r="AK2787" s="23"/>
      <c r="AL2787" s="23"/>
    </row>
    <row r="2788" spans="2:38">
      <c r="B2788" s="24" t="s">
        <v>799</v>
      </c>
      <c r="C2788" s="24" t="s">
        <v>799</v>
      </c>
      <c r="D2788" s="24" t="s">
        <v>818</v>
      </c>
      <c r="E2788" s="25" t="s">
        <v>819</v>
      </c>
      <c r="F2788" s="20">
        <v>2006</v>
      </c>
      <c r="G2788" s="21">
        <v>163.55000000000001</v>
      </c>
      <c r="H2788" s="21">
        <v>38.49</v>
      </c>
      <c r="I2788" s="21">
        <v>713.53</v>
      </c>
      <c r="J2788" s="21">
        <v>37.65</v>
      </c>
      <c r="K2788" s="21">
        <v>10.27</v>
      </c>
      <c r="L2788" s="21">
        <v>963.49</v>
      </c>
      <c r="M2788" s="21">
        <v>114.79</v>
      </c>
      <c r="N2788" s="21">
        <v>121.03</v>
      </c>
      <c r="O2788" s="21">
        <v>18.48</v>
      </c>
      <c r="P2788" s="21">
        <v>254.31</v>
      </c>
      <c r="Q2788" s="21">
        <v>158.61000000000001</v>
      </c>
      <c r="R2788" s="21">
        <v>0</v>
      </c>
      <c r="S2788" s="21">
        <v>58.71</v>
      </c>
      <c r="T2788" s="21">
        <v>0.54</v>
      </c>
      <c r="U2788" s="21">
        <v>0.96</v>
      </c>
      <c r="V2788" s="21">
        <v>218.82</v>
      </c>
      <c r="W2788" s="21">
        <v>44.49</v>
      </c>
      <c r="X2788" s="22">
        <v>1481.11</v>
      </c>
      <c r="Y2788" s="157"/>
      <c r="Z2788" s="157" t="s">
        <v>1015</v>
      </c>
      <c r="AA2788" s="23"/>
      <c r="AB2788" s="23"/>
      <c r="AC2788" s="23"/>
      <c r="AD2788" s="23"/>
      <c r="AE2788" s="23"/>
      <c r="AF2788" s="23"/>
      <c r="AG2788" s="23"/>
      <c r="AH2788" s="23"/>
      <c r="AI2788" s="23"/>
      <c r="AJ2788" s="23"/>
      <c r="AK2788" s="23"/>
      <c r="AL2788" s="23"/>
    </row>
    <row r="2789" spans="2:38">
      <c r="B2789" s="24" t="s">
        <v>799</v>
      </c>
      <c r="C2789" s="24" t="s">
        <v>799</v>
      </c>
      <c r="D2789" s="24" t="s">
        <v>818</v>
      </c>
      <c r="E2789" s="25" t="s">
        <v>819</v>
      </c>
      <c r="F2789" s="20">
        <v>2007</v>
      </c>
      <c r="G2789" s="21">
        <v>166.01</v>
      </c>
      <c r="H2789" s="21">
        <v>37.299999999999997</v>
      </c>
      <c r="I2789" s="21">
        <v>664.31</v>
      </c>
      <c r="J2789" s="21">
        <v>37.1</v>
      </c>
      <c r="K2789" s="21">
        <v>9.84</v>
      </c>
      <c r="L2789" s="21">
        <v>914.57</v>
      </c>
      <c r="M2789" s="21">
        <v>115.1</v>
      </c>
      <c r="N2789" s="21">
        <v>118.2</v>
      </c>
      <c r="O2789" s="21">
        <v>17.29</v>
      </c>
      <c r="P2789" s="21">
        <v>250.58</v>
      </c>
      <c r="Q2789" s="21">
        <v>161.86000000000001</v>
      </c>
      <c r="R2789" s="21">
        <v>0</v>
      </c>
      <c r="S2789" s="21">
        <v>61.4</v>
      </c>
      <c r="T2789" s="21">
        <v>0.6</v>
      </c>
      <c r="U2789" s="21">
        <v>0.92</v>
      </c>
      <c r="V2789" s="21">
        <v>224.78</v>
      </c>
      <c r="W2789" s="21">
        <v>44.36</v>
      </c>
      <c r="X2789" s="22">
        <v>1434.3</v>
      </c>
      <c r="Y2789" s="157"/>
      <c r="Z2789" s="157" t="s">
        <v>1015</v>
      </c>
      <c r="AA2789" s="23"/>
      <c r="AB2789" s="23"/>
      <c r="AC2789" s="23"/>
      <c r="AD2789" s="23"/>
      <c r="AE2789" s="23"/>
      <c r="AF2789" s="23"/>
      <c r="AG2789" s="23"/>
      <c r="AH2789" s="23"/>
      <c r="AI2789" s="23"/>
      <c r="AJ2789" s="23"/>
      <c r="AK2789" s="23"/>
      <c r="AL2789" s="23"/>
    </row>
    <row r="2790" spans="2:38">
      <c r="B2790" s="24" t="s">
        <v>799</v>
      </c>
      <c r="C2790" s="24" t="s">
        <v>799</v>
      </c>
      <c r="D2790" s="24" t="s">
        <v>818</v>
      </c>
      <c r="E2790" s="25" t="s">
        <v>819</v>
      </c>
      <c r="F2790" s="20">
        <v>2008</v>
      </c>
      <c r="G2790" s="21">
        <v>176.66</v>
      </c>
      <c r="H2790" s="21">
        <v>45.32</v>
      </c>
      <c r="I2790" s="21">
        <v>631.14</v>
      </c>
      <c r="J2790" s="21">
        <v>36.450000000000003</v>
      </c>
      <c r="K2790" s="21">
        <v>9.93</v>
      </c>
      <c r="L2790" s="21">
        <v>899.5</v>
      </c>
      <c r="M2790" s="21">
        <v>113.01</v>
      </c>
      <c r="N2790" s="21">
        <v>119.95</v>
      </c>
      <c r="O2790" s="21">
        <v>17.93</v>
      </c>
      <c r="P2790" s="21">
        <v>250.89</v>
      </c>
      <c r="Q2790" s="21">
        <v>148.97999999999999</v>
      </c>
      <c r="R2790" s="21">
        <v>0</v>
      </c>
      <c r="S2790" s="21">
        <v>61.69</v>
      </c>
      <c r="T2790" s="21">
        <v>0.6</v>
      </c>
      <c r="U2790" s="21">
        <v>0.86</v>
      </c>
      <c r="V2790" s="21">
        <v>212.13</v>
      </c>
      <c r="W2790" s="21">
        <v>38.69</v>
      </c>
      <c r="X2790" s="22">
        <v>1401.21</v>
      </c>
      <c r="Y2790" s="157"/>
      <c r="Z2790" s="157" t="s">
        <v>1015</v>
      </c>
      <c r="AA2790" s="23"/>
      <c r="AB2790" s="23"/>
      <c r="AC2790" s="23"/>
      <c r="AD2790" s="23"/>
      <c r="AE2790" s="23"/>
      <c r="AF2790" s="23"/>
      <c r="AG2790" s="23"/>
      <c r="AH2790" s="23"/>
      <c r="AI2790" s="23"/>
      <c r="AJ2790" s="23"/>
      <c r="AK2790" s="23"/>
      <c r="AL2790" s="23"/>
    </row>
    <row r="2791" spans="2:38">
      <c r="B2791" s="24" t="s">
        <v>799</v>
      </c>
      <c r="C2791" s="24" t="s">
        <v>799</v>
      </c>
      <c r="D2791" s="24" t="s">
        <v>818</v>
      </c>
      <c r="E2791" s="25" t="s">
        <v>819</v>
      </c>
      <c r="F2791" s="20">
        <v>2009</v>
      </c>
      <c r="G2791" s="21">
        <v>133.71</v>
      </c>
      <c r="H2791" s="21">
        <v>41.22</v>
      </c>
      <c r="I2791" s="21">
        <v>434.22</v>
      </c>
      <c r="J2791" s="21">
        <v>34.22</v>
      </c>
      <c r="K2791" s="21">
        <v>9.9499999999999993</v>
      </c>
      <c r="L2791" s="21">
        <v>653.30999999999995</v>
      </c>
      <c r="M2791" s="21">
        <v>99.72</v>
      </c>
      <c r="N2791" s="21">
        <v>108.25</v>
      </c>
      <c r="O2791" s="21">
        <v>17.89</v>
      </c>
      <c r="P2791" s="21">
        <v>225.86</v>
      </c>
      <c r="Q2791" s="21">
        <v>141.68</v>
      </c>
      <c r="R2791" s="21">
        <v>0</v>
      </c>
      <c r="S2791" s="21">
        <v>59.11</v>
      </c>
      <c r="T2791" s="21">
        <v>0.59</v>
      </c>
      <c r="U2791" s="21">
        <v>0.76</v>
      </c>
      <c r="V2791" s="21">
        <v>202.15</v>
      </c>
      <c r="W2791" s="21">
        <v>37.01</v>
      </c>
      <c r="X2791" s="22">
        <v>1118.33</v>
      </c>
      <c r="Y2791" s="157"/>
      <c r="Z2791" s="157" t="s">
        <v>1015</v>
      </c>
      <c r="AA2791" s="23"/>
      <c r="AB2791" s="23"/>
      <c r="AC2791" s="23"/>
      <c r="AD2791" s="23"/>
      <c r="AE2791" s="23"/>
      <c r="AF2791" s="23"/>
      <c r="AG2791" s="23"/>
      <c r="AH2791" s="23"/>
      <c r="AI2791" s="23"/>
      <c r="AJ2791" s="23"/>
      <c r="AK2791" s="23"/>
      <c r="AL2791" s="23"/>
    </row>
    <row r="2792" spans="2:38">
      <c r="B2792" s="24" t="s">
        <v>799</v>
      </c>
      <c r="C2792" s="24" t="s">
        <v>799</v>
      </c>
      <c r="D2792" s="24" t="s">
        <v>818</v>
      </c>
      <c r="E2792" s="25" t="s">
        <v>819</v>
      </c>
      <c r="F2792" s="20">
        <v>2010</v>
      </c>
      <c r="G2792" s="21">
        <v>135.16</v>
      </c>
      <c r="H2792" s="21">
        <v>47.2</v>
      </c>
      <c r="I2792" s="21">
        <v>428.83</v>
      </c>
      <c r="J2792" s="21">
        <v>32.46</v>
      </c>
      <c r="K2792" s="21">
        <v>10.07</v>
      </c>
      <c r="L2792" s="21">
        <v>653.73</v>
      </c>
      <c r="M2792" s="21">
        <v>101.81</v>
      </c>
      <c r="N2792" s="21">
        <v>120.64</v>
      </c>
      <c r="O2792" s="21">
        <v>19.68</v>
      </c>
      <c r="P2792" s="21">
        <v>242.13</v>
      </c>
      <c r="Q2792" s="21">
        <v>139.76</v>
      </c>
      <c r="R2792" s="21">
        <v>0</v>
      </c>
      <c r="S2792" s="21">
        <v>58.93</v>
      </c>
      <c r="T2792" s="21">
        <v>0.6</v>
      </c>
      <c r="U2792" s="21">
        <v>0.79</v>
      </c>
      <c r="V2792" s="21">
        <v>200.07</v>
      </c>
      <c r="W2792" s="21">
        <v>29.88</v>
      </c>
      <c r="X2792" s="22">
        <v>1125.81</v>
      </c>
      <c r="Y2792" s="157"/>
      <c r="Z2792" s="157" t="s">
        <v>1015</v>
      </c>
      <c r="AA2792" s="23"/>
      <c r="AB2792" s="23"/>
      <c r="AC2792" s="23"/>
      <c r="AD2792" s="23"/>
      <c r="AE2792" s="23"/>
      <c r="AF2792" s="23"/>
      <c r="AG2792" s="23"/>
      <c r="AH2792" s="23"/>
      <c r="AI2792" s="23"/>
      <c r="AJ2792" s="23"/>
      <c r="AK2792" s="23"/>
      <c r="AL2792" s="23"/>
    </row>
    <row r="2793" spans="2:38">
      <c r="B2793" s="24" t="s">
        <v>799</v>
      </c>
      <c r="C2793" s="24" t="s">
        <v>799</v>
      </c>
      <c r="D2793" s="79" t="s">
        <v>818</v>
      </c>
      <c r="E2793" s="26" t="s">
        <v>819</v>
      </c>
      <c r="F2793" s="27">
        <v>2011</v>
      </c>
      <c r="G2793" s="28">
        <v>118.66</v>
      </c>
      <c r="H2793" s="28">
        <v>38.57</v>
      </c>
      <c r="I2793" s="28">
        <v>498.86</v>
      </c>
      <c r="J2793" s="28">
        <v>31.38</v>
      </c>
      <c r="K2793" s="28">
        <v>10.29</v>
      </c>
      <c r="L2793" s="28">
        <v>697.76</v>
      </c>
      <c r="M2793" s="28">
        <v>97.56</v>
      </c>
      <c r="N2793" s="28">
        <v>98.59</v>
      </c>
      <c r="O2793" s="28">
        <v>16.73</v>
      </c>
      <c r="P2793" s="28">
        <v>212.88</v>
      </c>
      <c r="Q2793" s="28">
        <v>139.31</v>
      </c>
      <c r="R2793" s="28">
        <v>0</v>
      </c>
      <c r="S2793" s="28">
        <v>55.78</v>
      </c>
      <c r="T2793" s="28">
        <v>0.63</v>
      </c>
      <c r="U2793" s="28">
        <v>0.7</v>
      </c>
      <c r="V2793" s="28">
        <v>196.42</v>
      </c>
      <c r="W2793" s="28">
        <v>26.4</v>
      </c>
      <c r="X2793" s="29">
        <v>1133.45</v>
      </c>
      <c r="Y2793" s="158">
        <v>98.17</v>
      </c>
      <c r="Z2793" s="158">
        <v>11.5</v>
      </c>
      <c r="AA2793" s="23"/>
      <c r="AB2793" s="23"/>
      <c r="AC2793" s="23"/>
      <c r="AD2793" s="23"/>
      <c r="AE2793" s="23"/>
      <c r="AF2793" s="23"/>
      <c r="AG2793" s="23"/>
      <c r="AH2793" s="23"/>
      <c r="AI2793" s="23"/>
      <c r="AJ2793" s="23"/>
      <c r="AK2793" s="23"/>
      <c r="AL2793" s="23"/>
    </row>
    <row r="2794" spans="2:38">
      <c r="B2794" s="24" t="s">
        <v>799</v>
      </c>
      <c r="C2794" s="24" t="s">
        <v>799</v>
      </c>
      <c r="D2794" s="73" t="s">
        <v>820</v>
      </c>
      <c r="E2794" s="19" t="s">
        <v>821</v>
      </c>
      <c r="F2794" s="20">
        <v>2005</v>
      </c>
      <c r="G2794" s="21">
        <v>51.17</v>
      </c>
      <c r="H2794" s="21">
        <v>27.98</v>
      </c>
      <c r="I2794" s="21">
        <v>0</v>
      </c>
      <c r="J2794" s="21">
        <v>8.32</v>
      </c>
      <c r="K2794" s="21">
        <v>4.34</v>
      </c>
      <c r="L2794" s="21">
        <v>91.82</v>
      </c>
      <c r="M2794" s="21">
        <v>101.21</v>
      </c>
      <c r="N2794" s="21">
        <v>152.86000000000001</v>
      </c>
      <c r="O2794" s="21">
        <v>4.2300000000000004</v>
      </c>
      <c r="P2794" s="21">
        <v>258.29000000000002</v>
      </c>
      <c r="Q2794" s="21">
        <v>72.760000000000005</v>
      </c>
      <c r="R2794" s="21">
        <v>32.74</v>
      </c>
      <c r="S2794" s="21">
        <v>90.03</v>
      </c>
      <c r="T2794" s="21">
        <v>4.3</v>
      </c>
      <c r="U2794" s="21">
        <v>1.03</v>
      </c>
      <c r="V2794" s="21">
        <v>200.86</v>
      </c>
      <c r="W2794" s="21">
        <v>-12.56</v>
      </c>
      <c r="X2794" s="22">
        <v>538.41</v>
      </c>
      <c r="Y2794" s="157"/>
      <c r="Z2794" s="157" t="s">
        <v>1015</v>
      </c>
      <c r="AA2794" s="23"/>
      <c r="AB2794" s="23"/>
      <c r="AC2794" s="23"/>
      <c r="AD2794" s="23"/>
      <c r="AE2794" s="23"/>
      <c r="AF2794" s="23"/>
      <c r="AG2794" s="23"/>
      <c r="AH2794" s="23"/>
      <c r="AI2794" s="23"/>
      <c r="AJ2794" s="23"/>
      <c r="AK2794" s="23"/>
      <c r="AL2794" s="23"/>
    </row>
    <row r="2795" spans="2:38">
      <c r="B2795" s="24" t="s">
        <v>799</v>
      </c>
      <c r="C2795" s="24" t="s">
        <v>799</v>
      </c>
      <c r="D2795" s="24" t="s">
        <v>820</v>
      </c>
      <c r="E2795" s="25" t="s">
        <v>821</v>
      </c>
      <c r="F2795" s="20">
        <v>2006</v>
      </c>
      <c r="G2795" s="21">
        <v>59.38</v>
      </c>
      <c r="H2795" s="21">
        <v>27.64</v>
      </c>
      <c r="I2795" s="21">
        <v>0</v>
      </c>
      <c r="J2795" s="21">
        <v>8.2100000000000009</v>
      </c>
      <c r="K2795" s="21">
        <v>4.0199999999999996</v>
      </c>
      <c r="L2795" s="21">
        <v>99.25</v>
      </c>
      <c r="M2795" s="21">
        <v>103.62</v>
      </c>
      <c r="N2795" s="21">
        <v>146.86000000000001</v>
      </c>
      <c r="O2795" s="21">
        <v>4.2300000000000004</v>
      </c>
      <c r="P2795" s="21">
        <v>254.71</v>
      </c>
      <c r="Q2795" s="21">
        <v>51.19</v>
      </c>
      <c r="R2795" s="21">
        <v>32.549999999999997</v>
      </c>
      <c r="S2795" s="21">
        <v>90.14</v>
      </c>
      <c r="T2795" s="21">
        <v>4.32</v>
      </c>
      <c r="U2795" s="21">
        <v>1.05</v>
      </c>
      <c r="V2795" s="21">
        <v>179.25</v>
      </c>
      <c r="W2795" s="21">
        <v>-13.05</v>
      </c>
      <c r="X2795" s="22">
        <v>520.16</v>
      </c>
      <c r="Y2795" s="157"/>
      <c r="Z2795" s="157" t="s">
        <v>1015</v>
      </c>
      <c r="AA2795" s="23"/>
      <c r="AB2795" s="23"/>
      <c r="AC2795" s="23"/>
      <c r="AD2795" s="23"/>
      <c r="AE2795" s="23"/>
      <c r="AF2795" s="23"/>
      <c r="AG2795" s="23"/>
      <c r="AH2795" s="23"/>
      <c r="AI2795" s="23"/>
      <c r="AJ2795" s="23"/>
      <c r="AK2795" s="23"/>
      <c r="AL2795" s="23"/>
    </row>
    <row r="2796" spans="2:38">
      <c r="B2796" s="24" t="s">
        <v>799</v>
      </c>
      <c r="C2796" s="24" t="s">
        <v>799</v>
      </c>
      <c r="D2796" s="24" t="s">
        <v>820</v>
      </c>
      <c r="E2796" s="25" t="s">
        <v>821</v>
      </c>
      <c r="F2796" s="20">
        <v>2007</v>
      </c>
      <c r="G2796" s="21">
        <v>47.93</v>
      </c>
      <c r="H2796" s="21">
        <v>23.48</v>
      </c>
      <c r="I2796" s="21">
        <v>0</v>
      </c>
      <c r="J2796" s="21">
        <v>8.24</v>
      </c>
      <c r="K2796" s="21">
        <v>3.84</v>
      </c>
      <c r="L2796" s="21">
        <v>83.49</v>
      </c>
      <c r="M2796" s="21">
        <v>102.28</v>
      </c>
      <c r="N2796" s="21">
        <v>141.80000000000001</v>
      </c>
      <c r="O2796" s="21">
        <v>4.16</v>
      </c>
      <c r="P2796" s="21">
        <v>248.24</v>
      </c>
      <c r="Q2796" s="21">
        <v>52.79</v>
      </c>
      <c r="R2796" s="21">
        <v>32.18</v>
      </c>
      <c r="S2796" s="21">
        <v>91.73</v>
      </c>
      <c r="T2796" s="21">
        <v>4.33</v>
      </c>
      <c r="U2796" s="21">
        <v>0.99</v>
      </c>
      <c r="V2796" s="21">
        <v>182.03</v>
      </c>
      <c r="W2796" s="21">
        <v>-12.81</v>
      </c>
      <c r="X2796" s="22">
        <v>500.95</v>
      </c>
      <c r="Y2796" s="157"/>
      <c r="Z2796" s="157" t="s">
        <v>1015</v>
      </c>
      <c r="AA2796" s="23"/>
      <c r="AB2796" s="23"/>
      <c r="AC2796" s="23"/>
      <c r="AD2796" s="23"/>
      <c r="AE2796" s="23"/>
      <c r="AF2796" s="23"/>
      <c r="AG2796" s="23"/>
      <c r="AH2796" s="23"/>
      <c r="AI2796" s="23"/>
      <c r="AJ2796" s="23"/>
      <c r="AK2796" s="23"/>
      <c r="AL2796" s="23"/>
    </row>
    <row r="2797" spans="2:38">
      <c r="B2797" s="24" t="s">
        <v>799</v>
      </c>
      <c r="C2797" s="24" t="s">
        <v>799</v>
      </c>
      <c r="D2797" s="24" t="s">
        <v>820</v>
      </c>
      <c r="E2797" s="25" t="s">
        <v>821</v>
      </c>
      <c r="F2797" s="20">
        <v>2008</v>
      </c>
      <c r="G2797" s="21">
        <v>44.64</v>
      </c>
      <c r="H2797" s="21">
        <v>24.15</v>
      </c>
      <c r="I2797" s="21">
        <v>0</v>
      </c>
      <c r="J2797" s="21">
        <v>6.57</v>
      </c>
      <c r="K2797" s="21">
        <v>4.0599999999999996</v>
      </c>
      <c r="L2797" s="21">
        <v>79.42</v>
      </c>
      <c r="M2797" s="21">
        <v>98.49</v>
      </c>
      <c r="N2797" s="21">
        <v>147.44</v>
      </c>
      <c r="O2797" s="21">
        <v>4.41</v>
      </c>
      <c r="P2797" s="21">
        <v>250.34</v>
      </c>
      <c r="Q2797" s="21">
        <v>53.31</v>
      </c>
      <c r="R2797" s="21">
        <v>30.7</v>
      </c>
      <c r="S2797" s="21">
        <v>91.3</v>
      </c>
      <c r="T2797" s="21">
        <v>4.42</v>
      </c>
      <c r="U2797" s="21">
        <v>0.95</v>
      </c>
      <c r="V2797" s="21">
        <v>180.69</v>
      </c>
      <c r="W2797" s="21">
        <v>-15.59</v>
      </c>
      <c r="X2797" s="22">
        <v>494.86</v>
      </c>
      <c r="Y2797" s="157"/>
      <c r="Z2797" s="157" t="s">
        <v>1015</v>
      </c>
      <c r="AA2797" s="23"/>
      <c r="AB2797" s="23"/>
      <c r="AC2797" s="23"/>
      <c r="AD2797" s="23"/>
      <c r="AE2797" s="23"/>
      <c r="AF2797" s="23"/>
      <c r="AG2797" s="23"/>
      <c r="AH2797" s="23"/>
      <c r="AI2797" s="23"/>
      <c r="AJ2797" s="23"/>
      <c r="AK2797" s="23"/>
      <c r="AL2797" s="23"/>
    </row>
    <row r="2798" spans="2:38">
      <c r="B2798" s="24" t="s">
        <v>799</v>
      </c>
      <c r="C2798" s="24" t="s">
        <v>799</v>
      </c>
      <c r="D2798" s="24" t="s">
        <v>820</v>
      </c>
      <c r="E2798" s="25" t="s">
        <v>821</v>
      </c>
      <c r="F2798" s="20">
        <v>2009</v>
      </c>
      <c r="G2798" s="21">
        <v>56.75</v>
      </c>
      <c r="H2798" s="21">
        <v>20.59</v>
      </c>
      <c r="I2798" s="21">
        <v>0</v>
      </c>
      <c r="J2798" s="21">
        <v>5.72</v>
      </c>
      <c r="K2798" s="21">
        <v>4.13</v>
      </c>
      <c r="L2798" s="21">
        <v>87.19</v>
      </c>
      <c r="M2798" s="21">
        <v>87.44</v>
      </c>
      <c r="N2798" s="21">
        <v>131.44999999999999</v>
      </c>
      <c r="O2798" s="21">
        <v>4.3600000000000003</v>
      </c>
      <c r="P2798" s="21">
        <v>223.25</v>
      </c>
      <c r="Q2798" s="21">
        <v>51.74</v>
      </c>
      <c r="R2798" s="21">
        <v>32.01</v>
      </c>
      <c r="S2798" s="21">
        <v>88.18</v>
      </c>
      <c r="T2798" s="21">
        <v>4.47</v>
      </c>
      <c r="U2798" s="21">
        <v>0.87</v>
      </c>
      <c r="V2798" s="21">
        <v>177.27</v>
      </c>
      <c r="W2798" s="21">
        <v>-15.75</v>
      </c>
      <c r="X2798" s="22">
        <v>471.96</v>
      </c>
      <c r="Y2798" s="157"/>
      <c r="Z2798" s="157" t="s">
        <v>1015</v>
      </c>
      <c r="AA2798" s="23"/>
      <c r="AB2798" s="23"/>
      <c r="AC2798" s="23"/>
      <c r="AD2798" s="23"/>
      <c r="AE2798" s="23"/>
      <c r="AF2798" s="23"/>
      <c r="AG2798" s="23"/>
      <c r="AH2798" s="23"/>
      <c r="AI2798" s="23"/>
      <c r="AJ2798" s="23"/>
      <c r="AK2798" s="23"/>
      <c r="AL2798" s="23"/>
    </row>
    <row r="2799" spans="2:38">
      <c r="B2799" s="24" t="s">
        <v>799</v>
      </c>
      <c r="C2799" s="24" t="s">
        <v>799</v>
      </c>
      <c r="D2799" s="24" t="s">
        <v>820</v>
      </c>
      <c r="E2799" s="25" t="s">
        <v>821</v>
      </c>
      <c r="F2799" s="20">
        <v>2010</v>
      </c>
      <c r="G2799" s="21">
        <v>58.17</v>
      </c>
      <c r="H2799" s="21">
        <v>23.8</v>
      </c>
      <c r="I2799" s="21">
        <v>0</v>
      </c>
      <c r="J2799" s="21">
        <v>5.32</v>
      </c>
      <c r="K2799" s="21">
        <v>4.17</v>
      </c>
      <c r="L2799" s="21">
        <v>91.45</v>
      </c>
      <c r="M2799" s="21">
        <v>87.94</v>
      </c>
      <c r="N2799" s="21">
        <v>143.91999999999999</v>
      </c>
      <c r="O2799" s="21">
        <v>4.53</v>
      </c>
      <c r="P2799" s="21">
        <v>236.39</v>
      </c>
      <c r="Q2799" s="21">
        <v>51.25</v>
      </c>
      <c r="R2799" s="21">
        <v>31.66</v>
      </c>
      <c r="S2799" s="21">
        <v>86.76</v>
      </c>
      <c r="T2799" s="21">
        <v>4.5</v>
      </c>
      <c r="U2799" s="21">
        <v>0.91</v>
      </c>
      <c r="V2799" s="21">
        <v>175.07</v>
      </c>
      <c r="W2799" s="21">
        <v>-16.71</v>
      </c>
      <c r="X2799" s="22">
        <v>486.2</v>
      </c>
      <c r="Y2799" s="157"/>
      <c r="Z2799" s="157" t="s">
        <v>1015</v>
      </c>
      <c r="AA2799" s="23"/>
      <c r="AB2799" s="23"/>
      <c r="AC2799" s="23"/>
      <c r="AD2799" s="23"/>
      <c r="AE2799" s="23"/>
      <c r="AF2799" s="23"/>
      <c r="AG2799" s="23"/>
      <c r="AH2799" s="23"/>
      <c r="AI2799" s="23"/>
      <c r="AJ2799" s="23"/>
      <c r="AK2799" s="23"/>
      <c r="AL2799" s="23"/>
    </row>
    <row r="2800" spans="2:38">
      <c r="B2800" s="24" t="s">
        <v>799</v>
      </c>
      <c r="C2800" s="24" t="s">
        <v>799</v>
      </c>
      <c r="D2800" s="79" t="s">
        <v>820</v>
      </c>
      <c r="E2800" s="26" t="s">
        <v>821</v>
      </c>
      <c r="F2800" s="27">
        <v>2011</v>
      </c>
      <c r="G2800" s="28">
        <v>55.24</v>
      </c>
      <c r="H2800" s="28">
        <v>20.36</v>
      </c>
      <c r="I2800" s="28">
        <v>0</v>
      </c>
      <c r="J2800" s="28">
        <v>5.1100000000000003</v>
      </c>
      <c r="K2800" s="28">
        <v>4.24</v>
      </c>
      <c r="L2800" s="28">
        <v>84.95</v>
      </c>
      <c r="M2800" s="28">
        <v>84.35</v>
      </c>
      <c r="N2800" s="28">
        <v>121.36</v>
      </c>
      <c r="O2800" s="28">
        <v>4.3499999999999996</v>
      </c>
      <c r="P2800" s="28">
        <v>210.06</v>
      </c>
      <c r="Q2800" s="28">
        <v>49.98</v>
      </c>
      <c r="R2800" s="28">
        <v>31.48</v>
      </c>
      <c r="S2800" s="28">
        <v>84.55</v>
      </c>
      <c r="T2800" s="28">
        <v>4.66</v>
      </c>
      <c r="U2800" s="28">
        <v>0.8</v>
      </c>
      <c r="V2800" s="28">
        <v>171.47</v>
      </c>
      <c r="W2800" s="28">
        <v>-18.010000000000002</v>
      </c>
      <c r="X2800" s="29">
        <v>448.46</v>
      </c>
      <c r="Y2800" s="158">
        <v>89.85</v>
      </c>
      <c r="Z2800" s="158">
        <v>5</v>
      </c>
      <c r="AA2800" s="23"/>
      <c r="AB2800" s="23"/>
      <c r="AC2800" s="23"/>
      <c r="AD2800" s="23"/>
      <c r="AE2800" s="23"/>
      <c r="AF2800" s="23"/>
      <c r="AG2800" s="23"/>
      <c r="AH2800" s="23"/>
      <c r="AI2800" s="23"/>
      <c r="AJ2800" s="23"/>
      <c r="AK2800" s="23"/>
      <c r="AL2800" s="23"/>
    </row>
    <row r="2801" spans="2:38">
      <c r="B2801" s="24" t="s">
        <v>799</v>
      </c>
      <c r="C2801" s="24" t="s">
        <v>799</v>
      </c>
      <c r="D2801" s="73" t="s">
        <v>822</v>
      </c>
      <c r="E2801" s="19" t="s">
        <v>823</v>
      </c>
      <c r="F2801" s="20">
        <v>2005</v>
      </c>
      <c r="G2801" s="21">
        <v>891.26</v>
      </c>
      <c r="H2801" s="21">
        <v>437.85</v>
      </c>
      <c r="I2801" s="21">
        <v>0.2</v>
      </c>
      <c r="J2801" s="21">
        <v>54.4</v>
      </c>
      <c r="K2801" s="21">
        <v>3.09</v>
      </c>
      <c r="L2801" s="21">
        <v>1386.8</v>
      </c>
      <c r="M2801" s="21">
        <v>538</v>
      </c>
      <c r="N2801" s="21">
        <v>641.46</v>
      </c>
      <c r="O2801" s="21">
        <v>17.420000000000002</v>
      </c>
      <c r="P2801" s="21">
        <v>1196.8900000000001</v>
      </c>
      <c r="Q2801" s="21">
        <v>375.93</v>
      </c>
      <c r="R2801" s="21">
        <v>100.16</v>
      </c>
      <c r="S2801" s="21">
        <v>286.01</v>
      </c>
      <c r="T2801" s="21">
        <v>8.51</v>
      </c>
      <c r="U2801" s="21">
        <v>20.91</v>
      </c>
      <c r="V2801" s="21">
        <v>791.5</v>
      </c>
      <c r="W2801" s="21">
        <v>28.42</v>
      </c>
      <c r="X2801" s="22">
        <v>3403.61</v>
      </c>
      <c r="Y2801" s="157"/>
      <c r="Z2801" s="157" t="s">
        <v>1015</v>
      </c>
      <c r="AA2801" s="23"/>
      <c r="AB2801" s="23"/>
      <c r="AC2801" s="23"/>
      <c r="AD2801" s="23"/>
      <c r="AE2801" s="23"/>
      <c r="AF2801" s="23"/>
      <c r="AG2801" s="23"/>
      <c r="AH2801" s="23"/>
      <c r="AI2801" s="23"/>
      <c r="AJ2801" s="23"/>
      <c r="AK2801" s="23"/>
      <c r="AL2801" s="23"/>
    </row>
    <row r="2802" spans="2:38">
      <c r="B2802" s="24" t="s">
        <v>799</v>
      </c>
      <c r="C2802" s="24" t="s">
        <v>799</v>
      </c>
      <c r="D2802" s="24" t="s">
        <v>822</v>
      </c>
      <c r="E2802" s="25" t="s">
        <v>823</v>
      </c>
      <c r="F2802" s="20">
        <v>2006</v>
      </c>
      <c r="G2802" s="21">
        <v>983.93</v>
      </c>
      <c r="H2802" s="21">
        <v>403.42</v>
      </c>
      <c r="I2802" s="21">
        <v>0.2</v>
      </c>
      <c r="J2802" s="21">
        <v>51.23</v>
      </c>
      <c r="K2802" s="21">
        <v>2.89</v>
      </c>
      <c r="L2802" s="21">
        <v>1441.67</v>
      </c>
      <c r="M2802" s="21">
        <v>561.16</v>
      </c>
      <c r="N2802" s="21">
        <v>613.82000000000005</v>
      </c>
      <c r="O2802" s="21">
        <v>17.47</v>
      </c>
      <c r="P2802" s="21">
        <v>1192.46</v>
      </c>
      <c r="Q2802" s="21">
        <v>368.9</v>
      </c>
      <c r="R2802" s="21">
        <v>95.8</v>
      </c>
      <c r="S2802" s="21">
        <v>289.70999999999998</v>
      </c>
      <c r="T2802" s="21">
        <v>8.36</v>
      </c>
      <c r="U2802" s="21">
        <v>21.78</v>
      </c>
      <c r="V2802" s="21">
        <v>784.55</v>
      </c>
      <c r="W2802" s="21">
        <v>27.38</v>
      </c>
      <c r="X2802" s="22">
        <v>3446.06</v>
      </c>
      <c r="Y2802" s="157"/>
      <c r="Z2802" s="157" t="s">
        <v>1015</v>
      </c>
      <c r="AA2802" s="23"/>
      <c r="AB2802" s="23"/>
      <c r="AC2802" s="23"/>
      <c r="AD2802" s="23"/>
      <c r="AE2802" s="23"/>
      <c r="AF2802" s="23"/>
      <c r="AG2802" s="23"/>
      <c r="AH2802" s="23"/>
      <c r="AI2802" s="23"/>
      <c r="AJ2802" s="23"/>
      <c r="AK2802" s="23"/>
      <c r="AL2802" s="23"/>
    </row>
    <row r="2803" spans="2:38">
      <c r="B2803" s="24" t="s">
        <v>799</v>
      </c>
      <c r="C2803" s="24" t="s">
        <v>799</v>
      </c>
      <c r="D2803" s="24" t="s">
        <v>822</v>
      </c>
      <c r="E2803" s="25" t="s">
        <v>823</v>
      </c>
      <c r="F2803" s="20">
        <v>2007</v>
      </c>
      <c r="G2803" s="21">
        <v>984.83</v>
      </c>
      <c r="H2803" s="21">
        <v>378.85</v>
      </c>
      <c r="I2803" s="21">
        <v>0.34</v>
      </c>
      <c r="J2803" s="21">
        <v>52.66</v>
      </c>
      <c r="K2803" s="21">
        <v>2.77</v>
      </c>
      <c r="L2803" s="21">
        <v>1419.44</v>
      </c>
      <c r="M2803" s="21">
        <v>552.33000000000004</v>
      </c>
      <c r="N2803" s="21">
        <v>610.26</v>
      </c>
      <c r="O2803" s="21">
        <v>17.239999999999998</v>
      </c>
      <c r="P2803" s="21">
        <v>1179.83</v>
      </c>
      <c r="Q2803" s="21">
        <v>362.59</v>
      </c>
      <c r="R2803" s="21">
        <v>102.74</v>
      </c>
      <c r="S2803" s="21">
        <v>299.87</v>
      </c>
      <c r="T2803" s="21">
        <v>9.5299999999999994</v>
      </c>
      <c r="U2803" s="21">
        <v>22</v>
      </c>
      <c r="V2803" s="21">
        <v>796.72</v>
      </c>
      <c r="W2803" s="21">
        <v>26.95</v>
      </c>
      <c r="X2803" s="22">
        <v>3422.95</v>
      </c>
      <c r="Y2803" s="157"/>
      <c r="Z2803" s="157" t="s">
        <v>1015</v>
      </c>
      <c r="AA2803" s="23"/>
      <c r="AB2803" s="23"/>
      <c r="AC2803" s="23"/>
      <c r="AD2803" s="23"/>
      <c r="AE2803" s="23"/>
      <c r="AF2803" s="23"/>
      <c r="AG2803" s="23"/>
      <c r="AH2803" s="23"/>
      <c r="AI2803" s="23"/>
      <c r="AJ2803" s="23"/>
      <c r="AK2803" s="23"/>
      <c r="AL2803" s="23"/>
    </row>
    <row r="2804" spans="2:38">
      <c r="B2804" s="24" t="s">
        <v>799</v>
      </c>
      <c r="C2804" s="24" t="s">
        <v>799</v>
      </c>
      <c r="D2804" s="24" t="s">
        <v>822</v>
      </c>
      <c r="E2804" s="25" t="s">
        <v>823</v>
      </c>
      <c r="F2804" s="20">
        <v>2008</v>
      </c>
      <c r="G2804" s="21">
        <v>972.13</v>
      </c>
      <c r="H2804" s="21">
        <v>394.2</v>
      </c>
      <c r="I2804" s="21">
        <v>0.3</v>
      </c>
      <c r="J2804" s="21">
        <v>47.58</v>
      </c>
      <c r="K2804" s="21">
        <v>2.72</v>
      </c>
      <c r="L2804" s="21">
        <v>1416.95</v>
      </c>
      <c r="M2804" s="21">
        <v>529.75</v>
      </c>
      <c r="N2804" s="21">
        <v>624.46</v>
      </c>
      <c r="O2804" s="21">
        <v>17.64</v>
      </c>
      <c r="P2804" s="21">
        <v>1171.8499999999999</v>
      </c>
      <c r="Q2804" s="21">
        <v>334.63</v>
      </c>
      <c r="R2804" s="21">
        <v>105.68</v>
      </c>
      <c r="S2804" s="21">
        <v>298.10000000000002</v>
      </c>
      <c r="T2804" s="21">
        <v>9.6</v>
      </c>
      <c r="U2804" s="21">
        <v>21.82</v>
      </c>
      <c r="V2804" s="21">
        <v>769.83</v>
      </c>
      <c r="W2804" s="21">
        <v>26.9</v>
      </c>
      <c r="X2804" s="22">
        <v>3385.53</v>
      </c>
      <c r="Y2804" s="157"/>
      <c r="Z2804" s="157" t="s">
        <v>1015</v>
      </c>
      <c r="AA2804" s="23"/>
      <c r="AB2804" s="23"/>
      <c r="AC2804" s="23"/>
      <c r="AD2804" s="23"/>
      <c r="AE2804" s="23"/>
      <c r="AF2804" s="23"/>
      <c r="AG2804" s="23"/>
      <c r="AH2804" s="23"/>
      <c r="AI2804" s="23"/>
      <c r="AJ2804" s="23"/>
      <c r="AK2804" s="23"/>
      <c r="AL2804" s="23"/>
    </row>
    <row r="2805" spans="2:38">
      <c r="B2805" s="24" t="s">
        <v>799</v>
      </c>
      <c r="C2805" s="24" t="s">
        <v>799</v>
      </c>
      <c r="D2805" s="24" t="s">
        <v>822</v>
      </c>
      <c r="E2805" s="25" t="s">
        <v>823</v>
      </c>
      <c r="F2805" s="20">
        <v>2009</v>
      </c>
      <c r="G2805" s="21">
        <v>852.62</v>
      </c>
      <c r="H2805" s="21">
        <v>351.2</v>
      </c>
      <c r="I2805" s="21">
        <v>0.23</v>
      </c>
      <c r="J2805" s="21">
        <v>39.85</v>
      </c>
      <c r="K2805" s="21">
        <v>2.68</v>
      </c>
      <c r="L2805" s="21">
        <v>1246.5899999999999</v>
      </c>
      <c r="M2805" s="21">
        <v>472.15</v>
      </c>
      <c r="N2805" s="21">
        <v>550.92999999999995</v>
      </c>
      <c r="O2805" s="21">
        <v>17.64</v>
      </c>
      <c r="P2805" s="21">
        <v>1040.71</v>
      </c>
      <c r="Q2805" s="21">
        <v>331.77</v>
      </c>
      <c r="R2805" s="21">
        <v>108.73</v>
      </c>
      <c r="S2805" s="21">
        <v>289.16000000000003</v>
      </c>
      <c r="T2805" s="21">
        <v>9.6199999999999992</v>
      </c>
      <c r="U2805" s="21">
        <v>20.45</v>
      </c>
      <c r="V2805" s="21">
        <v>759.73</v>
      </c>
      <c r="W2805" s="21">
        <v>25.77</v>
      </c>
      <c r="X2805" s="22">
        <v>3072.81</v>
      </c>
      <c r="Y2805" s="157"/>
      <c r="Z2805" s="157" t="s">
        <v>1015</v>
      </c>
      <c r="AA2805" s="23"/>
      <c r="AB2805" s="23"/>
      <c r="AC2805" s="23"/>
      <c r="AD2805" s="23"/>
      <c r="AE2805" s="23"/>
      <c r="AF2805" s="23"/>
      <c r="AG2805" s="23"/>
      <c r="AH2805" s="23"/>
      <c r="AI2805" s="23"/>
      <c r="AJ2805" s="23"/>
      <c r="AK2805" s="23"/>
      <c r="AL2805" s="23"/>
    </row>
    <row r="2806" spans="2:38">
      <c r="B2806" s="24" t="s">
        <v>799</v>
      </c>
      <c r="C2806" s="24" t="s">
        <v>799</v>
      </c>
      <c r="D2806" s="24" t="s">
        <v>822</v>
      </c>
      <c r="E2806" s="25" t="s">
        <v>823</v>
      </c>
      <c r="F2806" s="20">
        <v>2010</v>
      </c>
      <c r="G2806" s="21">
        <v>861.74</v>
      </c>
      <c r="H2806" s="21">
        <v>402.89</v>
      </c>
      <c r="I2806" s="21">
        <v>1.58</v>
      </c>
      <c r="J2806" s="21">
        <v>40.15</v>
      </c>
      <c r="K2806" s="21">
        <v>2.72</v>
      </c>
      <c r="L2806" s="21">
        <v>1309.0899999999999</v>
      </c>
      <c r="M2806" s="21">
        <v>478.32</v>
      </c>
      <c r="N2806" s="21">
        <v>609.66999999999996</v>
      </c>
      <c r="O2806" s="21">
        <v>18.14</v>
      </c>
      <c r="P2806" s="21">
        <v>1106.1400000000001</v>
      </c>
      <c r="Q2806" s="21">
        <v>325.43</v>
      </c>
      <c r="R2806" s="21">
        <v>104.27</v>
      </c>
      <c r="S2806" s="21">
        <v>284.3</v>
      </c>
      <c r="T2806" s="21">
        <v>9.61</v>
      </c>
      <c r="U2806" s="21">
        <v>19.850000000000001</v>
      </c>
      <c r="V2806" s="21">
        <v>743.46</v>
      </c>
      <c r="W2806" s="21">
        <v>22.75</v>
      </c>
      <c r="X2806" s="22">
        <v>3181.43</v>
      </c>
      <c r="Y2806" s="157"/>
      <c r="Z2806" s="157" t="s">
        <v>1015</v>
      </c>
      <c r="AA2806" s="23"/>
      <c r="AB2806" s="23"/>
      <c r="AC2806" s="23"/>
      <c r="AD2806" s="23"/>
      <c r="AE2806" s="23"/>
      <c r="AF2806" s="23"/>
      <c r="AG2806" s="23"/>
      <c r="AH2806" s="23"/>
      <c r="AI2806" s="23"/>
      <c r="AJ2806" s="23"/>
      <c r="AK2806" s="23"/>
      <c r="AL2806" s="23"/>
    </row>
    <row r="2807" spans="2:38">
      <c r="B2807" s="24" t="s">
        <v>799</v>
      </c>
      <c r="C2807" s="24" t="s">
        <v>799</v>
      </c>
      <c r="D2807" s="79" t="s">
        <v>822</v>
      </c>
      <c r="E2807" s="26" t="s">
        <v>823</v>
      </c>
      <c r="F2807" s="27">
        <v>2011</v>
      </c>
      <c r="G2807" s="28">
        <v>777.01</v>
      </c>
      <c r="H2807" s="28">
        <v>360.18</v>
      </c>
      <c r="I2807" s="28">
        <v>0.26</v>
      </c>
      <c r="J2807" s="28">
        <v>38.61</v>
      </c>
      <c r="K2807" s="28">
        <v>2.8</v>
      </c>
      <c r="L2807" s="28">
        <v>1178.8499999999999</v>
      </c>
      <c r="M2807" s="28">
        <v>457.09</v>
      </c>
      <c r="N2807" s="28">
        <v>506.02</v>
      </c>
      <c r="O2807" s="28">
        <v>17.670000000000002</v>
      </c>
      <c r="P2807" s="28">
        <v>980.78</v>
      </c>
      <c r="Q2807" s="28">
        <v>316.67</v>
      </c>
      <c r="R2807" s="28">
        <v>103.83</v>
      </c>
      <c r="S2807" s="28">
        <v>278.27999999999997</v>
      </c>
      <c r="T2807" s="28">
        <v>9.9499999999999993</v>
      </c>
      <c r="U2807" s="28">
        <v>20.239999999999998</v>
      </c>
      <c r="V2807" s="28">
        <v>728.97</v>
      </c>
      <c r="W2807" s="28">
        <v>21</v>
      </c>
      <c r="X2807" s="29">
        <v>2909.6</v>
      </c>
      <c r="Y2807" s="158">
        <v>495.36</v>
      </c>
      <c r="Z2807" s="158">
        <v>5.9</v>
      </c>
      <c r="AA2807" s="23"/>
      <c r="AB2807" s="23"/>
      <c r="AC2807" s="23"/>
      <c r="AD2807" s="23"/>
      <c r="AE2807" s="23"/>
      <c r="AF2807" s="23"/>
      <c r="AG2807" s="23"/>
      <c r="AH2807" s="23"/>
      <c r="AI2807" s="23"/>
      <c r="AJ2807" s="23"/>
      <c r="AK2807" s="23"/>
      <c r="AL2807" s="23"/>
    </row>
    <row r="2808" spans="2:38">
      <c r="B2808" s="24" t="s">
        <v>799</v>
      </c>
      <c r="C2808" s="24" t="s">
        <v>799</v>
      </c>
      <c r="D2808" s="73" t="s">
        <v>824</v>
      </c>
      <c r="E2808" s="19" t="s">
        <v>825</v>
      </c>
      <c r="F2808" s="20">
        <v>2005</v>
      </c>
      <c r="G2808" s="21">
        <v>31.42</v>
      </c>
      <c r="H2808" s="21">
        <v>0</v>
      </c>
      <c r="I2808" s="21">
        <v>0</v>
      </c>
      <c r="J2808" s="21">
        <v>15.88</v>
      </c>
      <c r="K2808" s="21">
        <v>10.19</v>
      </c>
      <c r="L2808" s="21">
        <v>57.48</v>
      </c>
      <c r="M2808" s="21">
        <v>50.27</v>
      </c>
      <c r="N2808" s="21">
        <v>0</v>
      </c>
      <c r="O2808" s="21">
        <v>55.26</v>
      </c>
      <c r="P2808" s="21">
        <v>105.53</v>
      </c>
      <c r="Q2808" s="21">
        <v>30.27</v>
      </c>
      <c r="R2808" s="21">
        <v>0</v>
      </c>
      <c r="S2808" s="21">
        <v>12.17</v>
      </c>
      <c r="T2808" s="21">
        <v>1.54</v>
      </c>
      <c r="U2808" s="21">
        <v>3.4</v>
      </c>
      <c r="V2808" s="21">
        <v>47.39</v>
      </c>
      <c r="W2808" s="21">
        <v>96.15</v>
      </c>
      <c r="X2808" s="22">
        <v>306.55</v>
      </c>
      <c r="Y2808" s="157"/>
      <c r="Z2808" s="157" t="s">
        <v>1015</v>
      </c>
      <c r="AA2808" s="23"/>
      <c r="AB2808" s="23"/>
      <c r="AC2808" s="23"/>
      <c r="AD2808" s="23"/>
      <c r="AE2808" s="23"/>
      <c r="AF2808" s="23"/>
      <c r="AG2808" s="23"/>
      <c r="AH2808" s="23"/>
      <c r="AI2808" s="23"/>
      <c r="AJ2808" s="23"/>
      <c r="AK2808" s="23"/>
      <c r="AL2808" s="23"/>
    </row>
    <row r="2809" spans="2:38">
      <c r="B2809" s="24" t="s">
        <v>799</v>
      </c>
      <c r="C2809" s="24" t="s">
        <v>799</v>
      </c>
      <c r="D2809" s="24" t="s">
        <v>824</v>
      </c>
      <c r="E2809" s="25" t="s">
        <v>825</v>
      </c>
      <c r="F2809" s="20">
        <v>2006</v>
      </c>
      <c r="G2809" s="21">
        <v>33.57</v>
      </c>
      <c r="H2809" s="21">
        <v>0</v>
      </c>
      <c r="I2809" s="21">
        <v>0</v>
      </c>
      <c r="J2809" s="21">
        <v>15.49</v>
      </c>
      <c r="K2809" s="21">
        <v>9.43</v>
      </c>
      <c r="L2809" s="21">
        <v>58.5</v>
      </c>
      <c r="M2809" s="21">
        <v>53.34</v>
      </c>
      <c r="N2809" s="21">
        <v>0</v>
      </c>
      <c r="O2809" s="21">
        <v>55.56</v>
      </c>
      <c r="P2809" s="21">
        <v>108.9</v>
      </c>
      <c r="Q2809" s="21">
        <v>34.130000000000003</v>
      </c>
      <c r="R2809" s="21">
        <v>0</v>
      </c>
      <c r="S2809" s="21">
        <v>12.89</v>
      </c>
      <c r="T2809" s="21">
        <v>1.56</v>
      </c>
      <c r="U2809" s="21">
        <v>3.44</v>
      </c>
      <c r="V2809" s="21">
        <v>52.02</v>
      </c>
      <c r="W2809" s="21">
        <v>92.48</v>
      </c>
      <c r="X2809" s="22">
        <v>311.89</v>
      </c>
      <c r="Y2809" s="157"/>
      <c r="Z2809" s="157" t="s">
        <v>1015</v>
      </c>
      <c r="AA2809" s="23"/>
      <c r="AB2809" s="23"/>
      <c r="AC2809" s="23"/>
      <c r="AD2809" s="23"/>
      <c r="AE2809" s="23"/>
      <c r="AF2809" s="23"/>
      <c r="AG2809" s="23"/>
      <c r="AH2809" s="23"/>
      <c r="AI2809" s="23"/>
      <c r="AJ2809" s="23"/>
      <c r="AK2809" s="23"/>
      <c r="AL2809" s="23"/>
    </row>
    <row r="2810" spans="2:38">
      <c r="B2810" s="24" t="s">
        <v>799</v>
      </c>
      <c r="C2810" s="24" t="s">
        <v>799</v>
      </c>
      <c r="D2810" s="24" t="s">
        <v>824</v>
      </c>
      <c r="E2810" s="25" t="s">
        <v>825</v>
      </c>
      <c r="F2810" s="20">
        <v>2007</v>
      </c>
      <c r="G2810" s="21">
        <v>33.11</v>
      </c>
      <c r="H2810" s="21">
        <v>0</v>
      </c>
      <c r="I2810" s="21">
        <v>0</v>
      </c>
      <c r="J2810" s="21">
        <v>14.84</v>
      </c>
      <c r="K2810" s="21">
        <v>9.02</v>
      </c>
      <c r="L2810" s="21">
        <v>56.97</v>
      </c>
      <c r="M2810" s="21">
        <v>53.69</v>
      </c>
      <c r="N2810" s="21">
        <v>0</v>
      </c>
      <c r="O2810" s="21">
        <v>51.29</v>
      </c>
      <c r="P2810" s="21">
        <v>104.98</v>
      </c>
      <c r="Q2810" s="21">
        <v>33.549999999999997</v>
      </c>
      <c r="R2810" s="21">
        <v>0</v>
      </c>
      <c r="S2810" s="21">
        <v>13.43</v>
      </c>
      <c r="T2810" s="21">
        <v>1.47</v>
      </c>
      <c r="U2810" s="21">
        <v>3.45</v>
      </c>
      <c r="V2810" s="21">
        <v>51.9</v>
      </c>
      <c r="W2810" s="21">
        <v>89.62</v>
      </c>
      <c r="X2810" s="22">
        <v>303.45999999999998</v>
      </c>
      <c r="Y2810" s="157"/>
      <c r="Z2810" s="157" t="s">
        <v>1015</v>
      </c>
      <c r="AA2810" s="23"/>
      <c r="AB2810" s="23"/>
      <c r="AC2810" s="23"/>
      <c r="AD2810" s="23"/>
      <c r="AE2810" s="23"/>
      <c r="AF2810" s="23"/>
      <c r="AG2810" s="23"/>
      <c r="AH2810" s="23"/>
      <c r="AI2810" s="23"/>
      <c r="AJ2810" s="23"/>
      <c r="AK2810" s="23"/>
      <c r="AL2810" s="23"/>
    </row>
    <row r="2811" spans="2:38">
      <c r="B2811" s="24" t="s">
        <v>799</v>
      </c>
      <c r="C2811" s="24" t="s">
        <v>799</v>
      </c>
      <c r="D2811" s="24" t="s">
        <v>824</v>
      </c>
      <c r="E2811" s="25" t="s">
        <v>825</v>
      </c>
      <c r="F2811" s="20">
        <v>2008</v>
      </c>
      <c r="G2811" s="21">
        <v>32.67</v>
      </c>
      <c r="H2811" s="21">
        <v>0</v>
      </c>
      <c r="I2811" s="21">
        <v>0</v>
      </c>
      <c r="J2811" s="21">
        <v>15.16</v>
      </c>
      <c r="K2811" s="21">
        <v>7.77</v>
      </c>
      <c r="L2811" s="21">
        <v>55.59</v>
      </c>
      <c r="M2811" s="21">
        <v>51.08</v>
      </c>
      <c r="N2811" s="21">
        <v>0</v>
      </c>
      <c r="O2811" s="21">
        <v>54</v>
      </c>
      <c r="P2811" s="21">
        <v>105.09</v>
      </c>
      <c r="Q2811" s="21">
        <v>30.78</v>
      </c>
      <c r="R2811" s="21">
        <v>0</v>
      </c>
      <c r="S2811" s="21">
        <v>13.5</v>
      </c>
      <c r="T2811" s="21">
        <v>1.5</v>
      </c>
      <c r="U2811" s="21">
        <v>3.22</v>
      </c>
      <c r="V2811" s="21">
        <v>48.99</v>
      </c>
      <c r="W2811" s="21">
        <v>84.52</v>
      </c>
      <c r="X2811" s="22">
        <v>294.19</v>
      </c>
      <c r="Y2811" s="157"/>
      <c r="Z2811" s="157" t="s">
        <v>1015</v>
      </c>
      <c r="AA2811" s="23"/>
      <c r="AB2811" s="23"/>
      <c r="AC2811" s="23"/>
      <c r="AD2811" s="23"/>
      <c r="AE2811" s="23"/>
      <c r="AF2811" s="23"/>
      <c r="AG2811" s="23"/>
      <c r="AH2811" s="23"/>
      <c r="AI2811" s="23"/>
      <c r="AJ2811" s="23"/>
      <c r="AK2811" s="23"/>
      <c r="AL2811" s="23"/>
    </row>
    <row r="2812" spans="2:38">
      <c r="B2812" s="24" t="s">
        <v>799</v>
      </c>
      <c r="C2812" s="24" t="s">
        <v>799</v>
      </c>
      <c r="D2812" s="24" t="s">
        <v>824</v>
      </c>
      <c r="E2812" s="25" t="s">
        <v>825</v>
      </c>
      <c r="F2812" s="20">
        <v>2009</v>
      </c>
      <c r="G2812" s="21">
        <v>29.59</v>
      </c>
      <c r="H2812" s="21">
        <v>0</v>
      </c>
      <c r="I2812" s="21">
        <v>0</v>
      </c>
      <c r="J2812" s="21">
        <v>14.77</v>
      </c>
      <c r="K2812" s="21">
        <v>7.9</v>
      </c>
      <c r="L2812" s="21">
        <v>52.26</v>
      </c>
      <c r="M2812" s="21">
        <v>46.45</v>
      </c>
      <c r="N2812" s="21">
        <v>0</v>
      </c>
      <c r="O2812" s="21">
        <v>53.86</v>
      </c>
      <c r="P2812" s="21">
        <v>100.32</v>
      </c>
      <c r="Q2812" s="21">
        <v>32.17</v>
      </c>
      <c r="R2812" s="21">
        <v>0</v>
      </c>
      <c r="S2812" s="21">
        <v>12.7</v>
      </c>
      <c r="T2812" s="21">
        <v>1.51</v>
      </c>
      <c r="U2812" s="21">
        <v>3.04</v>
      </c>
      <c r="V2812" s="21">
        <v>49.42</v>
      </c>
      <c r="W2812" s="21">
        <v>80.7</v>
      </c>
      <c r="X2812" s="22">
        <v>282.69</v>
      </c>
      <c r="Y2812" s="157"/>
      <c r="Z2812" s="157" t="s">
        <v>1015</v>
      </c>
      <c r="AA2812" s="23"/>
      <c r="AB2812" s="23"/>
      <c r="AC2812" s="23"/>
      <c r="AD2812" s="23"/>
      <c r="AE2812" s="23"/>
      <c r="AF2812" s="23"/>
      <c r="AG2812" s="23"/>
      <c r="AH2812" s="23"/>
      <c r="AI2812" s="23"/>
      <c r="AJ2812" s="23"/>
      <c r="AK2812" s="23"/>
      <c r="AL2812" s="23"/>
    </row>
    <row r="2813" spans="2:38">
      <c r="B2813" s="24" t="s">
        <v>799</v>
      </c>
      <c r="C2813" s="24" t="s">
        <v>799</v>
      </c>
      <c r="D2813" s="24" t="s">
        <v>824</v>
      </c>
      <c r="E2813" s="25" t="s">
        <v>825</v>
      </c>
      <c r="F2813" s="20">
        <v>2010</v>
      </c>
      <c r="G2813" s="21">
        <v>32.200000000000003</v>
      </c>
      <c r="H2813" s="21">
        <v>0</v>
      </c>
      <c r="I2813" s="21">
        <v>0</v>
      </c>
      <c r="J2813" s="21">
        <v>13.49</v>
      </c>
      <c r="K2813" s="21">
        <v>7.98</v>
      </c>
      <c r="L2813" s="21">
        <v>53.68</v>
      </c>
      <c r="M2813" s="21">
        <v>48.09</v>
      </c>
      <c r="N2813" s="21">
        <v>0</v>
      </c>
      <c r="O2813" s="21">
        <v>60.07</v>
      </c>
      <c r="P2813" s="21">
        <v>108.15</v>
      </c>
      <c r="Q2813" s="21">
        <v>33.08</v>
      </c>
      <c r="R2813" s="21">
        <v>0</v>
      </c>
      <c r="S2813" s="21">
        <v>12.77</v>
      </c>
      <c r="T2813" s="21">
        <v>1.53</v>
      </c>
      <c r="U2813" s="21">
        <v>3.01</v>
      </c>
      <c r="V2813" s="21">
        <v>50.4</v>
      </c>
      <c r="W2813" s="21">
        <v>78.87</v>
      </c>
      <c r="X2813" s="22">
        <v>291.10000000000002</v>
      </c>
      <c r="Y2813" s="157"/>
      <c r="Z2813" s="157" t="s">
        <v>1015</v>
      </c>
      <c r="AA2813" s="23"/>
      <c r="AB2813" s="23"/>
      <c r="AC2813" s="23"/>
      <c r="AD2813" s="23"/>
      <c r="AE2813" s="23"/>
      <c r="AF2813" s="23"/>
      <c r="AG2813" s="23"/>
      <c r="AH2813" s="23"/>
      <c r="AI2813" s="23"/>
      <c r="AJ2813" s="23"/>
      <c r="AK2813" s="23"/>
      <c r="AL2813" s="23"/>
    </row>
    <row r="2814" spans="2:38">
      <c r="B2814" s="24" t="s">
        <v>799</v>
      </c>
      <c r="C2814" s="24" t="s">
        <v>799</v>
      </c>
      <c r="D2814" s="79" t="s">
        <v>824</v>
      </c>
      <c r="E2814" s="26" t="s">
        <v>825</v>
      </c>
      <c r="F2814" s="27">
        <v>2011</v>
      </c>
      <c r="G2814" s="28">
        <v>31.91</v>
      </c>
      <c r="H2814" s="28">
        <v>0</v>
      </c>
      <c r="I2814" s="28">
        <v>0</v>
      </c>
      <c r="J2814" s="28">
        <v>13.09</v>
      </c>
      <c r="K2814" s="28">
        <v>8.1300000000000008</v>
      </c>
      <c r="L2814" s="28">
        <v>53.14</v>
      </c>
      <c r="M2814" s="28">
        <v>46.91</v>
      </c>
      <c r="N2814" s="28">
        <v>0</v>
      </c>
      <c r="O2814" s="28">
        <v>49.56</v>
      </c>
      <c r="P2814" s="28">
        <v>96.46</v>
      </c>
      <c r="Q2814" s="28">
        <v>33.22</v>
      </c>
      <c r="R2814" s="28">
        <v>0</v>
      </c>
      <c r="S2814" s="28">
        <v>12.04</v>
      </c>
      <c r="T2814" s="28">
        <v>1.6</v>
      </c>
      <c r="U2814" s="28">
        <v>3.03</v>
      </c>
      <c r="V2814" s="28">
        <v>49.89</v>
      </c>
      <c r="W2814" s="28">
        <v>75.55</v>
      </c>
      <c r="X2814" s="29">
        <v>275.04000000000002</v>
      </c>
      <c r="Y2814" s="158">
        <v>26.08</v>
      </c>
      <c r="Z2814" s="158">
        <v>10.5</v>
      </c>
      <c r="AA2814" s="23"/>
      <c r="AB2814" s="23"/>
      <c r="AC2814" s="23"/>
      <c r="AD2814" s="23"/>
      <c r="AE2814" s="23"/>
      <c r="AF2814" s="23"/>
      <c r="AG2814" s="23"/>
      <c r="AH2814" s="23"/>
      <c r="AI2814" s="23"/>
      <c r="AJ2814" s="23"/>
      <c r="AK2814" s="23"/>
      <c r="AL2814" s="23"/>
    </row>
    <row r="2815" spans="2:38">
      <c r="B2815" s="24" t="s">
        <v>799</v>
      </c>
      <c r="C2815" s="24" t="s">
        <v>799</v>
      </c>
      <c r="D2815" s="73" t="s">
        <v>826</v>
      </c>
      <c r="E2815" s="19" t="s">
        <v>827</v>
      </c>
      <c r="F2815" s="20">
        <v>2005</v>
      </c>
      <c r="G2815" s="21">
        <v>247.99</v>
      </c>
      <c r="H2815" s="21">
        <v>175</v>
      </c>
      <c r="I2815" s="21">
        <v>2142.42</v>
      </c>
      <c r="J2815" s="21">
        <v>82.49</v>
      </c>
      <c r="K2815" s="21">
        <v>6.66</v>
      </c>
      <c r="L2815" s="21">
        <v>2654.55</v>
      </c>
      <c r="M2815" s="21">
        <v>177.1</v>
      </c>
      <c r="N2815" s="21">
        <v>212.37</v>
      </c>
      <c r="O2815" s="21">
        <v>45.44</v>
      </c>
      <c r="P2815" s="21">
        <v>434.91</v>
      </c>
      <c r="Q2815" s="21">
        <v>116.49</v>
      </c>
      <c r="R2815" s="21">
        <v>140.32</v>
      </c>
      <c r="S2815" s="21">
        <v>120.17</v>
      </c>
      <c r="T2815" s="21">
        <v>11.43</v>
      </c>
      <c r="U2815" s="21">
        <v>1.76</v>
      </c>
      <c r="V2815" s="21">
        <v>390.17</v>
      </c>
      <c r="W2815" s="21">
        <v>28.35</v>
      </c>
      <c r="X2815" s="22">
        <v>3507.98</v>
      </c>
      <c r="Y2815" s="157"/>
      <c r="Z2815" s="157" t="s">
        <v>1015</v>
      </c>
      <c r="AA2815" s="23"/>
      <c r="AB2815" s="23"/>
      <c r="AC2815" s="23"/>
      <c r="AD2815" s="23"/>
      <c r="AE2815" s="23"/>
      <c r="AF2815" s="23"/>
      <c r="AG2815" s="23"/>
      <c r="AH2815" s="23"/>
      <c r="AI2815" s="23"/>
      <c r="AJ2815" s="23"/>
      <c r="AK2815" s="23"/>
      <c r="AL2815" s="23"/>
    </row>
    <row r="2816" spans="2:38">
      <c r="B2816" s="24" t="s">
        <v>799</v>
      </c>
      <c r="C2816" s="24" t="s">
        <v>799</v>
      </c>
      <c r="D2816" s="24" t="s">
        <v>826</v>
      </c>
      <c r="E2816" s="25" t="s">
        <v>827</v>
      </c>
      <c r="F2816" s="20">
        <v>2006</v>
      </c>
      <c r="G2816" s="21">
        <v>261.61</v>
      </c>
      <c r="H2816" s="21">
        <v>173.33</v>
      </c>
      <c r="I2816" s="21">
        <v>1907.67</v>
      </c>
      <c r="J2816" s="21">
        <v>80.040000000000006</v>
      </c>
      <c r="K2816" s="21">
        <v>6.16</v>
      </c>
      <c r="L2816" s="21">
        <v>2428.8200000000002</v>
      </c>
      <c r="M2816" s="21">
        <v>184.07</v>
      </c>
      <c r="N2816" s="21">
        <v>205.44</v>
      </c>
      <c r="O2816" s="21">
        <v>45.4</v>
      </c>
      <c r="P2816" s="21">
        <v>434.91</v>
      </c>
      <c r="Q2816" s="21">
        <v>116.03</v>
      </c>
      <c r="R2816" s="21">
        <v>147.34</v>
      </c>
      <c r="S2816" s="21">
        <v>124.25</v>
      </c>
      <c r="T2816" s="21">
        <v>11.29</v>
      </c>
      <c r="U2816" s="21">
        <v>2.2799999999999998</v>
      </c>
      <c r="V2816" s="21">
        <v>401.19</v>
      </c>
      <c r="W2816" s="21">
        <v>30.38</v>
      </c>
      <c r="X2816" s="22">
        <v>3295.29</v>
      </c>
      <c r="Y2816" s="157"/>
      <c r="Z2816" s="157" t="s">
        <v>1015</v>
      </c>
      <c r="AA2816" s="23"/>
      <c r="AB2816" s="23"/>
      <c r="AC2816" s="23"/>
      <c r="AD2816" s="23"/>
      <c r="AE2816" s="23"/>
      <c r="AF2816" s="23"/>
      <c r="AG2816" s="23"/>
      <c r="AH2816" s="23"/>
      <c r="AI2816" s="23"/>
      <c r="AJ2816" s="23"/>
      <c r="AK2816" s="23"/>
      <c r="AL2816" s="23"/>
    </row>
    <row r="2817" spans="2:38">
      <c r="B2817" s="24" t="s">
        <v>799</v>
      </c>
      <c r="C2817" s="24" t="s">
        <v>799</v>
      </c>
      <c r="D2817" s="24" t="s">
        <v>826</v>
      </c>
      <c r="E2817" s="25" t="s">
        <v>827</v>
      </c>
      <c r="F2817" s="20">
        <v>2007</v>
      </c>
      <c r="G2817" s="21">
        <v>265.2</v>
      </c>
      <c r="H2817" s="21">
        <v>161.72999999999999</v>
      </c>
      <c r="I2817" s="21">
        <v>1800.84</v>
      </c>
      <c r="J2817" s="21">
        <v>82.42</v>
      </c>
      <c r="K2817" s="21">
        <v>5.9</v>
      </c>
      <c r="L2817" s="21">
        <v>2316.1</v>
      </c>
      <c r="M2817" s="21">
        <v>181.04</v>
      </c>
      <c r="N2817" s="21">
        <v>201.16</v>
      </c>
      <c r="O2817" s="21">
        <v>43.38</v>
      </c>
      <c r="P2817" s="21">
        <v>425.58</v>
      </c>
      <c r="Q2817" s="21">
        <v>118.4</v>
      </c>
      <c r="R2817" s="21">
        <v>149.19999999999999</v>
      </c>
      <c r="S2817" s="21">
        <v>128.47</v>
      </c>
      <c r="T2817" s="21">
        <v>12.58</v>
      </c>
      <c r="U2817" s="21">
        <v>2.2000000000000002</v>
      </c>
      <c r="V2817" s="21">
        <v>410.85</v>
      </c>
      <c r="W2817" s="21">
        <v>21.55</v>
      </c>
      <c r="X2817" s="22">
        <v>3174.09</v>
      </c>
      <c r="Y2817" s="157"/>
      <c r="Z2817" s="157" t="s">
        <v>1015</v>
      </c>
      <c r="AA2817" s="23"/>
      <c r="AB2817" s="23"/>
      <c r="AC2817" s="23"/>
      <c r="AD2817" s="23"/>
      <c r="AE2817" s="23"/>
      <c r="AF2817" s="23"/>
      <c r="AG2817" s="23"/>
      <c r="AH2817" s="23"/>
      <c r="AI2817" s="23"/>
      <c r="AJ2817" s="23"/>
      <c r="AK2817" s="23"/>
      <c r="AL2817" s="23"/>
    </row>
    <row r="2818" spans="2:38">
      <c r="B2818" s="24" t="s">
        <v>799</v>
      </c>
      <c r="C2818" s="24" t="s">
        <v>799</v>
      </c>
      <c r="D2818" s="24" t="s">
        <v>826</v>
      </c>
      <c r="E2818" s="25" t="s">
        <v>827</v>
      </c>
      <c r="F2818" s="20">
        <v>2008</v>
      </c>
      <c r="G2818" s="21">
        <v>267.89</v>
      </c>
      <c r="H2818" s="21">
        <v>162.18</v>
      </c>
      <c r="I2818" s="21">
        <v>1766.08</v>
      </c>
      <c r="J2818" s="21">
        <v>78.75</v>
      </c>
      <c r="K2818" s="21">
        <v>5.85</v>
      </c>
      <c r="L2818" s="21">
        <v>2280.7600000000002</v>
      </c>
      <c r="M2818" s="21">
        <v>174.64</v>
      </c>
      <c r="N2818" s="21">
        <v>204.39</v>
      </c>
      <c r="O2818" s="21">
        <v>48.93</v>
      </c>
      <c r="P2818" s="21">
        <v>427.96</v>
      </c>
      <c r="Q2818" s="21">
        <v>112.73</v>
      </c>
      <c r="R2818" s="21">
        <v>141.6</v>
      </c>
      <c r="S2818" s="21">
        <v>128.81</v>
      </c>
      <c r="T2818" s="21">
        <v>12.71</v>
      </c>
      <c r="U2818" s="21">
        <v>2.12</v>
      </c>
      <c r="V2818" s="21">
        <v>397.96</v>
      </c>
      <c r="W2818" s="21">
        <v>23.36</v>
      </c>
      <c r="X2818" s="22">
        <v>3130.04</v>
      </c>
      <c r="Y2818" s="157"/>
      <c r="Z2818" s="157" t="s">
        <v>1015</v>
      </c>
      <c r="AA2818" s="23"/>
      <c r="AB2818" s="23"/>
      <c r="AC2818" s="23"/>
      <c r="AD2818" s="23"/>
      <c r="AE2818" s="23"/>
      <c r="AF2818" s="23"/>
      <c r="AG2818" s="23"/>
      <c r="AH2818" s="23"/>
      <c r="AI2818" s="23"/>
      <c r="AJ2818" s="23"/>
      <c r="AK2818" s="23"/>
      <c r="AL2818" s="23"/>
    </row>
    <row r="2819" spans="2:38">
      <c r="B2819" s="24" t="s">
        <v>799</v>
      </c>
      <c r="C2819" s="24" t="s">
        <v>799</v>
      </c>
      <c r="D2819" s="24" t="s">
        <v>826</v>
      </c>
      <c r="E2819" s="25" t="s">
        <v>827</v>
      </c>
      <c r="F2819" s="20">
        <v>2009</v>
      </c>
      <c r="G2819" s="21">
        <v>228.83</v>
      </c>
      <c r="H2819" s="21">
        <v>101.85</v>
      </c>
      <c r="I2819" s="21">
        <v>1867.4</v>
      </c>
      <c r="J2819" s="21">
        <v>67.510000000000005</v>
      </c>
      <c r="K2819" s="21">
        <v>5.96</v>
      </c>
      <c r="L2819" s="21">
        <v>2271.54</v>
      </c>
      <c r="M2819" s="21">
        <v>155.31</v>
      </c>
      <c r="N2819" s="21">
        <v>184.42</v>
      </c>
      <c r="O2819" s="21">
        <v>45.47</v>
      </c>
      <c r="P2819" s="21">
        <v>385.2</v>
      </c>
      <c r="Q2819" s="21">
        <v>110.12</v>
      </c>
      <c r="R2819" s="21">
        <v>136.69</v>
      </c>
      <c r="S2819" s="21">
        <v>125.1</v>
      </c>
      <c r="T2819" s="21">
        <v>12.77</v>
      </c>
      <c r="U2819" s="21">
        <v>1.96</v>
      </c>
      <c r="V2819" s="21">
        <v>386.64</v>
      </c>
      <c r="W2819" s="21">
        <v>24.43</v>
      </c>
      <c r="X2819" s="22">
        <v>3067.81</v>
      </c>
      <c r="Y2819" s="157"/>
      <c r="Z2819" s="157" t="s">
        <v>1015</v>
      </c>
      <c r="AA2819" s="23"/>
      <c r="AB2819" s="23"/>
      <c r="AC2819" s="23"/>
      <c r="AD2819" s="23"/>
      <c r="AE2819" s="23"/>
      <c r="AF2819" s="23"/>
      <c r="AG2819" s="23"/>
      <c r="AH2819" s="23"/>
      <c r="AI2819" s="23"/>
      <c r="AJ2819" s="23"/>
      <c r="AK2819" s="23"/>
      <c r="AL2819" s="23"/>
    </row>
    <row r="2820" spans="2:38">
      <c r="B2820" s="24" t="s">
        <v>799</v>
      </c>
      <c r="C2820" s="24" t="s">
        <v>799</v>
      </c>
      <c r="D2820" s="24" t="s">
        <v>826</v>
      </c>
      <c r="E2820" s="25" t="s">
        <v>827</v>
      </c>
      <c r="F2820" s="20">
        <v>2010</v>
      </c>
      <c r="G2820" s="21">
        <v>238.53</v>
      </c>
      <c r="H2820" s="21">
        <v>173.8</v>
      </c>
      <c r="I2820" s="21">
        <v>1691.11</v>
      </c>
      <c r="J2820" s="21">
        <v>74.349999999999994</v>
      </c>
      <c r="K2820" s="21">
        <v>6.01</v>
      </c>
      <c r="L2820" s="21">
        <v>2183.81</v>
      </c>
      <c r="M2820" s="21">
        <v>159.11000000000001</v>
      </c>
      <c r="N2820" s="21">
        <v>203.96</v>
      </c>
      <c r="O2820" s="21">
        <v>50.28</v>
      </c>
      <c r="P2820" s="21">
        <v>413.35</v>
      </c>
      <c r="Q2820" s="21">
        <v>111.66</v>
      </c>
      <c r="R2820" s="21">
        <v>131.51</v>
      </c>
      <c r="S2820" s="21">
        <v>123.19</v>
      </c>
      <c r="T2820" s="21">
        <v>12.78</v>
      </c>
      <c r="U2820" s="21">
        <v>2</v>
      </c>
      <c r="V2820" s="21">
        <v>381.14</v>
      </c>
      <c r="W2820" s="21">
        <v>25.05</v>
      </c>
      <c r="X2820" s="22">
        <v>3003.34</v>
      </c>
      <c r="Y2820" s="157"/>
      <c r="Z2820" s="157" t="s">
        <v>1015</v>
      </c>
      <c r="AA2820" s="23"/>
      <c r="AB2820" s="23"/>
      <c r="AC2820" s="23"/>
      <c r="AD2820" s="23"/>
      <c r="AE2820" s="23"/>
      <c r="AF2820" s="23"/>
      <c r="AG2820" s="23"/>
      <c r="AH2820" s="23"/>
      <c r="AI2820" s="23"/>
      <c r="AJ2820" s="23"/>
      <c r="AK2820" s="23"/>
      <c r="AL2820" s="23"/>
    </row>
    <row r="2821" spans="2:38">
      <c r="B2821" s="24" t="s">
        <v>799</v>
      </c>
      <c r="C2821" s="24" t="s">
        <v>799</v>
      </c>
      <c r="D2821" s="79" t="s">
        <v>826</v>
      </c>
      <c r="E2821" s="26" t="s">
        <v>827</v>
      </c>
      <c r="F2821" s="27">
        <v>2011</v>
      </c>
      <c r="G2821" s="28">
        <v>224.02</v>
      </c>
      <c r="H2821" s="28">
        <v>156.12</v>
      </c>
      <c r="I2821" s="28">
        <v>1738.1</v>
      </c>
      <c r="J2821" s="28">
        <v>67.819999999999993</v>
      </c>
      <c r="K2821" s="28">
        <v>6.12</v>
      </c>
      <c r="L2821" s="28">
        <v>2192.1999999999998</v>
      </c>
      <c r="M2821" s="28">
        <v>151.44</v>
      </c>
      <c r="N2821" s="28">
        <v>169.89</v>
      </c>
      <c r="O2821" s="28">
        <v>44.48</v>
      </c>
      <c r="P2821" s="28">
        <v>365.82</v>
      </c>
      <c r="Q2821" s="28">
        <v>111</v>
      </c>
      <c r="R2821" s="28">
        <v>131.81</v>
      </c>
      <c r="S2821" s="28">
        <v>119.83</v>
      </c>
      <c r="T2821" s="28">
        <v>13.21</v>
      </c>
      <c r="U2821" s="28">
        <v>1.75</v>
      </c>
      <c r="V2821" s="28">
        <v>377.61</v>
      </c>
      <c r="W2821" s="28">
        <v>23.18</v>
      </c>
      <c r="X2821" s="29">
        <v>2958.8</v>
      </c>
      <c r="Y2821" s="158">
        <v>154.38</v>
      </c>
      <c r="Z2821" s="158">
        <v>19.2</v>
      </c>
      <c r="AA2821" s="23"/>
      <c r="AB2821" s="23"/>
      <c r="AC2821" s="23"/>
      <c r="AD2821" s="23"/>
      <c r="AE2821" s="23"/>
      <c r="AF2821" s="23"/>
      <c r="AG2821" s="23"/>
      <c r="AH2821" s="23"/>
      <c r="AI2821" s="23"/>
      <c r="AJ2821" s="23"/>
      <c r="AK2821" s="23"/>
      <c r="AL2821" s="23"/>
    </row>
    <row r="2822" spans="2:38">
      <c r="B2822" s="24" t="s">
        <v>799</v>
      </c>
      <c r="C2822" s="24" t="s">
        <v>799</v>
      </c>
      <c r="D2822" s="73" t="s">
        <v>828</v>
      </c>
      <c r="E2822" s="19" t="s">
        <v>829</v>
      </c>
      <c r="F2822" s="20">
        <v>2005</v>
      </c>
      <c r="G2822" s="21">
        <v>618.35</v>
      </c>
      <c r="H2822" s="21">
        <v>592.57000000000005</v>
      </c>
      <c r="I2822" s="21">
        <v>1021.53</v>
      </c>
      <c r="J2822" s="21">
        <v>105.38</v>
      </c>
      <c r="K2822" s="21">
        <v>25.58</v>
      </c>
      <c r="L2822" s="21">
        <v>2363.39</v>
      </c>
      <c r="M2822" s="21">
        <v>387.89</v>
      </c>
      <c r="N2822" s="21">
        <v>554.9</v>
      </c>
      <c r="O2822" s="21">
        <v>45.81</v>
      </c>
      <c r="P2822" s="21">
        <v>988.59</v>
      </c>
      <c r="Q2822" s="21">
        <v>343.64</v>
      </c>
      <c r="R2822" s="21">
        <v>63.72</v>
      </c>
      <c r="S2822" s="21">
        <v>233.85</v>
      </c>
      <c r="T2822" s="21">
        <v>9.3699999999999992</v>
      </c>
      <c r="U2822" s="21">
        <v>2.5499999999999998</v>
      </c>
      <c r="V2822" s="21">
        <v>653.12</v>
      </c>
      <c r="W2822" s="21">
        <v>129.19999999999999</v>
      </c>
      <c r="X2822" s="22">
        <v>4134.32</v>
      </c>
      <c r="Y2822" s="157"/>
      <c r="Z2822" s="157" t="s">
        <v>1015</v>
      </c>
      <c r="AA2822" s="23"/>
      <c r="AB2822" s="23"/>
      <c r="AC2822" s="23"/>
      <c r="AD2822" s="23"/>
      <c r="AE2822" s="23"/>
      <c r="AF2822" s="23"/>
      <c r="AG2822" s="23"/>
      <c r="AH2822" s="23"/>
      <c r="AI2822" s="23"/>
      <c r="AJ2822" s="23"/>
      <c r="AK2822" s="23"/>
      <c r="AL2822" s="23"/>
    </row>
    <row r="2823" spans="2:38">
      <c r="B2823" s="24" t="s">
        <v>799</v>
      </c>
      <c r="C2823" s="24" t="s">
        <v>799</v>
      </c>
      <c r="D2823" s="24" t="s">
        <v>828</v>
      </c>
      <c r="E2823" s="25" t="s">
        <v>829</v>
      </c>
      <c r="F2823" s="20">
        <v>2006</v>
      </c>
      <c r="G2823" s="21">
        <v>627.57000000000005</v>
      </c>
      <c r="H2823" s="21">
        <v>616.17999999999995</v>
      </c>
      <c r="I2823" s="21">
        <v>1220.71</v>
      </c>
      <c r="J2823" s="21">
        <v>101.6</v>
      </c>
      <c r="K2823" s="21">
        <v>23.72</v>
      </c>
      <c r="L2823" s="21">
        <v>2589.7800000000002</v>
      </c>
      <c r="M2823" s="21">
        <v>402.1</v>
      </c>
      <c r="N2823" s="21">
        <v>532.27</v>
      </c>
      <c r="O2823" s="21">
        <v>45.86</v>
      </c>
      <c r="P2823" s="21">
        <v>980.23</v>
      </c>
      <c r="Q2823" s="21">
        <v>347.55</v>
      </c>
      <c r="R2823" s="21">
        <v>64.03</v>
      </c>
      <c r="S2823" s="21">
        <v>239.33</v>
      </c>
      <c r="T2823" s="21">
        <v>9.25</v>
      </c>
      <c r="U2823" s="21">
        <v>3.13</v>
      </c>
      <c r="V2823" s="21">
        <v>663.29</v>
      </c>
      <c r="W2823" s="21">
        <v>125.37</v>
      </c>
      <c r="X2823" s="22">
        <v>4358.67</v>
      </c>
      <c r="Y2823" s="157"/>
      <c r="Z2823" s="157" t="s">
        <v>1015</v>
      </c>
      <c r="AA2823" s="23"/>
      <c r="AB2823" s="23"/>
      <c r="AC2823" s="23"/>
      <c r="AD2823" s="23"/>
      <c r="AE2823" s="23"/>
      <c r="AF2823" s="23"/>
      <c r="AG2823" s="23"/>
      <c r="AH2823" s="23"/>
      <c r="AI2823" s="23"/>
      <c r="AJ2823" s="23"/>
      <c r="AK2823" s="23"/>
      <c r="AL2823" s="23"/>
    </row>
    <row r="2824" spans="2:38">
      <c r="B2824" s="24" t="s">
        <v>799</v>
      </c>
      <c r="C2824" s="24" t="s">
        <v>799</v>
      </c>
      <c r="D2824" s="24" t="s">
        <v>828</v>
      </c>
      <c r="E2824" s="25" t="s">
        <v>829</v>
      </c>
      <c r="F2824" s="20">
        <v>2007</v>
      </c>
      <c r="G2824" s="21">
        <v>580.44000000000005</v>
      </c>
      <c r="H2824" s="21">
        <v>673.3</v>
      </c>
      <c r="I2824" s="21">
        <v>1093.24</v>
      </c>
      <c r="J2824" s="21">
        <v>103.46</v>
      </c>
      <c r="K2824" s="21">
        <v>22.71</v>
      </c>
      <c r="L2824" s="21">
        <v>2473.16</v>
      </c>
      <c r="M2824" s="21">
        <v>398.93</v>
      </c>
      <c r="N2824" s="21">
        <v>523.29999999999995</v>
      </c>
      <c r="O2824" s="21">
        <v>43.66</v>
      </c>
      <c r="P2824" s="21">
        <v>965.89</v>
      </c>
      <c r="Q2824" s="21">
        <v>345.95</v>
      </c>
      <c r="R2824" s="21">
        <v>65.88</v>
      </c>
      <c r="S2824" s="21">
        <v>250.79</v>
      </c>
      <c r="T2824" s="21">
        <v>10.62</v>
      </c>
      <c r="U2824" s="21">
        <v>3</v>
      </c>
      <c r="V2824" s="21">
        <v>676.24</v>
      </c>
      <c r="W2824" s="21">
        <v>129.72999999999999</v>
      </c>
      <c r="X2824" s="22">
        <v>4245.01</v>
      </c>
      <c r="Y2824" s="157"/>
      <c r="Z2824" s="157" t="s">
        <v>1015</v>
      </c>
      <c r="AA2824" s="23"/>
      <c r="AB2824" s="23"/>
      <c r="AC2824" s="23"/>
      <c r="AD2824" s="23"/>
      <c r="AE2824" s="23"/>
      <c r="AF2824" s="23"/>
      <c r="AG2824" s="23"/>
      <c r="AH2824" s="23"/>
      <c r="AI2824" s="23"/>
      <c r="AJ2824" s="23"/>
      <c r="AK2824" s="23"/>
      <c r="AL2824" s="23"/>
    </row>
    <row r="2825" spans="2:38">
      <c r="B2825" s="24" t="s">
        <v>799</v>
      </c>
      <c r="C2825" s="24" t="s">
        <v>799</v>
      </c>
      <c r="D2825" s="24" t="s">
        <v>828</v>
      </c>
      <c r="E2825" s="25" t="s">
        <v>829</v>
      </c>
      <c r="F2825" s="20">
        <v>2008</v>
      </c>
      <c r="G2825" s="21">
        <v>564.20000000000005</v>
      </c>
      <c r="H2825" s="21">
        <v>651.15</v>
      </c>
      <c r="I2825" s="21">
        <v>1081.3</v>
      </c>
      <c r="J2825" s="21">
        <v>101.27</v>
      </c>
      <c r="K2825" s="21">
        <v>22.97</v>
      </c>
      <c r="L2825" s="21">
        <v>2420.89</v>
      </c>
      <c r="M2825" s="21">
        <v>383.31</v>
      </c>
      <c r="N2825" s="21">
        <v>531.99</v>
      </c>
      <c r="O2825" s="21">
        <v>46.63</v>
      </c>
      <c r="P2825" s="21">
        <v>961.93</v>
      </c>
      <c r="Q2825" s="21">
        <v>326.77999999999997</v>
      </c>
      <c r="R2825" s="21">
        <v>63.61</v>
      </c>
      <c r="S2825" s="21">
        <v>250.55</v>
      </c>
      <c r="T2825" s="21">
        <v>10.78</v>
      </c>
      <c r="U2825" s="21">
        <v>2.98</v>
      </c>
      <c r="V2825" s="21">
        <v>654.71</v>
      </c>
      <c r="W2825" s="21">
        <v>111.87</v>
      </c>
      <c r="X2825" s="22">
        <v>4149.3999999999996</v>
      </c>
      <c r="Y2825" s="157"/>
      <c r="Z2825" s="157" t="s">
        <v>1015</v>
      </c>
      <c r="AA2825" s="23"/>
      <c r="AB2825" s="23"/>
      <c r="AC2825" s="23"/>
      <c r="AD2825" s="23"/>
      <c r="AE2825" s="23"/>
      <c r="AF2825" s="23"/>
      <c r="AG2825" s="23"/>
      <c r="AH2825" s="23"/>
      <c r="AI2825" s="23"/>
      <c r="AJ2825" s="23"/>
      <c r="AK2825" s="23"/>
      <c r="AL2825" s="23"/>
    </row>
    <row r="2826" spans="2:38">
      <c r="B2826" s="24" t="s">
        <v>799</v>
      </c>
      <c r="C2826" s="24" t="s">
        <v>799</v>
      </c>
      <c r="D2826" s="24" t="s">
        <v>828</v>
      </c>
      <c r="E2826" s="25" t="s">
        <v>829</v>
      </c>
      <c r="F2826" s="20">
        <v>2009</v>
      </c>
      <c r="G2826" s="21">
        <v>471.22</v>
      </c>
      <c r="H2826" s="21">
        <v>392.94</v>
      </c>
      <c r="I2826" s="21">
        <v>987.27</v>
      </c>
      <c r="J2826" s="21">
        <v>87.9</v>
      </c>
      <c r="K2826" s="21">
        <v>23.01</v>
      </c>
      <c r="L2826" s="21">
        <v>1962.35</v>
      </c>
      <c r="M2826" s="21">
        <v>342.24</v>
      </c>
      <c r="N2826" s="21">
        <v>468.4</v>
      </c>
      <c r="O2826" s="21">
        <v>45.28</v>
      </c>
      <c r="P2826" s="21">
        <v>855.93</v>
      </c>
      <c r="Q2826" s="21">
        <v>320.25</v>
      </c>
      <c r="R2826" s="21">
        <v>62.3</v>
      </c>
      <c r="S2826" s="21">
        <v>240.57</v>
      </c>
      <c r="T2826" s="21">
        <v>10.85</v>
      </c>
      <c r="U2826" s="21">
        <v>2.69</v>
      </c>
      <c r="V2826" s="21">
        <v>636.66</v>
      </c>
      <c r="W2826" s="21">
        <v>103.97</v>
      </c>
      <c r="X2826" s="22">
        <v>3558.9</v>
      </c>
      <c r="Y2826" s="157"/>
      <c r="Z2826" s="157" t="s">
        <v>1015</v>
      </c>
      <c r="AA2826" s="23"/>
      <c r="AB2826" s="23"/>
      <c r="AC2826" s="23"/>
      <c r="AD2826" s="23"/>
      <c r="AE2826" s="23"/>
      <c r="AF2826" s="23"/>
      <c r="AG2826" s="23"/>
      <c r="AH2826" s="23"/>
      <c r="AI2826" s="23"/>
      <c r="AJ2826" s="23"/>
      <c r="AK2826" s="23"/>
      <c r="AL2826" s="23"/>
    </row>
    <row r="2827" spans="2:38">
      <c r="B2827" s="24" t="s">
        <v>799</v>
      </c>
      <c r="C2827" s="24" t="s">
        <v>799</v>
      </c>
      <c r="D2827" s="24" t="s">
        <v>828</v>
      </c>
      <c r="E2827" s="25" t="s">
        <v>829</v>
      </c>
      <c r="F2827" s="20">
        <v>2010</v>
      </c>
      <c r="G2827" s="21">
        <v>481.92</v>
      </c>
      <c r="H2827" s="21">
        <v>781.47</v>
      </c>
      <c r="I2827" s="21">
        <v>971.66</v>
      </c>
      <c r="J2827" s="21">
        <v>85.33</v>
      </c>
      <c r="K2827" s="21">
        <v>23.29</v>
      </c>
      <c r="L2827" s="21">
        <v>2343.66</v>
      </c>
      <c r="M2827" s="21">
        <v>350.36</v>
      </c>
      <c r="N2827" s="21">
        <v>517.57000000000005</v>
      </c>
      <c r="O2827" s="21">
        <v>49.35</v>
      </c>
      <c r="P2827" s="21">
        <v>917.28</v>
      </c>
      <c r="Q2827" s="21">
        <v>313.66000000000003</v>
      </c>
      <c r="R2827" s="21">
        <v>61.66</v>
      </c>
      <c r="S2827" s="21">
        <v>237.87</v>
      </c>
      <c r="T2827" s="21">
        <v>10.82</v>
      </c>
      <c r="U2827" s="21">
        <v>2.73</v>
      </c>
      <c r="V2827" s="21">
        <v>626.74</v>
      </c>
      <c r="W2827" s="21">
        <v>89.04</v>
      </c>
      <c r="X2827" s="22">
        <v>3976.73</v>
      </c>
      <c r="Y2827" s="157"/>
      <c r="Z2827" s="157" t="s">
        <v>1015</v>
      </c>
      <c r="AA2827" s="23"/>
      <c r="AB2827" s="23"/>
      <c r="AC2827" s="23"/>
      <c r="AD2827" s="23"/>
      <c r="AE2827" s="23"/>
      <c r="AF2827" s="23"/>
      <c r="AG2827" s="23"/>
      <c r="AH2827" s="23"/>
      <c r="AI2827" s="23"/>
      <c r="AJ2827" s="23"/>
      <c r="AK2827" s="23"/>
      <c r="AL2827" s="23"/>
    </row>
    <row r="2828" spans="2:38">
      <c r="B2828" s="24" t="s">
        <v>799</v>
      </c>
      <c r="C2828" s="24" t="s">
        <v>799</v>
      </c>
      <c r="D2828" s="24" t="s">
        <v>828</v>
      </c>
      <c r="E2828" s="25" t="s">
        <v>829</v>
      </c>
      <c r="F2828" s="27">
        <v>2011</v>
      </c>
      <c r="G2828" s="28">
        <v>470.56</v>
      </c>
      <c r="H2828" s="28">
        <v>556.95000000000005</v>
      </c>
      <c r="I2828" s="28">
        <v>937.05</v>
      </c>
      <c r="J2828" s="28">
        <v>80.27</v>
      </c>
      <c r="K2828" s="28">
        <v>23.81</v>
      </c>
      <c r="L2828" s="28">
        <v>2068.65</v>
      </c>
      <c r="M2828" s="28">
        <v>335.11</v>
      </c>
      <c r="N2828" s="28">
        <v>430.85</v>
      </c>
      <c r="O2828" s="28">
        <v>43.61</v>
      </c>
      <c r="P2828" s="28">
        <v>809.57</v>
      </c>
      <c r="Q2828" s="28">
        <v>313.41000000000003</v>
      </c>
      <c r="R2828" s="28">
        <v>59.68</v>
      </c>
      <c r="S2828" s="28">
        <v>228.35</v>
      </c>
      <c r="T2828" s="28">
        <v>11.12</v>
      </c>
      <c r="U2828" s="28">
        <v>2.42</v>
      </c>
      <c r="V2828" s="28">
        <v>614.99</v>
      </c>
      <c r="W2828" s="28">
        <v>83.07</v>
      </c>
      <c r="X2828" s="29">
        <v>3576.28</v>
      </c>
      <c r="Y2828" s="158">
        <v>367.37</v>
      </c>
      <c r="Z2828" s="158">
        <v>9.6999999999999993</v>
      </c>
      <c r="AA2828" s="23"/>
      <c r="AB2828" s="23"/>
      <c r="AC2828" s="23"/>
      <c r="AD2828" s="23"/>
      <c r="AE2828" s="23"/>
      <c r="AF2828" s="23"/>
      <c r="AG2828" s="23"/>
      <c r="AH2828" s="23"/>
      <c r="AI2828" s="23"/>
      <c r="AJ2828" s="23"/>
      <c r="AK2828" s="23"/>
      <c r="AL2828" s="23"/>
    </row>
    <row r="2829" spans="2:38">
      <c r="B2829" s="24" t="s">
        <v>799</v>
      </c>
      <c r="C2829" s="24" t="s">
        <v>799</v>
      </c>
      <c r="D2829" s="18" t="s">
        <v>830</v>
      </c>
      <c r="E2829" s="47" t="s">
        <v>831</v>
      </c>
      <c r="F2829" s="48">
        <v>2005</v>
      </c>
      <c r="G2829" s="21">
        <v>1101.19</v>
      </c>
      <c r="H2829" s="21">
        <v>569.67999999999995</v>
      </c>
      <c r="I2829" s="21">
        <v>2.4700000000000002</v>
      </c>
      <c r="J2829" s="21">
        <v>76.41</v>
      </c>
      <c r="K2829" s="21">
        <v>1.1299999999999999</v>
      </c>
      <c r="L2829" s="21">
        <v>1750.88</v>
      </c>
      <c r="M2829" s="21">
        <v>696.03</v>
      </c>
      <c r="N2829" s="21">
        <v>706.09</v>
      </c>
      <c r="O2829" s="21">
        <v>21.05</v>
      </c>
      <c r="P2829" s="21">
        <v>1423.17</v>
      </c>
      <c r="Q2829" s="21">
        <v>219.75</v>
      </c>
      <c r="R2829" s="21">
        <v>327.72</v>
      </c>
      <c r="S2829" s="21">
        <v>317.01</v>
      </c>
      <c r="T2829" s="21">
        <v>5.28</v>
      </c>
      <c r="U2829" s="21">
        <v>2.89</v>
      </c>
      <c r="V2829" s="21">
        <v>872.65</v>
      </c>
      <c r="W2829" s="21">
        <v>9.0299999999999994</v>
      </c>
      <c r="X2829" s="22">
        <v>4055.73</v>
      </c>
      <c r="Y2829" s="157"/>
      <c r="Z2829" s="157" t="s">
        <v>1015</v>
      </c>
      <c r="AA2829" s="23"/>
      <c r="AB2829" s="23"/>
      <c r="AC2829" s="23"/>
      <c r="AD2829" s="23"/>
      <c r="AE2829" s="23"/>
      <c r="AF2829" s="23"/>
      <c r="AG2829" s="23"/>
      <c r="AH2829" s="23"/>
      <c r="AI2829" s="23"/>
      <c r="AJ2829" s="23"/>
      <c r="AK2829" s="23"/>
      <c r="AL2829" s="23"/>
    </row>
    <row r="2830" spans="2:38">
      <c r="B2830" s="24" t="s">
        <v>799</v>
      </c>
      <c r="C2830" s="24" t="s">
        <v>799</v>
      </c>
      <c r="D2830" s="24" t="s">
        <v>830</v>
      </c>
      <c r="E2830" s="25" t="s">
        <v>831</v>
      </c>
      <c r="F2830" s="48">
        <v>2006</v>
      </c>
      <c r="G2830" s="21">
        <v>1166.24</v>
      </c>
      <c r="H2830" s="21">
        <v>539.32000000000005</v>
      </c>
      <c r="I2830" s="21">
        <v>2.23</v>
      </c>
      <c r="J2830" s="21">
        <v>72.19</v>
      </c>
      <c r="K2830" s="21">
        <v>1.05</v>
      </c>
      <c r="L2830" s="21">
        <v>1781.04</v>
      </c>
      <c r="M2830" s="21">
        <v>714.28</v>
      </c>
      <c r="N2830" s="21">
        <v>673.37</v>
      </c>
      <c r="O2830" s="21">
        <v>21.11</v>
      </c>
      <c r="P2830" s="21">
        <v>1408.76</v>
      </c>
      <c r="Q2830" s="21">
        <v>211.73</v>
      </c>
      <c r="R2830" s="21">
        <v>328.35</v>
      </c>
      <c r="S2830" s="21">
        <v>319.26</v>
      </c>
      <c r="T2830" s="21">
        <v>5.18</v>
      </c>
      <c r="U2830" s="21">
        <v>3.18</v>
      </c>
      <c r="V2830" s="21">
        <v>867.68</v>
      </c>
      <c r="W2830" s="21">
        <v>8.42</v>
      </c>
      <c r="X2830" s="22">
        <v>4065.91</v>
      </c>
      <c r="Y2830" s="157"/>
      <c r="Z2830" s="157" t="s">
        <v>1015</v>
      </c>
      <c r="AA2830" s="23"/>
      <c r="AB2830" s="23"/>
      <c r="AC2830" s="23"/>
      <c r="AD2830" s="23"/>
      <c r="AE2830" s="23"/>
      <c r="AF2830" s="23"/>
      <c r="AG2830" s="23"/>
      <c r="AH2830" s="23"/>
      <c r="AI2830" s="23"/>
      <c r="AJ2830" s="23"/>
      <c r="AK2830" s="23"/>
      <c r="AL2830" s="23"/>
    </row>
    <row r="2831" spans="2:38">
      <c r="B2831" s="24" t="s">
        <v>799</v>
      </c>
      <c r="C2831" s="24" t="s">
        <v>799</v>
      </c>
      <c r="D2831" s="24" t="s">
        <v>830</v>
      </c>
      <c r="E2831" s="25" t="s">
        <v>831</v>
      </c>
      <c r="F2831" s="48">
        <v>2007</v>
      </c>
      <c r="G2831" s="21">
        <v>1148.08</v>
      </c>
      <c r="H2831" s="21">
        <v>507.15</v>
      </c>
      <c r="I2831" s="21">
        <v>2.19</v>
      </c>
      <c r="J2831" s="21">
        <v>73.989999999999995</v>
      </c>
      <c r="K2831" s="21">
        <v>1</v>
      </c>
      <c r="L2831" s="21">
        <v>1732.4</v>
      </c>
      <c r="M2831" s="21">
        <v>689.6</v>
      </c>
      <c r="N2831" s="21">
        <v>650.76</v>
      </c>
      <c r="O2831" s="21">
        <v>20.87</v>
      </c>
      <c r="P2831" s="21">
        <v>1361.22</v>
      </c>
      <c r="Q2831" s="21">
        <v>207.31</v>
      </c>
      <c r="R2831" s="21">
        <v>326.81</v>
      </c>
      <c r="S2831" s="21">
        <v>329.52</v>
      </c>
      <c r="T2831" s="21">
        <v>5.82</v>
      </c>
      <c r="U2831" s="21">
        <v>3.02</v>
      </c>
      <c r="V2831" s="21">
        <v>872.48</v>
      </c>
      <c r="W2831" s="21">
        <v>8.39</v>
      </c>
      <c r="X2831" s="22">
        <v>3974.5</v>
      </c>
      <c r="Y2831" s="157"/>
      <c r="Z2831" s="157" t="s">
        <v>1015</v>
      </c>
      <c r="AA2831" s="23"/>
      <c r="AB2831" s="23"/>
      <c r="AC2831" s="23"/>
      <c r="AD2831" s="23"/>
      <c r="AE2831" s="23"/>
      <c r="AF2831" s="23"/>
      <c r="AG2831" s="23"/>
      <c r="AH2831" s="23"/>
      <c r="AI2831" s="23"/>
      <c r="AJ2831" s="23"/>
      <c r="AK2831" s="23"/>
      <c r="AL2831" s="23"/>
    </row>
    <row r="2832" spans="2:38">
      <c r="B2832" s="24" t="s">
        <v>799</v>
      </c>
      <c r="C2832" s="24" t="s">
        <v>799</v>
      </c>
      <c r="D2832" s="24" t="s">
        <v>830</v>
      </c>
      <c r="E2832" s="25" t="s">
        <v>831</v>
      </c>
      <c r="F2832" s="48">
        <v>2008</v>
      </c>
      <c r="G2832" s="21">
        <v>1201.81</v>
      </c>
      <c r="H2832" s="21">
        <v>548.58000000000004</v>
      </c>
      <c r="I2832" s="21">
        <v>2.19</v>
      </c>
      <c r="J2832" s="21">
        <v>84.86</v>
      </c>
      <c r="K2832" s="21">
        <v>0.99</v>
      </c>
      <c r="L2832" s="21">
        <v>1838.42</v>
      </c>
      <c r="M2832" s="21">
        <v>666.07</v>
      </c>
      <c r="N2832" s="21">
        <v>668.01</v>
      </c>
      <c r="O2832" s="21">
        <v>21.84</v>
      </c>
      <c r="P2832" s="21">
        <v>1355.92</v>
      </c>
      <c r="Q2832" s="21">
        <v>195.09</v>
      </c>
      <c r="R2832" s="21">
        <v>321.76</v>
      </c>
      <c r="S2832" s="21">
        <v>327.16000000000003</v>
      </c>
      <c r="T2832" s="21">
        <v>5.81</v>
      </c>
      <c r="U2832" s="21">
        <v>3.12</v>
      </c>
      <c r="V2832" s="21">
        <v>852.95</v>
      </c>
      <c r="W2832" s="21">
        <v>6.83</v>
      </c>
      <c r="X2832" s="22">
        <v>4054.12</v>
      </c>
      <c r="Y2832" s="157"/>
      <c r="Z2832" s="157" t="s">
        <v>1015</v>
      </c>
      <c r="AA2832" s="23"/>
      <c r="AB2832" s="23"/>
      <c r="AC2832" s="23"/>
      <c r="AD2832" s="23"/>
      <c r="AE2832" s="23"/>
      <c r="AF2832" s="23"/>
      <c r="AG2832" s="23"/>
      <c r="AH2832" s="23"/>
      <c r="AI2832" s="23"/>
      <c r="AJ2832" s="23"/>
      <c r="AK2832" s="23"/>
      <c r="AL2832" s="23"/>
    </row>
    <row r="2833" spans="2:38">
      <c r="B2833" s="24" t="s">
        <v>799</v>
      </c>
      <c r="C2833" s="24" t="s">
        <v>799</v>
      </c>
      <c r="D2833" s="24" t="s">
        <v>830</v>
      </c>
      <c r="E2833" s="25" t="s">
        <v>831</v>
      </c>
      <c r="F2833" s="48">
        <v>2009</v>
      </c>
      <c r="G2833" s="21">
        <v>901.86</v>
      </c>
      <c r="H2833" s="21">
        <v>495.25</v>
      </c>
      <c r="I2833" s="21">
        <v>0.88</v>
      </c>
      <c r="J2833" s="21">
        <v>71.349999999999994</v>
      </c>
      <c r="K2833" s="21">
        <v>0.99</v>
      </c>
      <c r="L2833" s="21">
        <v>1470.34</v>
      </c>
      <c r="M2833" s="21">
        <v>580.27</v>
      </c>
      <c r="N2833" s="21">
        <v>597.41</v>
      </c>
      <c r="O2833" s="21">
        <v>21.85</v>
      </c>
      <c r="P2833" s="21">
        <v>1199.53</v>
      </c>
      <c r="Q2833" s="21">
        <v>191.29</v>
      </c>
      <c r="R2833" s="21">
        <v>311.20999999999998</v>
      </c>
      <c r="S2833" s="21">
        <v>313.31</v>
      </c>
      <c r="T2833" s="21">
        <v>5.81</v>
      </c>
      <c r="U2833" s="21">
        <v>2.74</v>
      </c>
      <c r="V2833" s="21">
        <v>824.35</v>
      </c>
      <c r="W2833" s="21">
        <v>5.84</v>
      </c>
      <c r="X2833" s="22">
        <v>3500.06</v>
      </c>
      <c r="Y2833" s="157"/>
      <c r="Z2833" s="157" t="s">
        <v>1015</v>
      </c>
      <c r="AA2833" s="23"/>
      <c r="AB2833" s="23"/>
      <c r="AC2833" s="23"/>
      <c r="AD2833" s="23"/>
      <c r="AE2833" s="23"/>
      <c r="AF2833" s="23"/>
      <c r="AG2833" s="23"/>
      <c r="AH2833" s="23"/>
      <c r="AI2833" s="23"/>
      <c r="AJ2833" s="23"/>
      <c r="AK2833" s="23"/>
      <c r="AL2833" s="23"/>
    </row>
    <row r="2834" spans="2:38">
      <c r="B2834" s="24" t="s">
        <v>799</v>
      </c>
      <c r="C2834" s="24" t="s">
        <v>799</v>
      </c>
      <c r="D2834" s="24" t="s">
        <v>830</v>
      </c>
      <c r="E2834" s="25" t="s">
        <v>831</v>
      </c>
      <c r="F2834" s="48">
        <v>2010</v>
      </c>
      <c r="G2834" s="21">
        <v>985.3</v>
      </c>
      <c r="H2834" s="21">
        <v>536.16</v>
      </c>
      <c r="I2834" s="21">
        <v>1.46</v>
      </c>
      <c r="J2834" s="21">
        <v>68.27</v>
      </c>
      <c r="K2834" s="21">
        <v>1</v>
      </c>
      <c r="L2834" s="21">
        <v>1592.19</v>
      </c>
      <c r="M2834" s="21">
        <v>584.89</v>
      </c>
      <c r="N2834" s="21">
        <v>660.47</v>
      </c>
      <c r="O2834" s="21">
        <v>22.39</v>
      </c>
      <c r="P2834" s="21">
        <v>1267.75</v>
      </c>
      <c r="Q2834" s="21">
        <v>190.06</v>
      </c>
      <c r="R2834" s="21">
        <v>311.08999999999997</v>
      </c>
      <c r="S2834" s="21">
        <v>305.67</v>
      </c>
      <c r="T2834" s="21">
        <v>5.82</v>
      </c>
      <c r="U2834" s="21">
        <v>2.74</v>
      </c>
      <c r="V2834" s="21">
        <v>815.37</v>
      </c>
      <c r="W2834" s="21">
        <v>4.51</v>
      </c>
      <c r="X2834" s="22">
        <v>3679.82</v>
      </c>
      <c r="Y2834" s="157"/>
      <c r="Z2834" s="157" t="s">
        <v>1015</v>
      </c>
      <c r="AA2834" s="23"/>
      <c r="AB2834" s="23"/>
      <c r="AC2834" s="23"/>
      <c r="AD2834" s="23"/>
      <c r="AE2834" s="23"/>
      <c r="AF2834" s="23"/>
      <c r="AG2834" s="23"/>
      <c r="AH2834" s="23"/>
      <c r="AI2834" s="23"/>
      <c r="AJ2834" s="23"/>
      <c r="AK2834" s="23"/>
      <c r="AL2834" s="23"/>
    </row>
    <row r="2835" spans="2:38">
      <c r="B2835" s="24" t="s">
        <v>799</v>
      </c>
      <c r="C2835" s="24" t="s">
        <v>799</v>
      </c>
      <c r="D2835" s="79" t="s">
        <v>830</v>
      </c>
      <c r="E2835" s="26" t="s">
        <v>831</v>
      </c>
      <c r="F2835" s="49">
        <v>2011</v>
      </c>
      <c r="G2835" s="28">
        <v>965.01</v>
      </c>
      <c r="H2835" s="28">
        <v>463.2</v>
      </c>
      <c r="I2835" s="28">
        <v>0.5</v>
      </c>
      <c r="J2835" s="28">
        <v>63.69</v>
      </c>
      <c r="K2835" s="28">
        <v>1.03</v>
      </c>
      <c r="L2835" s="28">
        <v>1493.42</v>
      </c>
      <c r="M2835" s="28">
        <v>551.23</v>
      </c>
      <c r="N2835" s="28">
        <v>548.78</v>
      </c>
      <c r="O2835" s="28">
        <v>21.95</v>
      </c>
      <c r="P2835" s="28">
        <v>1121.96</v>
      </c>
      <c r="Q2835" s="28">
        <v>185</v>
      </c>
      <c r="R2835" s="28">
        <v>313.48</v>
      </c>
      <c r="S2835" s="28">
        <v>299.54000000000002</v>
      </c>
      <c r="T2835" s="28">
        <v>6.07</v>
      </c>
      <c r="U2835" s="28">
        <v>2.4900000000000002</v>
      </c>
      <c r="V2835" s="28">
        <v>806.58</v>
      </c>
      <c r="W2835" s="28">
        <v>3.26</v>
      </c>
      <c r="X2835" s="29">
        <v>3425.22</v>
      </c>
      <c r="Y2835" s="158">
        <v>598.83000000000004</v>
      </c>
      <c r="Z2835" s="158">
        <v>5.7</v>
      </c>
      <c r="AA2835" s="23"/>
      <c r="AB2835" s="23"/>
      <c r="AC2835" s="23"/>
      <c r="AD2835" s="23"/>
      <c r="AE2835" s="23"/>
      <c r="AF2835" s="23"/>
      <c r="AG2835" s="23"/>
      <c r="AH2835" s="23"/>
      <c r="AI2835" s="23"/>
      <c r="AJ2835" s="23"/>
      <c r="AK2835" s="23"/>
      <c r="AL2835" s="23"/>
    </row>
    <row r="2836" spans="2:38">
      <c r="B2836" s="24" t="s">
        <v>799</v>
      </c>
      <c r="C2836" s="24" t="s">
        <v>799</v>
      </c>
      <c r="D2836" s="73" t="s">
        <v>832</v>
      </c>
      <c r="E2836" s="19" t="s">
        <v>833</v>
      </c>
      <c r="F2836" s="20">
        <v>2005</v>
      </c>
      <c r="G2836" s="21">
        <v>540.91</v>
      </c>
      <c r="H2836" s="21">
        <v>114.99</v>
      </c>
      <c r="I2836" s="21">
        <v>138.35</v>
      </c>
      <c r="J2836" s="21">
        <v>118.61</v>
      </c>
      <c r="K2836" s="21">
        <v>86.94</v>
      </c>
      <c r="L2836" s="21">
        <v>999.8</v>
      </c>
      <c r="M2836" s="21">
        <v>400.15</v>
      </c>
      <c r="N2836" s="21">
        <v>136.65</v>
      </c>
      <c r="O2836" s="21">
        <v>231.66</v>
      </c>
      <c r="P2836" s="21">
        <v>768.46</v>
      </c>
      <c r="Q2836" s="21">
        <v>492.21</v>
      </c>
      <c r="R2836" s="21">
        <v>0</v>
      </c>
      <c r="S2836" s="21">
        <v>107.2</v>
      </c>
      <c r="T2836" s="21">
        <v>8.7799999999999994</v>
      </c>
      <c r="U2836" s="21">
        <v>8.4499999999999993</v>
      </c>
      <c r="V2836" s="21">
        <v>616.65</v>
      </c>
      <c r="W2836" s="21">
        <v>-1821.69</v>
      </c>
      <c r="X2836" s="22">
        <v>563.23</v>
      </c>
      <c r="Y2836" s="157"/>
      <c r="Z2836" s="157" t="s">
        <v>1015</v>
      </c>
      <c r="AA2836" s="23"/>
      <c r="AB2836" s="23"/>
      <c r="AC2836" s="23"/>
      <c r="AD2836" s="23"/>
      <c r="AE2836" s="23"/>
      <c r="AF2836" s="23"/>
      <c r="AG2836" s="23"/>
      <c r="AH2836" s="23"/>
      <c r="AI2836" s="23"/>
      <c r="AJ2836" s="23"/>
      <c r="AK2836" s="23"/>
      <c r="AL2836" s="23"/>
    </row>
    <row r="2837" spans="2:38">
      <c r="B2837" s="24" t="s">
        <v>799</v>
      </c>
      <c r="C2837" s="24" t="s">
        <v>799</v>
      </c>
      <c r="D2837" s="24" t="s">
        <v>832</v>
      </c>
      <c r="E2837" s="25" t="s">
        <v>833</v>
      </c>
      <c r="F2837" s="20">
        <v>2006</v>
      </c>
      <c r="G2837" s="21">
        <v>566.66</v>
      </c>
      <c r="H2837" s="21">
        <v>111.44</v>
      </c>
      <c r="I2837" s="21">
        <v>83.96</v>
      </c>
      <c r="J2837" s="21">
        <v>116.82</v>
      </c>
      <c r="K2837" s="21">
        <v>80.48</v>
      </c>
      <c r="L2837" s="21">
        <v>959.37</v>
      </c>
      <c r="M2837" s="21">
        <v>413.64</v>
      </c>
      <c r="N2837" s="21">
        <v>123.24</v>
      </c>
      <c r="O2837" s="21">
        <v>232.66</v>
      </c>
      <c r="P2837" s="21">
        <v>769.54</v>
      </c>
      <c r="Q2837" s="21">
        <v>496.93</v>
      </c>
      <c r="R2837" s="21">
        <v>0</v>
      </c>
      <c r="S2837" s="21">
        <v>112.61</v>
      </c>
      <c r="T2837" s="21">
        <v>8.65</v>
      </c>
      <c r="U2837" s="21">
        <v>9.15</v>
      </c>
      <c r="V2837" s="21">
        <v>627.35</v>
      </c>
      <c r="W2837" s="21">
        <v>-1803.21</v>
      </c>
      <c r="X2837" s="22">
        <v>553.04999999999995</v>
      </c>
      <c r="Y2837" s="157"/>
      <c r="Z2837" s="157" t="s">
        <v>1015</v>
      </c>
      <c r="AA2837" s="23"/>
      <c r="AB2837" s="23"/>
      <c r="AC2837" s="23"/>
      <c r="AD2837" s="23"/>
      <c r="AE2837" s="23"/>
      <c r="AF2837" s="23"/>
      <c r="AG2837" s="23"/>
      <c r="AH2837" s="23"/>
      <c r="AI2837" s="23"/>
      <c r="AJ2837" s="23"/>
      <c r="AK2837" s="23"/>
      <c r="AL2837" s="23"/>
    </row>
    <row r="2838" spans="2:38">
      <c r="B2838" s="24" t="s">
        <v>799</v>
      </c>
      <c r="C2838" s="24" t="s">
        <v>799</v>
      </c>
      <c r="D2838" s="24" t="s">
        <v>832</v>
      </c>
      <c r="E2838" s="25" t="s">
        <v>833</v>
      </c>
      <c r="F2838" s="20">
        <v>2007</v>
      </c>
      <c r="G2838" s="21">
        <v>570.75</v>
      </c>
      <c r="H2838" s="21">
        <v>103.03</v>
      </c>
      <c r="I2838" s="21">
        <v>78.959999999999994</v>
      </c>
      <c r="J2838" s="21">
        <v>114.21</v>
      </c>
      <c r="K2838" s="21">
        <v>77.02</v>
      </c>
      <c r="L2838" s="21">
        <v>943.96</v>
      </c>
      <c r="M2838" s="21">
        <v>422.51</v>
      </c>
      <c r="N2838" s="21">
        <v>121.3</v>
      </c>
      <c r="O2838" s="21">
        <v>215.27</v>
      </c>
      <c r="P2838" s="21">
        <v>759.08</v>
      </c>
      <c r="Q2838" s="21">
        <v>499.49</v>
      </c>
      <c r="R2838" s="21">
        <v>0</v>
      </c>
      <c r="S2838" s="21">
        <v>117.38</v>
      </c>
      <c r="T2838" s="21">
        <v>9.99</v>
      </c>
      <c r="U2838" s="21">
        <v>9.15</v>
      </c>
      <c r="V2838" s="21">
        <v>636.02</v>
      </c>
      <c r="W2838" s="21">
        <v>-1738.88</v>
      </c>
      <c r="X2838" s="22">
        <v>600.17999999999995</v>
      </c>
      <c r="Y2838" s="157"/>
      <c r="Z2838" s="157" t="s">
        <v>1015</v>
      </c>
      <c r="AA2838" s="23"/>
      <c r="AB2838" s="23"/>
      <c r="AC2838" s="23"/>
      <c r="AD2838" s="23"/>
      <c r="AE2838" s="23"/>
      <c r="AF2838" s="23"/>
      <c r="AG2838" s="23"/>
      <c r="AH2838" s="23"/>
      <c r="AI2838" s="23"/>
      <c r="AJ2838" s="23"/>
      <c r="AK2838" s="23"/>
      <c r="AL2838" s="23"/>
    </row>
    <row r="2839" spans="2:38">
      <c r="B2839" s="24" t="s">
        <v>799</v>
      </c>
      <c r="C2839" s="24" t="s">
        <v>799</v>
      </c>
      <c r="D2839" s="24" t="s">
        <v>832</v>
      </c>
      <c r="E2839" s="25" t="s">
        <v>833</v>
      </c>
      <c r="F2839" s="20">
        <v>2008</v>
      </c>
      <c r="G2839" s="21">
        <v>560.49</v>
      </c>
      <c r="H2839" s="21">
        <v>113.88</v>
      </c>
      <c r="I2839" s="21">
        <v>76</v>
      </c>
      <c r="J2839" s="21">
        <v>113.53</v>
      </c>
      <c r="K2839" s="21">
        <v>74.55</v>
      </c>
      <c r="L2839" s="21">
        <v>938.44</v>
      </c>
      <c r="M2839" s="21">
        <v>408.05</v>
      </c>
      <c r="N2839" s="21">
        <v>124.37</v>
      </c>
      <c r="O2839" s="21">
        <v>226.56</v>
      </c>
      <c r="P2839" s="21">
        <v>758.98</v>
      </c>
      <c r="Q2839" s="21">
        <v>478.48</v>
      </c>
      <c r="R2839" s="21">
        <v>0</v>
      </c>
      <c r="S2839" s="21">
        <v>118.21</v>
      </c>
      <c r="T2839" s="21">
        <v>10.130000000000001</v>
      </c>
      <c r="U2839" s="21">
        <v>7.96</v>
      </c>
      <c r="V2839" s="21">
        <v>614.78</v>
      </c>
      <c r="W2839" s="21">
        <v>-1914.82</v>
      </c>
      <c r="X2839" s="22">
        <v>397.39</v>
      </c>
      <c r="Y2839" s="157"/>
      <c r="Z2839" s="157" t="s">
        <v>1015</v>
      </c>
      <c r="AA2839" s="23"/>
      <c r="AB2839" s="23"/>
      <c r="AC2839" s="23"/>
      <c r="AD2839" s="23"/>
      <c r="AE2839" s="23"/>
      <c r="AF2839" s="23"/>
      <c r="AG2839" s="23"/>
      <c r="AH2839" s="23"/>
      <c r="AI2839" s="23"/>
      <c r="AJ2839" s="23"/>
      <c r="AK2839" s="23"/>
      <c r="AL2839" s="23"/>
    </row>
    <row r="2840" spans="2:38">
      <c r="B2840" s="24" t="s">
        <v>799</v>
      </c>
      <c r="C2840" s="24" t="s">
        <v>799</v>
      </c>
      <c r="D2840" s="24" t="s">
        <v>832</v>
      </c>
      <c r="E2840" s="25" t="s">
        <v>833</v>
      </c>
      <c r="F2840" s="20">
        <v>2009</v>
      </c>
      <c r="G2840" s="21">
        <v>447.09</v>
      </c>
      <c r="H2840" s="21">
        <v>108.29</v>
      </c>
      <c r="I2840" s="21">
        <v>71.84</v>
      </c>
      <c r="J2840" s="21">
        <v>110.26</v>
      </c>
      <c r="K2840" s="21">
        <v>75.75</v>
      </c>
      <c r="L2840" s="21">
        <v>813.22</v>
      </c>
      <c r="M2840" s="21">
        <v>370.07</v>
      </c>
      <c r="N2840" s="21">
        <v>116.87</v>
      </c>
      <c r="O2840" s="21">
        <v>225.97</v>
      </c>
      <c r="P2840" s="21">
        <v>712.9</v>
      </c>
      <c r="Q2840" s="21">
        <v>481.57</v>
      </c>
      <c r="R2840" s="21">
        <v>0</v>
      </c>
      <c r="S2840" s="21">
        <v>113.75</v>
      </c>
      <c r="T2840" s="21">
        <v>10.18</v>
      </c>
      <c r="U2840" s="21">
        <v>7.41</v>
      </c>
      <c r="V2840" s="21">
        <v>612.91</v>
      </c>
      <c r="W2840" s="21">
        <v>-1907.52</v>
      </c>
      <c r="X2840" s="22">
        <v>231.51</v>
      </c>
      <c r="Y2840" s="157"/>
      <c r="Z2840" s="157" t="s">
        <v>1015</v>
      </c>
      <c r="AA2840" s="23"/>
      <c r="AB2840" s="23"/>
      <c r="AC2840" s="23"/>
      <c r="AD2840" s="23"/>
      <c r="AE2840" s="23"/>
      <c r="AF2840" s="23"/>
      <c r="AG2840" s="23"/>
      <c r="AH2840" s="23"/>
      <c r="AI2840" s="23"/>
      <c r="AJ2840" s="23"/>
      <c r="AK2840" s="23"/>
      <c r="AL2840" s="23"/>
    </row>
    <row r="2841" spans="2:38">
      <c r="B2841" s="24" t="s">
        <v>799</v>
      </c>
      <c r="C2841" s="24" t="s">
        <v>799</v>
      </c>
      <c r="D2841" s="24" t="s">
        <v>832</v>
      </c>
      <c r="E2841" s="25" t="s">
        <v>833</v>
      </c>
      <c r="F2841" s="20">
        <v>2010</v>
      </c>
      <c r="G2841" s="21">
        <v>524.19000000000005</v>
      </c>
      <c r="H2841" s="21">
        <v>124.6</v>
      </c>
      <c r="I2841" s="21">
        <v>77.67</v>
      </c>
      <c r="J2841" s="21">
        <v>103.99</v>
      </c>
      <c r="K2841" s="21">
        <v>76.489999999999995</v>
      </c>
      <c r="L2841" s="21">
        <v>906.94</v>
      </c>
      <c r="M2841" s="21">
        <v>377.22</v>
      </c>
      <c r="N2841" s="21">
        <v>131.41</v>
      </c>
      <c r="O2841" s="21">
        <v>251.53</v>
      </c>
      <c r="P2841" s="21">
        <v>760.17</v>
      </c>
      <c r="Q2841" s="21">
        <v>478.88</v>
      </c>
      <c r="R2841" s="21">
        <v>0</v>
      </c>
      <c r="S2841" s="21">
        <v>113.48</v>
      </c>
      <c r="T2841" s="21">
        <v>10.16</v>
      </c>
      <c r="U2841" s="21">
        <v>7.23</v>
      </c>
      <c r="V2841" s="21">
        <v>609.76</v>
      </c>
      <c r="W2841" s="21">
        <v>-1497.98</v>
      </c>
      <c r="X2841" s="22">
        <v>778.88</v>
      </c>
      <c r="Y2841" s="157"/>
      <c r="Z2841" s="157" t="s">
        <v>1015</v>
      </c>
      <c r="AA2841" s="23"/>
      <c r="AB2841" s="23"/>
      <c r="AC2841" s="23"/>
      <c r="AD2841" s="23"/>
      <c r="AE2841" s="23"/>
      <c r="AF2841" s="23"/>
      <c r="AG2841" s="23"/>
      <c r="AH2841" s="23"/>
      <c r="AI2841" s="23"/>
      <c r="AJ2841" s="23"/>
      <c r="AK2841" s="23"/>
      <c r="AL2841" s="23"/>
    </row>
    <row r="2842" spans="2:38">
      <c r="B2842" s="24" t="s">
        <v>799</v>
      </c>
      <c r="C2842" s="24" t="s">
        <v>799</v>
      </c>
      <c r="D2842" s="79" t="s">
        <v>832</v>
      </c>
      <c r="E2842" s="26" t="s">
        <v>833</v>
      </c>
      <c r="F2842" s="27">
        <v>2011</v>
      </c>
      <c r="G2842" s="28">
        <v>487.51</v>
      </c>
      <c r="H2842" s="28">
        <v>118.9</v>
      </c>
      <c r="I2842" s="28">
        <v>87.64</v>
      </c>
      <c r="J2842" s="28">
        <v>96.69</v>
      </c>
      <c r="K2842" s="28">
        <v>77.95</v>
      </c>
      <c r="L2842" s="28">
        <v>868.71</v>
      </c>
      <c r="M2842" s="28">
        <v>352.28</v>
      </c>
      <c r="N2842" s="28">
        <v>105.79</v>
      </c>
      <c r="O2842" s="28">
        <v>208.44</v>
      </c>
      <c r="P2842" s="28">
        <v>666.52</v>
      </c>
      <c r="Q2842" s="28">
        <v>478.18</v>
      </c>
      <c r="R2842" s="28">
        <v>0</v>
      </c>
      <c r="S2842" s="28">
        <v>107.22</v>
      </c>
      <c r="T2842" s="28">
        <v>10.45</v>
      </c>
      <c r="U2842" s="28">
        <v>7.18</v>
      </c>
      <c r="V2842" s="28">
        <v>603.03</v>
      </c>
      <c r="W2842" s="28">
        <v>-1459.82</v>
      </c>
      <c r="X2842" s="29">
        <v>678.44</v>
      </c>
      <c r="Y2842" s="158">
        <v>222.37</v>
      </c>
      <c r="Z2842" s="158">
        <v>3.1</v>
      </c>
      <c r="AA2842" s="23"/>
      <c r="AB2842" s="23"/>
      <c r="AC2842" s="23"/>
      <c r="AD2842" s="23"/>
      <c r="AE2842" s="23"/>
      <c r="AF2842" s="23"/>
      <c r="AG2842" s="23"/>
      <c r="AH2842" s="23"/>
      <c r="AI2842" s="23"/>
      <c r="AJ2842" s="23"/>
      <c r="AK2842" s="23"/>
      <c r="AL2842" s="23"/>
    </row>
    <row r="2843" spans="2:38">
      <c r="B2843" s="24" t="s">
        <v>799</v>
      </c>
      <c r="C2843" s="24" t="s">
        <v>799</v>
      </c>
      <c r="D2843" s="73" t="s">
        <v>834</v>
      </c>
      <c r="E2843" s="19" t="s">
        <v>835</v>
      </c>
      <c r="F2843" s="20">
        <v>2005</v>
      </c>
      <c r="G2843" s="21">
        <v>115.73</v>
      </c>
      <c r="H2843" s="21">
        <v>50.13</v>
      </c>
      <c r="I2843" s="21">
        <v>0.1</v>
      </c>
      <c r="J2843" s="21">
        <v>11.14</v>
      </c>
      <c r="K2843" s="21">
        <v>2.1800000000000002</v>
      </c>
      <c r="L2843" s="21">
        <v>179.28</v>
      </c>
      <c r="M2843" s="21">
        <v>103.82</v>
      </c>
      <c r="N2843" s="21">
        <v>112.37</v>
      </c>
      <c r="O2843" s="21">
        <v>13.16</v>
      </c>
      <c r="P2843" s="21">
        <v>229.35</v>
      </c>
      <c r="Q2843" s="21">
        <v>66.099999999999994</v>
      </c>
      <c r="R2843" s="21">
        <v>0</v>
      </c>
      <c r="S2843" s="21">
        <v>59.58</v>
      </c>
      <c r="T2843" s="21">
        <v>0.14000000000000001</v>
      </c>
      <c r="U2843" s="21">
        <v>0.9</v>
      </c>
      <c r="V2843" s="21">
        <v>126.72</v>
      </c>
      <c r="W2843" s="21">
        <v>8.8000000000000007</v>
      </c>
      <c r="X2843" s="22">
        <v>544.15</v>
      </c>
      <c r="Y2843" s="157"/>
      <c r="Z2843" s="157" t="s">
        <v>1015</v>
      </c>
      <c r="AA2843" s="23"/>
      <c r="AB2843" s="23"/>
      <c r="AC2843" s="23"/>
      <c r="AD2843" s="23"/>
      <c r="AE2843" s="23"/>
      <c r="AF2843" s="23"/>
      <c r="AG2843" s="23"/>
      <c r="AH2843" s="23"/>
      <c r="AI2843" s="23"/>
      <c r="AJ2843" s="23"/>
      <c r="AK2843" s="23"/>
      <c r="AL2843" s="23"/>
    </row>
    <row r="2844" spans="2:38">
      <c r="B2844" s="24" t="s">
        <v>799</v>
      </c>
      <c r="C2844" s="24" t="s">
        <v>799</v>
      </c>
      <c r="D2844" s="24" t="s">
        <v>834</v>
      </c>
      <c r="E2844" s="25" t="s">
        <v>835</v>
      </c>
      <c r="F2844" s="20">
        <v>2006</v>
      </c>
      <c r="G2844" s="21">
        <v>129.68</v>
      </c>
      <c r="H2844" s="21">
        <v>46.92</v>
      </c>
      <c r="I2844" s="21">
        <v>0.25</v>
      </c>
      <c r="J2844" s="21">
        <v>10.65</v>
      </c>
      <c r="K2844" s="21">
        <v>2.02</v>
      </c>
      <c r="L2844" s="21">
        <v>189.51</v>
      </c>
      <c r="M2844" s="21">
        <v>107.17</v>
      </c>
      <c r="N2844" s="21">
        <v>107.5</v>
      </c>
      <c r="O2844" s="21">
        <v>13.15</v>
      </c>
      <c r="P2844" s="21">
        <v>227.82</v>
      </c>
      <c r="Q2844" s="21">
        <v>65.73</v>
      </c>
      <c r="R2844" s="21">
        <v>0</v>
      </c>
      <c r="S2844" s="21">
        <v>59.85</v>
      </c>
      <c r="T2844" s="21">
        <v>0.14000000000000001</v>
      </c>
      <c r="U2844" s="21">
        <v>0.89</v>
      </c>
      <c r="V2844" s="21">
        <v>126.61</v>
      </c>
      <c r="W2844" s="21">
        <v>8.57</v>
      </c>
      <c r="X2844" s="22">
        <v>552.51</v>
      </c>
      <c r="Y2844" s="157"/>
      <c r="Z2844" s="157" t="s">
        <v>1015</v>
      </c>
      <c r="AA2844" s="23"/>
      <c r="AB2844" s="23"/>
      <c r="AC2844" s="23"/>
      <c r="AD2844" s="23"/>
      <c r="AE2844" s="23"/>
      <c r="AF2844" s="23"/>
      <c r="AG2844" s="23"/>
      <c r="AH2844" s="23"/>
      <c r="AI2844" s="23"/>
      <c r="AJ2844" s="23"/>
      <c r="AK2844" s="23"/>
      <c r="AL2844" s="23"/>
    </row>
    <row r="2845" spans="2:38">
      <c r="B2845" s="24" t="s">
        <v>799</v>
      </c>
      <c r="C2845" s="24" t="s">
        <v>799</v>
      </c>
      <c r="D2845" s="24" t="s">
        <v>834</v>
      </c>
      <c r="E2845" s="25" t="s">
        <v>835</v>
      </c>
      <c r="F2845" s="20">
        <v>2007</v>
      </c>
      <c r="G2845" s="21">
        <v>113.88</v>
      </c>
      <c r="H2845" s="21">
        <v>40.5</v>
      </c>
      <c r="I2845" s="21">
        <v>0.1</v>
      </c>
      <c r="J2845" s="21">
        <v>10.95</v>
      </c>
      <c r="K2845" s="21">
        <v>1.93</v>
      </c>
      <c r="L2845" s="21">
        <v>167.35</v>
      </c>
      <c r="M2845" s="21">
        <v>102.41</v>
      </c>
      <c r="N2845" s="21">
        <v>104.73</v>
      </c>
      <c r="O2845" s="21">
        <v>12.64</v>
      </c>
      <c r="P2845" s="21">
        <v>219.78</v>
      </c>
      <c r="Q2845" s="21">
        <v>63.78</v>
      </c>
      <c r="R2845" s="21">
        <v>0</v>
      </c>
      <c r="S2845" s="21">
        <v>61.9</v>
      </c>
      <c r="T2845" s="21">
        <v>0.16</v>
      </c>
      <c r="U2845" s="21">
        <v>0.85</v>
      </c>
      <c r="V2845" s="21">
        <v>126.68</v>
      </c>
      <c r="W2845" s="21">
        <v>8.6199999999999992</v>
      </c>
      <c r="X2845" s="22">
        <v>522.42999999999995</v>
      </c>
      <c r="Y2845" s="157"/>
      <c r="Z2845" s="157" t="s">
        <v>1015</v>
      </c>
      <c r="AA2845" s="23"/>
      <c r="AB2845" s="23"/>
      <c r="AC2845" s="23"/>
      <c r="AD2845" s="23"/>
      <c r="AE2845" s="23"/>
      <c r="AF2845" s="23"/>
      <c r="AG2845" s="23"/>
      <c r="AH2845" s="23"/>
      <c r="AI2845" s="23"/>
      <c r="AJ2845" s="23"/>
      <c r="AK2845" s="23"/>
      <c r="AL2845" s="23"/>
    </row>
    <row r="2846" spans="2:38">
      <c r="B2846" s="24" t="s">
        <v>799</v>
      </c>
      <c r="C2846" s="24" t="s">
        <v>799</v>
      </c>
      <c r="D2846" s="24" t="s">
        <v>834</v>
      </c>
      <c r="E2846" s="25" t="s">
        <v>835</v>
      </c>
      <c r="F2846" s="20">
        <v>2008</v>
      </c>
      <c r="G2846" s="21">
        <v>117.53</v>
      </c>
      <c r="H2846" s="21">
        <v>43.2</v>
      </c>
      <c r="I2846" s="21">
        <v>0.1</v>
      </c>
      <c r="J2846" s="21">
        <v>10.4</v>
      </c>
      <c r="K2846" s="21">
        <v>1.93</v>
      </c>
      <c r="L2846" s="21">
        <v>173.15</v>
      </c>
      <c r="M2846" s="21">
        <v>99.94</v>
      </c>
      <c r="N2846" s="21">
        <v>108.6</v>
      </c>
      <c r="O2846" s="21">
        <v>13.97</v>
      </c>
      <c r="P2846" s="21">
        <v>222.51</v>
      </c>
      <c r="Q2846" s="21">
        <v>60.46</v>
      </c>
      <c r="R2846" s="21">
        <v>0</v>
      </c>
      <c r="S2846" s="21">
        <v>61.41</v>
      </c>
      <c r="T2846" s="21">
        <v>0.16</v>
      </c>
      <c r="U2846" s="21">
        <v>0.77</v>
      </c>
      <c r="V2846" s="21">
        <v>122.81</v>
      </c>
      <c r="W2846" s="21">
        <v>7.78</v>
      </c>
      <c r="X2846" s="22">
        <v>526.24</v>
      </c>
      <c r="Y2846" s="157"/>
      <c r="Z2846" s="157" t="s">
        <v>1015</v>
      </c>
      <c r="AA2846" s="23"/>
      <c r="AB2846" s="23"/>
      <c r="AC2846" s="23"/>
      <c r="AD2846" s="23"/>
      <c r="AE2846" s="23"/>
      <c r="AF2846" s="23"/>
      <c r="AG2846" s="23"/>
      <c r="AH2846" s="23"/>
      <c r="AI2846" s="23"/>
      <c r="AJ2846" s="23"/>
      <c r="AK2846" s="23"/>
      <c r="AL2846" s="23"/>
    </row>
    <row r="2847" spans="2:38">
      <c r="B2847" s="24" t="s">
        <v>799</v>
      </c>
      <c r="C2847" s="24" t="s">
        <v>799</v>
      </c>
      <c r="D2847" s="24" t="s">
        <v>834</v>
      </c>
      <c r="E2847" s="25" t="s">
        <v>835</v>
      </c>
      <c r="F2847" s="20">
        <v>2009</v>
      </c>
      <c r="G2847" s="21">
        <v>92.71</v>
      </c>
      <c r="H2847" s="21">
        <v>36.630000000000003</v>
      </c>
      <c r="I2847" s="21">
        <v>0.1</v>
      </c>
      <c r="J2847" s="21">
        <v>8.2100000000000009</v>
      </c>
      <c r="K2847" s="21">
        <v>1.97</v>
      </c>
      <c r="L2847" s="21">
        <v>139.62</v>
      </c>
      <c r="M2847" s="21">
        <v>86.28</v>
      </c>
      <c r="N2847" s="21">
        <v>97.25</v>
      </c>
      <c r="O2847" s="21">
        <v>13.09</v>
      </c>
      <c r="P2847" s="21">
        <v>196.62</v>
      </c>
      <c r="Q2847" s="21">
        <v>57.79</v>
      </c>
      <c r="R2847" s="21">
        <v>0</v>
      </c>
      <c r="S2847" s="21">
        <v>59.56</v>
      </c>
      <c r="T2847" s="21">
        <v>0.16</v>
      </c>
      <c r="U2847" s="21">
        <v>0.71</v>
      </c>
      <c r="V2847" s="21">
        <v>118.22</v>
      </c>
      <c r="W2847" s="21">
        <v>8.14</v>
      </c>
      <c r="X2847" s="22">
        <v>462.59</v>
      </c>
      <c r="Y2847" s="157"/>
      <c r="Z2847" s="157" t="s">
        <v>1015</v>
      </c>
      <c r="AA2847" s="23"/>
      <c r="AB2847" s="23"/>
      <c r="AC2847" s="23"/>
      <c r="AD2847" s="23"/>
      <c r="AE2847" s="23"/>
      <c r="AF2847" s="23"/>
      <c r="AG2847" s="23"/>
      <c r="AH2847" s="23"/>
      <c r="AI2847" s="23"/>
      <c r="AJ2847" s="23"/>
      <c r="AK2847" s="23"/>
      <c r="AL2847" s="23"/>
    </row>
    <row r="2848" spans="2:38">
      <c r="B2848" s="24" t="s">
        <v>799</v>
      </c>
      <c r="C2848" s="24" t="s">
        <v>799</v>
      </c>
      <c r="D2848" s="24" t="s">
        <v>834</v>
      </c>
      <c r="E2848" s="25" t="s">
        <v>835</v>
      </c>
      <c r="F2848" s="20">
        <v>2010</v>
      </c>
      <c r="G2848" s="21">
        <v>103.7</v>
      </c>
      <c r="H2848" s="21">
        <v>42.37</v>
      </c>
      <c r="I2848" s="21">
        <v>0.1</v>
      </c>
      <c r="J2848" s="21">
        <v>8.36</v>
      </c>
      <c r="K2848" s="21">
        <v>1.99</v>
      </c>
      <c r="L2848" s="21">
        <v>156.51</v>
      </c>
      <c r="M2848" s="21">
        <v>84.69</v>
      </c>
      <c r="N2848" s="21">
        <v>106.18</v>
      </c>
      <c r="O2848" s="21">
        <v>14.34</v>
      </c>
      <c r="P2848" s="21">
        <v>205.2</v>
      </c>
      <c r="Q2848" s="21">
        <v>56.16</v>
      </c>
      <c r="R2848" s="21">
        <v>0</v>
      </c>
      <c r="S2848" s="21">
        <v>57.93</v>
      </c>
      <c r="T2848" s="21">
        <v>0.16</v>
      </c>
      <c r="U2848" s="21">
        <v>0.74</v>
      </c>
      <c r="V2848" s="21">
        <v>115</v>
      </c>
      <c r="W2848" s="21">
        <v>7.09</v>
      </c>
      <c r="X2848" s="22">
        <v>483.8</v>
      </c>
      <c r="Y2848" s="157"/>
      <c r="Z2848" s="157" t="s">
        <v>1015</v>
      </c>
      <c r="AA2848" s="23"/>
      <c r="AB2848" s="23"/>
      <c r="AC2848" s="23"/>
      <c r="AD2848" s="23"/>
      <c r="AE2848" s="23"/>
      <c r="AF2848" s="23"/>
      <c r="AG2848" s="23"/>
      <c r="AH2848" s="23"/>
      <c r="AI2848" s="23"/>
      <c r="AJ2848" s="23"/>
      <c r="AK2848" s="23"/>
      <c r="AL2848" s="23"/>
    </row>
    <row r="2849" spans="2:38">
      <c r="B2849" s="24" t="s">
        <v>799</v>
      </c>
      <c r="C2849" s="24" t="s">
        <v>799</v>
      </c>
      <c r="D2849" s="24" t="s">
        <v>834</v>
      </c>
      <c r="E2849" s="25" t="s">
        <v>835</v>
      </c>
      <c r="F2849" s="27">
        <v>2011</v>
      </c>
      <c r="G2849" s="28">
        <v>99.41</v>
      </c>
      <c r="H2849" s="28">
        <v>35.89</v>
      </c>
      <c r="I2849" s="28">
        <v>0.15</v>
      </c>
      <c r="J2849" s="28">
        <v>8.0399999999999991</v>
      </c>
      <c r="K2849" s="28">
        <v>2.02</v>
      </c>
      <c r="L2849" s="28">
        <v>145.52000000000001</v>
      </c>
      <c r="M2849" s="28">
        <v>80.489999999999995</v>
      </c>
      <c r="N2849" s="28">
        <v>89.63</v>
      </c>
      <c r="O2849" s="28">
        <v>12.86</v>
      </c>
      <c r="P2849" s="28">
        <v>182.99</v>
      </c>
      <c r="Q2849" s="28">
        <v>54.39</v>
      </c>
      <c r="R2849" s="28">
        <v>0</v>
      </c>
      <c r="S2849" s="28">
        <v>56.29</v>
      </c>
      <c r="T2849" s="28">
        <v>0.16</v>
      </c>
      <c r="U2849" s="28">
        <v>0.66</v>
      </c>
      <c r="V2849" s="28">
        <v>111.5</v>
      </c>
      <c r="W2849" s="28">
        <v>6.59</v>
      </c>
      <c r="X2849" s="29">
        <v>446.6</v>
      </c>
      <c r="Y2849" s="158">
        <v>79.22</v>
      </c>
      <c r="Z2849" s="158">
        <v>5.6</v>
      </c>
      <c r="AA2849" s="23"/>
      <c r="AB2849" s="23"/>
      <c r="AC2849" s="23"/>
      <c r="AD2849" s="23"/>
      <c r="AE2849" s="23"/>
      <c r="AF2849" s="23"/>
      <c r="AG2849" s="23"/>
      <c r="AH2849" s="23"/>
      <c r="AI2849" s="23"/>
      <c r="AJ2849" s="23"/>
      <c r="AK2849" s="23"/>
      <c r="AL2849" s="23"/>
    </row>
    <row r="2850" spans="2:38">
      <c r="B2850" s="24" t="s">
        <v>799</v>
      </c>
      <c r="C2850" s="24" t="s">
        <v>799</v>
      </c>
      <c r="D2850" s="18" t="s">
        <v>836</v>
      </c>
      <c r="E2850" s="47" t="s">
        <v>837</v>
      </c>
      <c r="F2850" s="65">
        <v>2005</v>
      </c>
      <c r="G2850" s="52">
        <v>85.71</v>
      </c>
      <c r="H2850" s="52">
        <v>37.42</v>
      </c>
      <c r="I2850" s="52">
        <v>0</v>
      </c>
      <c r="J2850" s="52">
        <v>17.489999999999998</v>
      </c>
      <c r="K2850" s="52">
        <v>6.43</v>
      </c>
      <c r="L2850" s="52">
        <v>147.05000000000001</v>
      </c>
      <c r="M2850" s="52">
        <v>77.52</v>
      </c>
      <c r="N2850" s="52">
        <v>113.37</v>
      </c>
      <c r="O2850" s="52">
        <v>17.04</v>
      </c>
      <c r="P2850" s="52">
        <v>207.93</v>
      </c>
      <c r="Q2850" s="52">
        <v>100.48</v>
      </c>
      <c r="R2850" s="52">
        <v>0</v>
      </c>
      <c r="S2850" s="52">
        <v>54.84</v>
      </c>
      <c r="T2850" s="52">
        <v>0.3</v>
      </c>
      <c r="U2850" s="52">
        <v>0.91</v>
      </c>
      <c r="V2850" s="52">
        <v>156.52000000000001</v>
      </c>
      <c r="W2850" s="52">
        <v>23.07</v>
      </c>
      <c r="X2850" s="53">
        <v>534.58000000000004</v>
      </c>
      <c r="Y2850" s="162"/>
      <c r="Z2850" s="157" t="s">
        <v>1015</v>
      </c>
      <c r="AA2850" s="23"/>
      <c r="AB2850" s="23"/>
      <c r="AC2850" s="23"/>
      <c r="AD2850" s="23"/>
      <c r="AE2850" s="23"/>
      <c r="AF2850" s="23"/>
      <c r="AG2850" s="23"/>
      <c r="AH2850" s="23"/>
      <c r="AI2850" s="23"/>
      <c r="AJ2850" s="23"/>
      <c r="AK2850" s="23"/>
      <c r="AL2850" s="23"/>
    </row>
    <row r="2851" spans="2:38">
      <c r="B2851" s="24" t="s">
        <v>799</v>
      </c>
      <c r="C2851" s="24" t="s">
        <v>799</v>
      </c>
      <c r="D2851" s="24" t="s">
        <v>836</v>
      </c>
      <c r="E2851" s="25" t="s">
        <v>837</v>
      </c>
      <c r="F2851" s="48">
        <v>2006</v>
      </c>
      <c r="G2851" s="21">
        <v>113.73</v>
      </c>
      <c r="H2851" s="21">
        <v>35.21</v>
      </c>
      <c r="I2851" s="21">
        <v>0</v>
      </c>
      <c r="J2851" s="21">
        <v>16.86</v>
      </c>
      <c r="K2851" s="21">
        <v>5.97</v>
      </c>
      <c r="L2851" s="21">
        <v>171.77</v>
      </c>
      <c r="M2851" s="21">
        <v>81.12</v>
      </c>
      <c r="N2851" s="21">
        <v>109.29</v>
      </c>
      <c r="O2851" s="21">
        <v>16.899999999999999</v>
      </c>
      <c r="P2851" s="21">
        <v>207.31</v>
      </c>
      <c r="Q2851" s="21">
        <v>99.04</v>
      </c>
      <c r="R2851" s="21">
        <v>0</v>
      </c>
      <c r="S2851" s="21">
        <v>57.92</v>
      </c>
      <c r="T2851" s="21">
        <v>0.28999999999999998</v>
      </c>
      <c r="U2851" s="21">
        <v>0.91</v>
      </c>
      <c r="V2851" s="21">
        <v>158.16</v>
      </c>
      <c r="W2851" s="21">
        <v>27.91</v>
      </c>
      <c r="X2851" s="22">
        <v>565.14</v>
      </c>
      <c r="Y2851" s="157"/>
      <c r="Z2851" s="157" t="s">
        <v>1015</v>
      </c>
      <c r="AA2851" s="23"/>
      <c r="AB2851" s="23"/>
      <c r="AC2851" s="23"/>
      <c r="AD2851" s="23"/>
      <c r="AE2851" s="23"/>
      <c r="AF2851" s="23"/>
      <c r="AG2851" s="23"/>
      <c r="AH2851" s="23"/>
      <c r="AI2851" s="23"/>
      <c r="AJ2851" s="23"/>
      <c r="AK2851" s="23"/>
      <c r="AL2851" s="23"/>
    </row>
    <row r="2852" spans="2:38">
      <c r="B2852" s="24" t="s">
        <v>799</v>
      </c>
      <c r="C2852" s="24" t="s">
        <v>799</v>
      </c>
      <c r="D2852" s="24" t="s">
        <v>836</v>
      </c>
      <c r="E2852" s="25" t="s">
        <v>837</v>
      </c>
      <c r="F2852" s="48">
        <v>2007</v>
      </c>
      <c r="G2852" s="21">
        <v>95.71</v>
      </c>
      <c r="H2852" s="21">
        <v>31.91</v>
      </c>
      <c r="I2852" s="21">
        <v>0</v>
      </c>
      <c r="J2852" s="21">
        <v>16.84</v>
      </c>
      <c r="K2852" s="21">
        <v>5.71</v>
      </c>
      <c r="L2852" s="21">
        <v>150.16999999999999</v>
      </c>
      <c r="M2852" s="21">
        <v>81.23</v>
      </c>
      <c r="N2852" s="21">
        <v>108.27</v>
      </c>
      <c r="O2852" s="21">
        <v>16.02</v>
      </c>
      <c r="P2852" s="21">
        <v>205.53</v>
      </c>
      <c r="Q2852" s="21">
        <v>98.72</v>
      </c>
      <c r="R2852" s="21">
        <v>0</v>
      </c>
      <c r="S2852" s="21">
        <v>60.44</v>
      </c>
      <c r="T2852" s="21">
        <v>0.28999999999999998</v>
      </c>
      <c r="U2852" s="21">
        <v>0.88</v>
      </c>
      <c r="V2852" s="21">
        <v>160.34</v>
      </c>
      <c r="W2852" s="21">
        <v>10.69</v>
      </c>
      <c r="X2852" s="22">
        <v>526.73</v>
      </c>
      <c r="Y2852" s="157"/>
      <c r="Z2852" s="157" t="s">
        <v>1015</v>
      </c>
      <c r="AA2852" s="23"/>
      <c r="AB2852" s="23"/>
      <c r="AC2852" s="23"/>
      <c r="AD2852" s="23"/>
      <c r="AE2852" s="23"/>
      <c r="AF2852" s="23"/>
      <c r="AG2852" s="23"/>
      <c r="AH2852" s="23"/>
      <c r="AI2852" s="23"/>
      <c r="AJ2852" s="23"/>
      <c r="AK2852" s="23"/>
      <c r="AL2852" s="23"/>
    </row>
    <row r="2853" spans="2:38">
      <c r="B2853" s="24" t="s">
        <v>799</v>
      </c>
      <c r="C2853" s="24" t="s">
        <v>799</v>
      </c>
      <c r="D2853" s="24" t="s">
        <v>836</v>
      </c>
      <c r="E2853" s="25" t="s">
        <v>837</v>
      </c>
      <c r="F2853" s="48">
        <v>2008</v>
      </c>
      <c r="G2853" s="21">
        <v>108.53</v>
      </c>
      <c r="H2853" s="21">
        <v>31.36</v>
      </c>
      <c r="I2853" s="21">
        <v>0</v>
      </c>
      <c r="J2853" s="21">
        <v>14.12</v>
      </c>
      <c r="K2853" s="21">
        <v>5.8</v>
      </c>
      <c r="L2853" s="21">
        <v>159.82</v>
      </c>
      <c r="M2853" s="21">
        <v>79.36</v>
      </c>
      <c r="N2853" s="21">
        <v>110.55</v>
      </c>
      <c r="O2853" s="21">
        <v>16.829999999999998</v>
      </c>
      <c r="P2853" s="21">
        <v>206.73</v>
      </c>
      <c r="Q2853" s="21">
        <v>94.35</v>
      </c>
      <c r="R2853" s="21">
        <v>0</v>
      </c>
      <c r="S2853" s="21">
        <v>60.27</v>
      </c>
      <c r="T2853" s="21">
        <v>0.28000000000000003</v>
      </c>
      <c r="U2853" s="21">
        <v>0.81</v>
      </c>
      <c r="V2853" s="21">
        <v>155.71</v>
      </c>
      <c r="W2853" s="21">
        <v>7.58</v>
      </c>
      <c r="X2853" s="22">
        <v>529.84</v>
      </c>
      <c r="Y2853" s="157"/>
      <c r="Z2853" s="157" t="s">
        <v>1015</v>
      </c>
      <c r="AA2853" s="23"/>
      <c r="AB2853" s="23"/>
      <c r="AC2853" s="23"/>
      <c r="AD2853" s="23"/>
      <c r="AE2853" s="23"/>
      <c r="AF2853" s="23"/>
      <c r="AG2853" s="23"/>
      <c r="AH2853" s="23"/>
      <c r="AI2853" s="23"/>
      <c r="AJ2853" s="23"/>
      <c r="AK2853" s="23"/>
      <c r="AL2853" s="23"/>
    </row>
    <row r="2854" spans="2:38">
      <c r="B2854" s="24" t="s">
        <v>799</v>
      </c>
      <c r="C2854" s="24" t="s">
        <v>799</v>
      </c>
      <c r="D2854" s="24" t="s">
        <v>836</v>
      </c>
      <c r="E2854" s="25" t="s">
        <v>837</v>
      </c>
      <c r="F2854" s="48">
        <v>2009</v>
      </c>
      <c r="G2854" s="21">
        <v>90.76</v>
      </c>
      <c r="H2854" s="21">
        <v>31.86</v>
      </c>
      <c r="I2854" s="21">
        <v>0</v>
      </c>
      <c r="J2854" s="21">
        <v>12.58</v>
      </c>
      <c r="K2854" s="21">
        <v>5.88</v>
      </c>
      <c r="L2854" s="21">
        <v>141.08000000000001</v>
      </c>
      <c r="M2854" s="21">
        <v>71.75</v>
      </c>
      <c r="N2854" s="21">
        <v>96.41</v>
      </c>
      <c r="O2854" s="21">
        <v>16.79</v>
      </c>
      <c r="P2854" s="21">
        <v>184.94</v>
      </c>
      <c r="Q2854" s="21">
        <v>91.41</v>
      </c>
      <c r="R2854" s="21">
        <v>0</v>
      </c>
      <c r="S2854" s="21">
        <v>59.2</v>
      </c>
      <c r="T2854" s="21">
        <v>0.27</v>
      </c>
      <c r="U2854" s="21">
        <v>0.73</v>
      </c>
      <c r="V2854" s="21">
        <v>151.61000000000001</v>
      </c>
      <c r="W2854" s="21">
        <v>12.95</v>
      </c>
      <c r="X2854" s="22">
        <v>490.58</v>
      </c>
      <c r="Y2854" s="157"/>
      <c r="Z2854" s="157" t="s">
        <v>1015</v>
      </c>
      <c r="AA2854" s="23"/>
      <c r="AB2854" s="23"/>
      <c r="AC2854" s="23"/>
      <c r="AD2854" s="23"/>
      <c r="AE2854" s="23"/>
      <c r="AF2854" s="23"/>
      <c r="AG2854" s="23"/>
      <c r="AH2854" s="23"/>
      <c r="AI2854" s="23"/>
      <c r="AJ2854" s="23"/>
      <c r="AK2854" s="23"/>
      <c r="AL2854" s="23"/>
    </row>
    <row r="2855" spans="2:38">
      <c r="B2855" s="24" t="s">
        <v>799</v>
      </c>
      <c r="C2855" s="24" t="s">
        <v>799</v>
      </c>
      <c r="D2855" s="24" t="s">
        <v>836</v>
      </c>
      <c r="E2855" s="25" t="s">
        <v>837</v>
      </c>
      <c r="F2855" s="48">
        <v>2010</v>
      </c>
      <c r="G2855" s="21">
        <v>100.64</v>
      </c>
      <c r="H2855" s="21">
        <v>35.15</v>
      </c>
      <c r="I2855" s="21">
        <v>0</v>
      </c>
      <c r="J2855" s="21">
        <v>12.57</v>
      </c>
      <c r="K2855" s="21">
        <v>5.94</v>
      </c>
      <c r="L2855" s="21">
        <v>154.30000000000001</v>
      </c>
      <c r="M2855" s="21">
        <v>73.400000000000006</v>
      </c>
      <c r="N2855" s="21">
        <v>108.38</v>
      </c>
      <c r="O2855" s="21">
        <v>18.34</v>
      </c>
      <c r="P2855" s="21">
        <v>200.12</v>
      </c>
      <c r="Q2855" s="21">
        <v>89.5</v>
      </c>
      <c r="R2855" s="21">
        <v>0</v>
      </c>
      <c r="S2855" s="21">
        <v>58.7</v>
      </c>
      <c r="T2855" s="21">
        <v>0.27</v>
      </c>
      <c r="U2855" s="21">
        <v>0.77</v>
      </c>
      <c r="V2855" s="21">
        <v>149.24</v>
      </c>
      <c r="W2855" s="21">
        <v>14.75</v>
      </c>
      <c r="X2855" s="22">
        <v>518.41</v>
      </c>
      <c r="Y2855" s="157"/>
      <c r="Z2855" s="157" t="s">
        <v>1015</v>
      </c>
      <c r="AA2855" s="23"/>
      <c r="AB2855" s="23"/>
      <c r="AC2855" s="23"/>
      <c r="AD2855" s="23"/>
      <c r="AE2855" s="23"/>
      <c r="AF2855" s="23"/>
      <c r="AG2855" s="23"/>
      <c r="AH2855" s="23"/>
      <c r="AI2855" s="23"/>
      <c r="AJ2855" s="23"/>
      <c r="AK2855" s="23"/>
      <c r="AL2855" s="23"/>
    </row>
    <row r="2856" spans="2:38">
      <c r="B2856" s="24" t="s">
        <v>799</v>
      </c>
      <c r="C2856" s="24" t="s">
        <v>799</v>
      </c>
      <c r="D2856" s="79" t="s">
        <v>836</v>
      </c>
      <c r="E2856" s="26" t="s">
        <v>837</v>
      </c>
      <c r="F2856" s="49">
        <v>2011</v>
      </c>
      <c r="G2856" s="28">
        <v>79.900000000000006</v>
      </c>
      <c r="H2856" s="28">
        <v>28.45</v>
      </c>
      <c r="I2856" s="28">
        <v>0</v>
      </c>
      <c r="J2856" s="28">
        <v>12.33</v>
      </c>
      <c r="K2856" s="28">
        <v>6.06</v>
      </c>
      <c r="L2856" s="28">
        <v>126.74</v>
      </c>
      <c r="M2856" s="28">
        <v>70.459999999999994</v>
      </c>
      <c r="N2856" s="28">
        <v>89.92</v>
      </c>
      <c r="O2856" s="28">
        <v>15.89</v>
      </c>
      <c r="P2856" s="28">
        <v>176.27</v>
      </c>
      <c r="Q2856" s="28">
        <v>89.58</v>
      </c>
      <c r="R2856" s="28">
        <v>0</v>
      </c>
      <c r="S2856" s="28">
        <v>56.83</v>
      </c>
      <c r="T2856" s="28">
        <v>0.3</v>
      </c>
      <c r="U2856" s="28">
        <v>0.69</v>
      </c>
      <c r="V2856" s="28">
        <v>147.4</v>
      </c>
      <c r="W2856" s="28">
        <v>13.09</v>
      </c>
      <c r="X2856" s="29">
        <v>463.5</v>
      </c>
      <c r="Y2856" s="158">
        <v>82.37</v>
      </c>
      <c r="Z2856" s="158">
        <v>5.6</v>
      </c>
      <c r="AA2856" s="23"/>
      <c r="AB2856" s="23"/>
      <c r="AC2856" s="23"/>
      <c r="AD2856" s="23"/>
      <c r="AE2856" s="23"/>
      <c r="AF2856" s="23"/>
      <c r="AG2856" s="23"/>
      <c r="AH2856" s="23"/>
      <c r="AI2856" s="23"/>
      <c r="AJ2856" s="23"/>
      <c r="AK2856" s="23"/>
      <c r="AL2856" s="23"/>
    </row>
    <row r="2857" spans="2:38">
      <c r="B2857" s="24" t="s">
        <v>799</v>
      </c>
      <c r="C2857" s="24" t="s">
        <v>799</v>
      </c>
      <c r="D2857" s="18" t="s">
        <v>838</v>
      </c>
      <c r="E2857" s="19" t="s">
        <v>839</v>
      </c>
      <c r="F2857" s="20">
        <v>2005</v>
      </c>
      <c r="G2857" s="21">
        <v>170.04</v>
      </c>
      <c r="H2857" s="21">
        <v>214.68</v>
      </c>
      <c r="I2857" s="21">
        <v>1.19</v>
      </c>
      <c r="J2857" s="21">
        <v>35.51</v>
      </c>
      <c r="K2857" s="21">
        <v>26.76</v>
      </c>
      <c r="L2857" s="21">
        <v>448.18</v>
      </c>
      <c r="M2857" s="21">
        <v>114.34</v>
      </c>
      <c r="N2857" s="21">
        <v>96.05</v>
      </c>
      <c r="O2857" s="21">
        <v>48.51</v>
      </c>
      <c r="P2857" s="21">
        <v>258.91000000000003</v>
      </c>
      <c r="Q2857" s="21">
        <v>113.45</v>
      </c>
      <c r="R2857" s="21">
        <v>0</v>
      </c>
      <c r="S2857" s="21">
        <v>54.86</v>
      </c>
      <c r="T2857" s="21">
        <v>1.56</v>
      </c>
      <c r="U2857" s="21">
        <v>1.1599999999999999</v>
      </c>
      <c r="V2857" s="21">
        <v>171.04</v>
      </c>
      <c r="W2857" s="21">
        <v>-202.45</v>
      </c>
      <c r="X2857" s="22">
        <v>675.68</v>
      </c>
      <c r="Y2857" s="157"/>
      <c r="Z2857" s="157" t="s">
        <v>1015</v>
      </c>
      <c r="AA2857" s="23"/>
      <c r="AB2857" s="23"/>
      <c r="AC2857" s="23"/>
      <c r="AD2857" s="23"/>
      <c r="AE2857" s="23"/>
      <c r="AF2857" s="23"/>
      <c r="AG2857" s="23"/>
      <c r="AH2857" s="23"/>
      <c r="AI2857" s="23"/>
      <c r="AJ2857" s="23"/>
      <c r="AK2857" s="23"/>
      <c r="AL2857" s="23"/>
    </row>
    <row r="2858" spans="2:38">
      <c r="B2858" s="24" t="s">
        <v>799</v>
      </c>
      <c r="C2858" s="24" t="s">
        <v>799</v>
      </c>
      <c r="D2858" s="24" t="s">
        <v>838</v>
      </c>
      <c r="E2858" s="25" t="s">
        <v>839</v>
      </c>
      <c r="F2858" s="20">
        <v>2006</v>
      </c>
      <c r="G2858" s="21">
        <v>183.41</v>
      </c>
      <c r="H2858" s="21">
        <v>251.81</v>
      </c>
      <c r="I2858" s="21">
        <v>0.86</v>
      </c>
      <c r="J2858" s="21">
        <v>32.69</v>
      </c>
      <c r="K2858" s="21">
        <v>24.79</v>
      </c>
      <c r="L2858" s="21">
        <v>493.55</v>
      </c>
      <c r="M2858" s="21">
        <v>117.72</v>
      </c>
      <c r="N2858" s="21">
        <v>98.08</v>
      </c>
      <c r="O2858" s="21">
        <v>48.73</v>
      </c>
      <c r="P2858" s="21">
        <v>264.52999999999997</v>
      </c>
      <c r="Q2858" s="21">
        <v>113.33</v>
      </c>
      <c r="R2858" s="21">
        <v>0</v>
      </c>
      <c r="S2858" s="21">
        <v>57.4</v>
      </c>
      <c r="T2858" s="21">
        <v>1.55</v>
      </c>
      <c r="U2858" s="21">
        <v>1.24</v>
      </c>
      <c r="V2858" s="21">
        <v>173.52</v>
      </c>
      <c r="W2858" s="21">
        <v>-197.71</v>
      </c>
      <c r="X2858" s="22">
        <v>733.9</v>
      </c>
      <c r="Y2858" s="157"/>
      <c r="Z2858" s="157" t="s">
        <v>1015</v>
      </c>
      <c r="AA2858" s="23"/>
      <c r="AB2858" s="23"/>
      <c r="AC2858" s="23"/>
      <c r="AD2858" s="23"/>
      <c r="AE2858" s="23"/>
      <c r="AF2858" s="23"/>
      <c r="AG2858" s="23"/>
      <c r="AH2858" s="23"/>
      <c r="AI2858" s="23"/>
      <c r="AJ2858" s="23"/>
      <c r="AK2858" s="23"/>
      <c r="AL2858" s="23"/>
    </row>
    <row r="2859" spans="2:38">
      <c r="B2859" s="24" t="s">
        <v>799</v>
      </c>
      <c r="C2859" s="24" t="s">
        <v>799</v>
      </c>
      <c r="D2859" s="24" t="s">
        <v>838</v>
      </c>
      <c r="E2859" s="25" t="s">
        <v>839</v>
      </c>
      <c r="F2859" s="20">
        <v>2007</v>
      </c>
      <c r="G2859" s="21">
        <v>187.42</v>
      </c>
      <c r="H2859" s="21">
        <v>232.28</v>
      </c>
      <c r="I2859" s="21">
        <v>1.02</v>
      </c>
      <c r="J2859" s="21">
        <v>32.5</v>
      </c>
      <c r="K2859" s="21">
        <v>23.73</v>
      </c>
      <c r="L2859" s="21">
        <v>476.95</v>
      </c>
      <c r="M2859" s="21">
        <v>119.12</v>
      </c>
      <c r="N2859" s="21">
        <v>95.53</v>
      </c>
      <c r="O2859" s="21">
        <v>45.18</v>
      </c>
      <c r="P2859" s="21">
        <v>259.83</v>
      </c>
      <c r="Q2859" s="21">
        <v>114.36</v>
      </c>
      <c r="R2859" s="21">
        <v>0</v>
      </c>
      <c r="S2859" s="21">
        <v>59.82</v>
      </c>
      <c r="T2859" s="21">
        <v>1.81</v>
      </c>
      <c r="U2859" s="21">
        <v>1.1599999999999999</v>
      </c>
      <c r="V2859" s="21">
        <v>177.15</v>
      </c>
      <c r="W2859" s="21">
        <v>-182.02</v>
      </c>
      <c r="X2859" s="22">
        <v>731.91</v>
      </c>
      <c r="Y2859" s="157"/>
      <c r="Z2859" s="157" t="s">
        <v>1015</v>
      </c>
      <c r="AA2859" s="23"/>
      <c r="AB2859" s="23"/>
      <c r="AC2859" s="23"/>
      <c r="AD2859" s="23"/>
      <c r="AE2859" s="23"/>
      <c r="AF2859" s="23"/>
      <c r="AG2859" s="23"/>
      <c r="AH2859" s="23"/>
      <c r="AI2859" s="23"/>
      <c r="AJ2859" s="23"/>
      <c r="AK2859" s="23"/>
      <c r="AL2859" s="23"/>
    </row>
    <row r="2860" spans="2:38">
      <c r="B2860" s="24" t="s">
        <v>799</v>
      </c>
      <c r="C2860" s="24" t="s">
        <v>799</v>
      </c>
      <c r="D2860" s="24" t="s">
        <v>838</v>
      </c>
      <c r="E2860" s="25" t="s">
        <v>839</v>
      </c>
      <c r="F2860" s="20">
        <v>2008</v>
      </c>
      <c r="G2860" s="21">
        <v>187.57</v>
      </c>
      <c r="H2860" s="21">
        <v>247.07</v>
      </c>
      <c r="I2860" s="21">
        <v>1.02</v>
      </c>
      <c r="J2860" s="21">
        <v>32.950000000000003</v>
      </c>
      <c r="K2860" s="21">
        <v>24.02</v>
      </c>
      <c r="L2860" s="21">
        <v>492.63</v>
      </c>
      <c r="M2860" s="21">
        <v>114.48</v>
      </c>
      <c r="N2860" s="21">
        <v>98.11</v>
      </c>
      <c r="O2860" s="21">
        <v>47.38</v>
      </c>
      <c r="P2860" s="21">
        <v>259.95999999999998</v>
      </c>
      <c r="Q2860" s="21">
        <v>108.62</v>
      </c>
      <c r="R2860" s="21">
        <v>0</v>
      </c>
      <c r="S2860" s="21">
        <v>60.12</v>
      </c>
      <c r="T2860" s="21">
        <v>1.85</v>
      </c>
      <c r="U2860" s="21">
        <v>1.06</v>
      </c>
      <c r="V2860" s="21">
        <v>171.65</v>
      </c>
      <c r="W2860" s="21">
        <v>-65.66</v>
      </c>
      <c r="X2860" s="22">
        <v>858.59</v>
      </c>
      <c r="Y2860" s="157"/>
      <c r="Z2860" s="157" t="s">
        <v>1015</v>
      </c>
      <c r="AA2860" s="23"/>
      <c r="AB2860" s="23"/>
      <c r="AC2860" s="23"/>
      <c r="AD2860" s="23"/>
      <c r="AE2860" s="23"/>
      <c r="AF2860" s="23"/>
      <c r="AG2860" s="23"/>
      <c r="AH2860" s="23"/>
      <c r="AI2860" s="23"/>
      <c r="AJ2860" s="23"/>
      <c r="AK2860" s="23"/>
      <c r="AL2860" s="23"/>
    </row>
    <row r="2861" spans="2:38">
      <c r="B2861" s="24" t="s">
        <v>799</v>
      </c>
      <c r="C2861" s="24" t="s">
        <v>799</v>
      </c>
      <c r="D2861" s="24" t="s">
        <v>838</v>
      </c>
      <c r="E2861" s="25" t="s">
        <v>839</v>
      </c>
      <c r="F2861" s="20">
        <v>2009</v>
      </c>
      <c r="G2861" s="21">
        <v>167.06</v>
      </c>
      <c r="H2861" s="21">
        <v>205.04</v>
      </c>
      <c r="I2861" s="21">
        <v>1.03</v>
      </c>
      <c r="J2861" s="21">
        <v>30.44</v>
      </c>
      <c r="K2861" s="21">
        <v>24.35</v>
      </c>
      <c r="L2861" s="21">
        <v>427.91</v>
      </c>
      <c r="M2861" s="21">
        <v>104.33</v>
      </c>
      <c r="N2861" s="21">
        <v>86.02</v>
      </c>
      <c r="O2861" s="21">
        <v>47.26</v>
      </c>
      <c r="P2861" s="21">
        <v>237.61</v>
      </c>
      <c r="Q2861" s="21">
        <v>108.48</v>
      </c>
      <c r="R2861" s="21">
        <v>0</v>
      </c>
      <c r="S2861" s="21">
        <v>57.48</v>
      </c>
      <c r="T2861" s="21">
        <v>1.87</v>
      </c>
      <c r="U2861" s="21">
        <v>0.98</v>
      </c>
      <c r="V2861" s="21">
        <v>168.8</v>
      </c>
      <c r="W2861" s="21">
        <v>-45.22</v>
      </c>
      <c r="X2861" s="22">
        <v>789.1</v>
      </c>
      <c r="Y2861" s="157"/>
      <c r="Z2861" s="157" t="s">
        <v>1015</v>
      </c>
      <c r="AA2861" s="23"/>
      <c r="AB2861" s="23"/>
      <c r="AC2861" s="23"/>
      <c r="AD2861" s="23"/>
      <c r="AE2861" s="23"/>
      <c r="AF2861" s="23"/>
      <c r="AG2861" s="23"/>
      <c r="AH2861" s="23"/>
      <c r="AI2861" s="23"/>
      <c r="AJ2861" s="23"/>
      <c r="AK2861" s="23"/>
      <c r="AL2861" s="23"/>
    </row>
    <row r="2862" spans="2:38">
      <c r="B2862" s="24" t="s">
        <v>799</v>
      </c>
      <c r="C2862" s="24" t="s">
        <v>799</v>
      </c>
      <c r="D2862" s="24" t="s">
        <v>838</v>
      </c>
      <c r="E2862" s="25" t="s">
        <v>839</v>
      </c>
      <c r="F2862" s="20">
        <v>2010</v>
      </c>
      <c r="G2862" s="21">
        <v>166.42</v>
      </c>
      <c r="H2862" s="21">
        <v>237.42</v>
      </c>
      <c r="I2862" s="21">
        <v>1.03</v>
      </c>
      <c r="J2862" s="21">
        <v>28.42</v>
      </c>
      <c r="K2862" s="21">
        <v>24.6</v>
      </c>
      <c r="L2862" s="21">
        <v>457.89</v>
      </c>
      <c r="M2862" s="21">
        <v>105.31</v>
      </c>
      <c r="N2862" s="21">
        <v>97.46</v>
      </c>
      <c r="O2862" s="21">
        <v>52.48</v>
      </c>
      <c r="P2862" s="21">
        <v>255.25</v>
      </c>
      <c r="Q2862" s="21">
        <v>106.68</v>
      </c>
      <c r="R2862" s="21">
        <v>0</v>
      </c>
      <c r="S2862" s="21">
        <v>57.03</v>
      </c>
      <c r="T2862" s="21">
        <v>1.86</v>
      </c>
      <c r="U2862" s="21">
        <v>1.03</v>
      </c>
      <c r="V2862" s="21">
        <v>166.61</v>
      </c>
      <c r="W2862" s="21">
        <v>-35.92</v>
      </c>
      <c r="X2862" s="22">
        <v>843.83</v>
      </c>
      <c r="Y2862" s="157"/>
      <c r="Z2862" s="157" t="s">
        <v>1015</v>
      </c>
      <c r="AA2862" s="23"/>
      <c r="AB2862" s="23"/>
      <c r="AC2862" s="23"/>
      <c r="AD2862" s="23"/>
      <c r="AE2862" s="23"/>
      <c r="AF2862" s="23"/>
      <c r="AG2862" s="23"/>
      <c r="AH2862" s="23"/>
      <c r="AI2862" s="23"/>
      <c r="AJ2862" s="23"/>
      <c r="AK2862" s="23"/>
      <c r="AL2862" s="23"/>
    </row>
    <row r="2863" spans="2:38">
      <c r="B2863" s="24" t="s">
        <v>799</v>
      </c>
      <c r="C2863" s="24" t="s">
        <v>799</v>
      </c>
      <c r="D2863" s="79" t="s">
        <v>838</v>
      </c>
      <c r="E2863" s="26" t="s">
        <v>839</v>
      </c>
      <c r="F2863" s="27">
        <v>2011</v>
      </c>
      <c r="G2863" s="28">
        <v>157.77000000000001</v>
      </c>
      <c r="H2863" s="28">
        <v>220.33</v>
      </c>
      <c r="I2863" s="28">
        <v>1.03</v>
      </c>
      <c r="J2863" s="28">
        <v>27.33</v>
      </c>
      <c r="K2863" s="28">
        <v>25.08</v>
      </c>
      <c r="L2863" s="28">
        <v>431.55</v>
      </c>
      <c r="M2863" s="28">
        <v>99.01</v>
      </c>
      <c r="N2863" s="28">
        <v>80.239999999999995</v>
      </c>
      <c r="O2863" s="28">
        <v>43.71</v>
      </c>
      <c r="P2863" s="28">
        <v>222.96</v>
      </c>
      <c r="Q2863" s="28">
        <v>106.57</v>
      </c>
      <c r="R2863" s="28">
        <v>0</v>
      </c>
      <c r="S2863" s="28">
        <v>53.8</v>
      </c>
      <c r="T2863" s="28">
        <v>1.9</v>
      </c>
      <c r="U2863" s="28">
        <v>0.91</v>
      </c>
      <c r="V2863" s="28">
        <v>163.16999999999999</v>
      </c>
      <c r="W2863" s="28">
        <v>-20.7</v>
      </c>
      <c r="X2863" s="29">
        <v>796.98</v>
      </c>
      <c r="Y2863" s="158">
        <v>87.26</v>
      </c>
      <c r="Z2863" s="158">
        <v>9.1</v>
      </c>
      <c r="AA2863" s="23"/>
      <c r="AB2863" s="23"/>
      <c r="AC2863" s="23"/>
      <c r="AD2863" s="23"/>
      <c r="AE2863" s="23"/>
      <c r="AF2863" s="23"/>
      <c r="AG2863" s="23"/>
      <c r="AH2863" s="23"/>
      <c r="AI2863" s="23"/>
      <c r="AJ2863" s="23"/>
      <c r="AK2863" s="23"/>
      <c r="AL2863" s="23"/>
    </row>
    <row r="2864" spans="2:38">
      <c r="B2864" s="24" t="s">
        <v>799</v>
      </c>
      <c r="C2864" s="24" t="s">
        <v>799</v>
      </c>
      <c r="D2864" s="73" t="s">
        <v>840</v>
      </c>
      <c r="E2864" s="19" t="s">
        <v>841</v>
      </c>
      <c r="F2864" s="20">
        <v>2005</v>
      </c>
      <c r="G2864" s="21">
        <v>327.95</v>
      </c>
      <c r="H2864" s="21">
        <v>347.68</v>
      </c>
      <c r="I2864" s="21">
        <v>101.81</v>
      </c>
      <c r="J2864" s="21">
        <v>34.14</v>
      </c>
      <c r="K2864" s="21">
        <v>13.24</v>
      </c>
      <c r="L2864" s="21">
        <v>824.83</v>
      </c>
      <c r="M2864" s="21">
        <v>158.08000000000001</v>
      </c>
      <c r="N2864" s="21">
        <v>193.54</v>
      </c>
      <c r="O2864" s="21">
        <v>27.29</v>
      </c>
      <c r="P2864" s="21">
        <v>378.91</v>
      </c>
      <c r="Q2864" s="21">
        <v>134.09</v>
      </c>
      <c r="R2864" s="21">
        <v>0</v>
      </c>
      <c r="S2864" s="21">
        <v>49.32</v>
      </c>
      <c r="T2864" s="21">
        <v>1.91</v>
      </c>
      <c r="U2864" s="21">
        <v>0.94</v>
      </c>
      <c r="V2864" s="21">
        <v>186.26</v>
      </c>
      <c r="W2864" s="21">
        <v>-53.4</v>
      </c>
      <c r="X2864" s="22">
        <v>1336.6</v>
      </c>
      <c r="Y2864" s="157"/>
      <c r="Z2864" s="157" t="s">
        <v>1015</v>
      </c>
      <c r="AA2864" s="23"/>
      <c r="AB2864" s="23"/>
      <c r="AC2864" s="23"/>
      <c r="AD2864" s="23"/>
      <c r="AE2864" s="23"/>
      <c r="AF2864" s="23"/>
      <c r="AG2864" s="23"/>
      <c r="AH2864" s="23"/>
      <c r="AI2864" s="23"/>
      <c r="AJ2864" s="23"/>
      <c r="AK2864" s="23"/>
      <c r="AL2864" s="23"/>
    </row>
    <row r="2865" spans="2:38">
      <c r="B2865" s="24" t="s">
        <v>799</v>
      </c>
      <c r="C2865" s="24" t="s">
        <v>799</v>
      </c>
      <c r="D2865" s="24" t="s">
        <v>840</v>
      </c>
      <c r="E2865" s="25" t="s">
        <v>841</v>
      </c>
      <c r="F2865" s="20">
        <v>2006</v>
      </c>
      <c r="G2865" s="21">
        <v>333.12</v>
      </c>
      <c r="H2865" s="21">
        <v>336.35</v>
      </c>
      <c r="I2865" s="21">
        <v>97.23</v>
      </c>
      <c r="J2865" s="21">
        <v>32.799999999999997</v>
      </c>
      <c r="K2865" s="21">
        <v>12.25</v>
      </c>
      <c r="L2865" s="21">
        <v>811.75</v>
      </c>
      <c r="M2865" s="21">
        <v>163.49</v>
      </c>
      <c r="N2865" s="21">
        <v>186.01</v>
      </c>
      <c r="O2865" s="21">
        <v>27.32</v>
      </c>
      <c r="P2865" s="21">
        <v>376.82</v>
      </c>
      <c r="Q2865" s="21">
        <v>131.85</v>
      </c>
      <c r="R2865" s="21">
        <v>0</v>
      </c>
      <c r="S2865" s="21">
        <v>52.59</v>
      </c>
      <c r="T2865" s="21">
        <v>1.91</v>
      </c>
      <c r="U2865" s="21">
        <v>0.98</v>
      </c>
      <c r="V2865" s="21">
        <v>187.34</v>
      </c>
      <c r="W2865" s="21">
        <v>-53.97</v>
      </c>
      <c r="X2865" s="22">
        <v>1321.93</v>
      </c>
      <c r="Y2865" s="157"/>
      <c r="Z2865" s="157" t="s">
        <v>1015</v>
      </c>
      <c r="AA2865" s="23"/>
      <c r="AB2865" s="23"/>
      <c r="AC2865" s="23"/>
      <c r="AD2865" s="23"/>
      <c r="AE2865" s="23"/>
      <c r="AF2865" s="23"/>
      <c r="AG2865" s="23"/>
      <c r="AH2865" s="23"/>
      <c r="AI2865" s="23"/>
      <c r="AJ2865" s="23"/>
      <c r="AK2865" s="23"/>
      <c r="AL2865" s="23"/>
    </row>
    <row r="2866" spans="2:38">
      <c r="B2866" s="24" t="s">
        <v>799</v>
      </c>
      <c r="C2866" s="24" t="s">
        <v>799</v>
      </c>
      <c r="D2866" s="24" t="s">
        <v>840</v>
      </c>
      <c r="E2866" s="25" t="s">
        <v>841</v>
      </c>
      <c r="F2866" s="20">
        <v>2007</v>
      </c>
      <c r="G2866" s="21">
        <v>302.38</v>
      </c>
      <c r="H2866" s="21">
        <v>349.84</v>
      </c>
      <c r="I2866" s="21">
        <v>95.63</v>
      </c>
      <c r="J2866" s="21">
        <v>33.909999999999997</v>
      </c>
      <c r="K2866" s="21">
        <v>11.72</v>
      </c>
      <c r="L2866" s="21">
        <v>793.49</v>
      </c>
      <c r="M2866" s="21">
        <v>161.47</v>
      </c>
      <c r="N2866" s="21">
        <v>178.12</v>
      </c>
      <c r="O2866" s="21">
        <v>25.83</v>
      </c>
      <c r="P2866" s="21">
        <v>365.42</v>
      </c>
      <c r="Q2866" s="21">
        <v>129</v>
      </c>
      <c r="R2866" s="21">
        <v>0</v>
      </c>
      <c r="S2866" s="21">
        <v>54.62</v>
      </c>
      <c r="T2866" s="21">
        <v>1.88</v>
      </c>
      <c r="U2866" s="21">
        <v>0.92</v>
      </c>
      <c r="V2866" s="21">
        <v>186.41</v>
      </c>
      <c r="W2866" s="21">
        <v>-51.3</v>
      </c>
      <c r="X2866" s="22">
        <v>1294.02</v>
      </c>
      <c r="Y2866" s="157"/>
      <c r="Z2866" s="157" t="s">
        <v>1015</v>
      </c>
      <c r="AA2866" s="23"/>
      <c r="AB2866" s="23"/>
      <c r="AC2866" s="23"/>
      <c r="AD2866" s="23"/>
      <c r="AE2866" s="23"/>
      <c r="AF2866" s="23"/>
      <c r="AG2866" s="23"/>
      <c r="AH2866" s="23"/>
      <c r="AI2866" s="23"/>
      <c r="AJ2866" s="23"/>
      <c r="AK2866" s="23"/>
      <c r="AL2866" s="23"/>
    </row>
    <row r="2867" spans="2:38">
      <c r="B2867" s="24" t="s">
        <v>799</v>
      </c>
      <c r="C2867" s="24" t="s">
        <v>799</v>
      </c>
      <c r="D2867" s="24" t="s">
        <v>840</v>
      </c>
      <c r="E2867" s="25" t="s">
        <v>841</v>
      </c>
      <c r="F2867" s="20">
        <v>2008</v>
      </c>
      <c r="G2867" s="21">
        <v>315</v>
      </c>
      <c r="H2867" s="21">
        <v>354.53</v>
      </c>
      <c r="I2867" s="21">
        <v>94.78</v>
      </c>
      <c r="J2867" s="21">
        <v>29.4</v>
      </c>
      <c r="K2867" s="21">
        <v>11.61</v>
      </c>
      <c r="L2867" s="21">
        <v>805.32</v>
      </c>
      <c r="M2867" s="21">
        <v>155.68</v>
      </c>
      <c r="N2867" s="21">
        <v>182.18</v>
      </c>
      <c r="O2867" s="21">
        <v>27.75</v>
      </c>
      <c r="P2867" s="21">
        <v>365.6</v>
      </c>
      <c r="Q2867" s="21">
        <v>123.54</v>
      </c>
      <c r="R2867" s="21">
        <v>0</v>
      </c>
      <c r="S2867" s="21">
        <v>56.01</v>
      </c>
      <c r="T2867" s="21">
        <v>1.9</v>
      </c>
      <c r="U2867" s="21">
        <v>0.88</v>
      </c>
      <c r="V2867" s="21">
        <v>182.34</v>
      </c>
      <c r="W2867" s="21">
        <v>-61.77</v>
      </c>
      <c r="X2867" s="22">
        <v>1291.5</v>
      </c>
      <c r="Y2867" s="157"/>
      <c r="Z2867" s="157" t="s">
        <v>1015</v>
      </c>
      <c r="AA2867" s="23"/>
      <c r="AB2867" s="23"/>
      <c r="AC2867" s="23"/>
      <c r="AD2867" s="23"/>
      <c r="AE2867" s="23"/>
      <c r="AF2867" s="23"/>
      <c r="AG2867" s="23"/>
      <c r="AH2867" s="23"/>
      <c r="AI2867" s="23"/>
      <c r="AJ2867" s="23"/>
      <c r="AK2867" s="23"/>
      <c r="AL2867" s="23"/>
    </row>
    <row r="2868" spans="2:38">
      <c r="B2868" s="24" t="s">
        <v>799</v>
      </c>
      <c r="C2868" s="24" t="s">
        <v>799</v>
      </c>
      <c r="D2868" s="24" t="s">
        <v>840</v>
      </c>
      <c r="E2868" s="25" t="s">
        <v>841</v>
      </c>
      <c r="F2868" s="20">
        <v>2009</v>
      </c>
      <c r="G2868" s="21">
        <v>267.24</v>
      </c>
      <c r="H2868" s="21">
        <v>281.41000000000003</v>
      </c>
      <c r="I2868" s="21">
        <v>33.68</v>
      </c>
      <c r="J2868" s="21">
        <v>27.44</v>
      </c>
      <c r="K2868" s="21">
        <v>11.83</v>
      </c>
      <c r="L2868" s="21">
        <v>621.6</v>
      </c>
      <c r="M2868" s="21">
        <v>139.75</v>
      </c>
      <c r="N2868" s="21">
        <v>163.91</v>
      </c>
      <c r="O2868" s="21">
        <v>26.94</v>
      </c>
      <c r="P2868" s="21">
        <v>330.61</v>
      </c>
      <c r="Q2868" s="21">
        <v>118.94</v>
      </c>
      <c r="R2868" s="21">
        <v>0</v>
      </c>
      <c r="S2868" s="21">
        <v>54.52</v>
      </c>
      <c r="T2868" s="21">
        <v>1.92</v>
      </c>
      <c r="U2868" s="21">
        <v>0.79</v>
      </c>
      <c r="V2868" s="21">
        <v>176.17</v>
      </c>
      <c r="W2868" s="21">
        <v>-39.4</v>
      </c>
      <c r="X2868" s="22">
        <v>1088.98</v>
      </c>
      <c r="Y2868" s="157"/>
      <c r="Z2868" s="157" t="s">
        <v>1015</v>
      </c>
      <c r="AA2868" s="23"/>
      <c r="AB2868" s="23"/>
      <c r="AC2868" s="23"/>
      <c r="AD2868" s="23"/>
      <c r="AE2868" s="23"/>
      <c r="AF2868" s="23"/>
      <c r="AG2868" s="23"/>
      <c r="AH2868" s="23"/>
      <c r="AI2868" s="23"/>
      <c r="AJ2868" s="23"/>
      <c r="AK2868" s="23"/>
      <c r="AL2868" s="23"/>
    </row>
    <row r="2869" spans="2:38">
      <c r="B2869" s="24" t="s">
        <v>799</v>
      </c>
      <c r="C2869" s="24" t="s">
        <v>799</v>
      </c>
      <c r="D2869" s="24" t="s">
        <v>840</v>
      </c>
      <c r="E2869" s="25" t="s">
        <v>841</v>
      </c>
      <c r="F2869" s="20">
        <v>2010</v>
      </c>
      <c r="G2869" s="21">
        <v>260.10000000000002</v>
      </c>
      <c r="H2869" s="21">
        <v>293.41000000000003</v>
      </c>
      <c r="I2869" s="21">
        <v>22.11</v>
      </c>
      <c r="J2869" s="21">
        <v>26.43</v>
      </c>
      <c r="K2869" s="21">
        <v>11.94</v>
      </c>
      <c r="L2869" s="21">
        <v>614</v>
      </c>
      <c r="M2869" s="21">
        <v>141.96</v>
      </c>
      <c r="N2869" s="21">
        <v>177.32</v>
      </c>
      <c r="O2869" s="21">
        <v>29.6</v>
      </c>
      <c r="P2869" s="21">
        <v>348.88</v>
      </c>
      <c r="Q2869" s="21">
        <v>117.1</v>
      </c>
      <c r="R2869" s="21">
        <v>0</v>
      </c>
      <c r="S2869" s="21">
        <v>54.02</v>
      </c>
      <c r="T2869" s="21">
        <v>1.93</v>
      </c>
      <c r="U2869" s="21">
        <v>0.82</v>
      </c>
      <c r="V2869" s="21">
        <v>173.87</v>
      </c>
      <c r="W2869" s="21">
        <v>-35.5</v>
      </c>
      <c r="X2869" s="22">
        <v>1101.25</v>
      </c>
      <c r="Y2869" s="157"/>
      <c r="Z2869" s="157" t="s">
        <v>1015</v>
      </c>
      <c r="AA2869" s="23"/>
      <c r="AB2869" s="23"/>
      <c r="AC2869" s="23"/>
      <c r="AD2869" s="23"/>
      <c r="AE2869" s="23"/>
      <c r="AF2869" s="23"/>
      <c r="AG2869" s="23"/>
      <c r="AH2869" s="23"/>
      <c r="AI2869" s="23"/>
      <c r="AJ2869" s="23"/>
      <c r="AK2869" s="23"/>
      <c r="AL2869" s="23"/>
    </row>
    <row r="2870" spans="2:38">
      <c r="B2870" s="24" t="s">
        <v>799</v>
      </c>
      <c r="C2870" s="24" t="s">
        <v>799</v>
      </c>
      <c r="D2870" s="79" t="s">
        <v>840</v>
      </c>
      <c r="E2870" s="26" t="s">
        <v>841</v>
      </c>
      <c r="F2870" s="27">
        <v>2011</v>
      </c>
      <c r="G2870" s="28">
        <v>242.59</v>
      </c>
      <c r="H2870" s="28">
        <v>244.8</v>
      </c>
      <c r="I2870" s="28">
        <v>18</v>
      </c>
      <c r="J2870" s="28">
        <v>24.42</v>
      </c>
      <c r="K2870" s="28">
        <v>12.16</v>
      </c>
      <c r="L2870" s="28">
        <v>541.98</v>
      </c>
      <c r="M2870" s="28">
        <v>134.41</v>
      </c>
      <c r="N2870" s="28">
        <v>146.54</v>
      </c>
      <c r="O2870" s="28">
        <v>25.72</v>
      </c>
      <c r="P2870" s="28">
        <v>306.67</v>
      </c>
      <c r="Q2870" s="28">
        <v>116.28</v>
      </c>
      <c r="R2870" s="28">
        <v>0</v>
      </c>
      <c r="S2870" s="28">
        <v>51.69</v>
      </c>
      <c r="T2870" s="28">
        <v>2.02</v>
      </c>
      <c r="U2870" s="28">
        <v>0.73</v>
      </c>
      <c r="V2870" s="28">
        <v>170.73</v>
      </c>
      <c r="W2870" s="28">
        <v>-36.869999999999997</v>
      </c>
      <c r="X2870" s="29">
        <v>982.51</v>
      </c>
      <c r="Y2870" s="158">
        <v>135.13</v>
      </c>
      <c r="Z2870" s="158">
        <v>7.3</v>
      </c>
      <c r="AA2870" s="23"/>
      <c r="AB2870" s="23"/>
      <c r="AC2870" s="23"/>
      <c r="AD2870" s="23"/>
      <c r="AE2870" s="23"/>
      <c r="AF2870" s="23"/>
      <c r="AG2870" s="23"/>
      <c r="AH2870" s="23"/>
      <c r="AI2870" s="23"/>
      <c r="AJ2870" s="23"/>
      <c r="AK2870" s="23"/>
      <c r="AL2870" s="23"/>
    </row>
    <row r="2871" spans="2:38">
      <c r="B2871" s="24" t="s">
        <v>799</v>
      </c>
      <c r="C2871" s="24" t="s">
        <v>799</v>
      </c>
      <c r="D2871" s="73" t="s">
        <v>842</v>
      </c>
      <c r="E2871" s="19" t="s">
        <v>843</v>
      </c>
      <c r="F2871" s="20">
        <v>2005</v>
      </c>
      <c r="G2871" s="21">
        <v>523.02</v>
      </c>
      <c r="H2871" s="21">
        <v>247.34</v>
      </c>
      <c r="I2871" s="21">
        <v>1.82</v>
      </c>
      <c r="J2871" s="21">
        <v>79.52</v>
      </c>
      <c r="K2871" s="21">
        <v>7.59</v>
      </c>
      <c r="L2871" s="21">
        <v>859.29</v>
      </c>
      <c r="M2871" s="21">
        <v>340.88</v>
      </c>
      <c r="N2871" s="21">
        <v>470.76</v>
      </c>
      <c r="O2871" s="21">
        <v>22.68</v>
      </c>
      <c r="P2871" s="21">
        <v>834.32</v>
      </c>
      <c r="Q2871" s="21">
        <v>347.3</v>
      </c>
      <c r="R2871" s="21">
        <v>140.28</v>
      </c>
      <c r="S2871" s="21">
        <v>293.89</v>
      </c>
      <c r="T2871" s="21">
        <v>8.08</v>
      </c>
      <c r="U2871" s="21">
        <v>2.83</v>
      </c>
      <c r="V2871" s="21">
        <v>792.37</v>
      </c>
      <c r="W2871" s="21">
        <v>62.52</v>
      </c>
      <c r="X2871" s="22">
        <v>2548.5</v>
      </c>
      <c r="Y2871" s="157"/>
      <c r="Z2871" s="157" t="s">
        <v>1015</v>
      </c>
      <c r="AA2871" s="23"/>
      <c r="AB2871" s="23"/>
      <c r="AC2871" s="23"/>
      <c r="AD2871" s="23"/>
      <c r="AE2871" s="23"/>
      <c r="AF2871" s="23"/>
      <c r="AG2871" s="23"/>
      <c r="AH2871" s="23"/>
      <c r="AI2871" s="23"/>
      <c r="AJ2871" s="23"/>
      <c r="AK2871" s="23"/>
      <c r="AL2871" s="23"/>
    </row>
    <row r="2872" spans="2:38">
      <c r="B2872" s="24" t="s">
        <v>799</v>
      </c>
      <c r="C2872" s="24" t="s">
        <v>799</v>
      </c>
      <c r="D2872" s="24" t="s">
        <v>842</v>
      </c>
      <c r="E2872" s="25" t="s">
        <v>843</v>
      </c>
      <c r="F2872" s="20">
        <v>2006</v>
      </c>
      <c r="G2872" s="21">
        <v>574.08000000000004</v>
      </c>
      <c r="H2872" s="21">
        <v>243.05</v>
      </c>
      <c r="I2872" s="21">
        <v>0.01</v>
      </c>
      <c r="J2872" s="21">
        <v>76.59</v>
      </c>
      <c r="K2872" s="21">
        <v>7.03</v>
      </c>
      <c r="L2872" s="21">
        <v>900.76</v>
      </c>
      <c r="M2872" s="21">
        <v>355.49</v>
      </c>
      <c r="N2872" s="21">
        <v>452.13</v>
      </c>
      <c r="O2872" s="21">
        <v>22.73</v>
      </c>
      <c r="P2872" s="21">
        <v>830.35</v>
      </c>
      <c r="Q2872" s="21">
        <v>350.28</v>
      </c>
      <c r="R2872" s="21">
        <v>133.49</v>
      </c>
      <c r="S2872" s="21">
        <v>299.32</v>
      </c>
      <c r="T2872" s="21">
        <v>7.9</v>
      </c>
      <c r="U2872" s="21">
        <v>3.18</v>
      </c>
      <c r="V2872" s="21">
        <v>794.18</v>
      </c>
      <c r="W2872" s="21">
        <v>70.09</v>
      </c>
      <c r="X2872" s="22">
        <v>2595.39</v>
      </c>
      <c r="Y2872" s="157"/>
      <c r="Z2872" s="157" t="s">
        <v>1015</v>
      </c>
      <c r="AA2872" s="23"/>
      <c r="AB2872" s="23"/>
      <c r="AC2872" s="23"/>
      <c r="AD2872" s="23"/>
      <c r="AE2872" s="23"/>
      <c r="AF2872" s="23"/>
      <c r="AG2872" s="23"/>
      <c r="AH2872" s="23"/>
      <c r="AI2872" s="23"/>
      <c r="AJ2872" s="23"/>
      <c r="AK2872" s="23"/>
      <c r="AL2872" s="23"/>
    </row>
    <row r="2873" spans="2:38">
      <c r="B2873" s="24" t="s">
        <v>799</v>
      </c>
      <c r="C2873" s="24" t="s">
        <v>799</v>
      </c>
      <c r="D2873" s="24" t="s">
        <v>842</v>
      </c>
      <c r="E2873" s="25" t="s">
        <v>843</v>
      </c>
      <c r="F2873" s="20">
        <v>2007</v>
      </c>
      <c r="G2873" s="21">
        <v>565.16</v>
      </c>
      <c r="H2873" s="21">
        <v>250.21</v>
      </c>
      <c r="I2873" s="21">
        <v>0.01</v>
      </c>
      <c r="J2873" s="21">
        <v>77.97</v>
      </c>
      <c r="K2873" s="21">
        <v>6.73</v>
      </c>
      <c r="L2873" s="21">
        <v>900.07</v>
      </c>
      <c r="M2873" s="21">
        <v>352.31</v>
      </c>
      <c r="N2873" s="21">
        <v>445.17</v>
      </c>
      <c r="O2873" s="21">
        <v>21.9</v>
      </c>
      <c r="P2873" s="21">
        <v>819.39</v>
      </c>
      <c r="Q2873" s="21">
        <v>347.87</v>
      </c>
      <c r="R2873" s="21">
        <v>132.81</v>
      </c>
      <c r="S2873" s="21">
        <v>311.11</v>
      </c>
      <c r="T2873" s="21">
        <v>8.76</v>
      </c>
      <c r="U2873" s="21">
        <v>3.03</v>
      </c>
      <c r="V2873" s="21">
        <v>803.58</v>
      </c>
      <c r="W2873" s="21">
        <v>40.03</v>
      </c>
      <c r="X2873" s="22">
        <v>2563.0700000000002</v>
      </c>
      <c r="Y2873" s="157"/>
      <c r="Z2873" s="157" t="s">
        <v>1015</v>
      </c>
      <c r="AA2873" s="23"/>
      <c r="AB2873" s="23"/>
      <c r="AC2873" s="23"/>
      <c r="AD2873" s="23"/>
      <c r="AE2873" s="23"/>
      <c r="AF2873" s="23"/>
      <c r="AG2873" s="23"/>
      <c r="AH2873" s="23"/>
      <c r="AI2873" s="23"/>
      <c r="AJ2873" s="23"/>
      <c r="AK2873" s="23"/>
      <c r="AL2873" s="23"/>
    </row>
    <row r="2874" spans="2:38">
      <c r="B2874" s="24" t="s">
        <v>799</v>
      </c>
      <c r="C2874" s="24" t="s">
        <v>799</v>
      </c>
      <c r="D2874" s="24" t="s">
        <v>842</v>
      </c>
      <c r="E2874" s="25" t="s">
        <v>843</v>
      </c>
      <c r="F2874" s="20">
        <v>2008</v>
      </c>
      <c r="G2874" s="21">
        <v>529.77</v>
      </c>
      <c r="H2874" s="21">
        <v>232.51</v>
      </c>
      <c r="I2874" s="21">
        <v>0.01</v>
      </c>
      <c r="J2874" s="21">
        <v>76.150000000000006</v>
      </c>
      <c r="K2874" s="21">
        <v>6.82</v>
      </c>
      <c r="L2874" s="21">
        <v>845.25</v>
      </c>
      <c r="M2874" s="21">
        <v>339.26</v>
      </c>
      <c r="N2874" s="21">
        <v>454.2</v>
      </c>
      <c r="O2874" s="21">
        <v>23.21</v>
      </c>
      <c r="P2874" s="21">
        <v>816.66</v>
      </c>
      <c r="Q2874" s="21">
        <v>335.59</v>
      </c>
      <c r="R2874" s="21">
        <v>125.46</v>
      </c>
      <c r="S2874" s="21">
        <v>310.93</v>
      </c>
      <c r="T2874" s="21">
        <v>8.68</v>
      </c>
      <c r="U2874" s="21">
        <v>3.05</v>
      </c>
      <c r="V2874" s="21">
        <v>783.71</v>
      </c>
      <c r="W2874" s="21">
        <v>35.53</v>
      </c>
      <c r="X2874" s="22">
        <v>2481.16</v>
      </c>
      <c r="Y2874" s="157"/>
      <c r="Z2874" s="157" t="s">
        <v>1015</v>
      </c>
      <c r="AA2874" s="23"/>
      <c r="AB2874" s="23"/>
      <c r="AC2874" s="23"/>
      <c r="AD2874" s="23"/>
      <c r="AE2874" s="23"/>
      <c r="AF2874" s="23"/>
      <c r="AG2874" s="23"/>
      <c r="AH2874" s="23"/>
      <c r="AI2874" s="23"/>
      <c r="AJ2874" s="23"/>
      <c r="AK2874" s="23"/>
      <c r="AL2874" s="23"/>
    </row>
    <row r="2875" spans="2:38">
      <c r="B2875" s="24" t="s">
        <v>799</v>
      </c>
      <c r="C2875" s="24" t="s">
        <v>799</v>
      </c>
      <c r="D2875" s="24" t="s">
        <v>842</v>
      </c>
      <c r="E2875" s="25" t="s">
        <v>843</v>
      </c>
      <c r="F2875" s="20">
        <v>2009</v>
      </c>
      <c r="G2875" s="21">
        <v>457.99</v>
      </c>
      <c r="H2875" s="21">
        <v>215.21</v>
      </c>
      <c r="I2875" s="21">
        <v>0.01</v>
      </c>
      <c r="J2875" s="21">
        <v>65.98</v>
      </c>
      <c r="K2875" s="21">
        <v>6.91</v>
      </c>
      <c r="L2875" s="21">
        <v>746.11</v>
      </c>
      <c r="M2875" s="21">
        <v>302.77999999999997</v>
      </c>
      <c r="N2875" s="21">
        <v>409.28</v>
      </c>
      <c r="O2875" s="21">
        <v>22.79</v>
      </c>
      <c r="P2875" s="21">
        <v>734.85</v>
      </c>
      <c r="Q2875" s="21">
        <v>325.99</v>
      </c>
      <c r="R2875" s="21">
        <v>122.38</v>
      </c>
      <c r="S2875" s="21">
        <v>301</v>
      </c>
      <c r="T2875" s="21">
        <v>8.64</v>
      </c>
      <c r="U2875" s="21">
        <v>2.71</v>
      </c>
      <c r="V2875" s="21">
        <v>760.71</v>
      </c>
      <c r="W2875" s="21">
        <v>41.28</v>
      </c>
      <c r="X2875" s="22">
        <v>2282.9499999999998</v>
      </c>
      <c r="Y2875" s="157"/>
      <c r="Z2875" s="157" t="s">
        <v>1015</v>
      </c>
      <c r="AA2875" s="23"/>
      <c r="AB2875" s="23"/>
      <c r="AC2875" s="23"/>
      <c r="AD2875" s="23"/>
      <c r="AE2875" s="23"/>
      <c r="AF2875" s="23"/>
      <c r="AG2875" s="23"/>
      <c r="AH2875" s="23"/>
      <c r="AI2875" s="23"/>
      <c r="AJ2875" s="23"/>
      <c r="AK2875" s="23"/>
      <c r="AL2875" s="23"/>
    </row>
    <row r="2876" spans="2:38">
      <c r="B2876" s="24" t="s">
        <v>799</v>
      </c>
      <c r="C2876" s="24" t="s">
        <v>799</v>
      </c>
      <c r="D2876" s="24" t="s">
        <v>842</v>
      </c>
      <c r="E2876" s="25" t="s">
        <v>843</v>
      </c>
      <c r="F2876" s="20">
        <v>2010</v>
      </c>
      <c r="G2876" s="21">
        <v>465.14</v>
      </c>
      <c r="H2876" s="21">
        <v>203.82</v>
      </c>
      <c r="I2876" s="21">
        <v>0.01</v>
      </c>
      <c r="J2876" s="21">
        <v>65.12</v>
      </c>
      <c r="K2876" s="21">
        <v>6.98</v>
      </c>
      <c r="L2876" s="21">
        <v>741.07</v>
      </c>
      <c r="M2876" s="21">
        <v>307.57</v>
      </c>
      <c r="N2876" s="21">
        <v>447.19</v>
      </c>
      <c r="O2876" s="21">
        <v>24.32</v>
      </c>
      <c r="P2876" s="21">
        <v>779.09</v>
      </c>
      <c r="Q2876" s="21">
        <v>320.94</v>
      </c>
      <c r="R2876" s="21">
        <v>127.61</v>
      </c>
      <c r="S2876" s="21">
        <v>296.39</v>
      </c>
      <c r="T2876" s="21">
        <v>8.67</v>
      </c>
      <c r="U2876" s="21">
        <v>2.76</v>
      </c>
      <c r="V2876" s="21">
        <v>756.37</v>
      </c>
      <c r="W2876" s="21">
        <v>45.55</v>
      </c>
      <c r="X2876" s="22">
        <v>2322.08</v>
      </c>
      <c r="Y2876" s="157"/>
      <c r="Z2876" s="157" t="s">
        <v>1015</v>
      </c>
      <c r="AA2876" s="23"/>
      <c r="AB2876" s="23"/>
      <c r="AC2876" s="23"/>
      <c r="AD2876" s="23"/>
      <c r="AE2876" s="23"/>
      <c r="AF2876" s="23"/>
      <c r="AG2876" s="23"/>
      <c r="AH2876" s="23"/>
      <c r="AI2876" s="23"/>
      <c r="AJ2876" s="23"/>
      <c r="AK2876" s="23"/>
      <c r="AL2876" s="23"/>
    </row>
    <row r="2877" spans="2:38">
      <c r="B2877" s="24" t="s">
        <v>799</v>
      </c>
      <c r="C2877" s="24" t="s">
        <v>799</v>
      </c>
      <c r="D2877" s="79" t="s">
        <v>842</v>
      </c>
      <c r="E2877" s="26" t="s">
        <v>843</v>
      </c>
      <c r="F2877" s="27">
        <v>2011</v>
      </c>
      <c r="G2877" s="28">
        <v>442.69</v>
      </c>
      <c r="H2877" s="28">
        <v>177.55</v>
      </c>
      <c r="I2877" s="28">
        <v>0.01</v>
      </c>
      <c r="J2877" s="28">
        <v>60.91</v>
      </c>
      <c r="K2877" s="28">
        <v>7.12</v>
      </c>
      <c r="L2877" s="28">
        <v>688.28</v>
      </c>
      <c r="M2877" s="28">
        <v>294.60000000000002</v>
      </c>
      <c r="N2877" s="28">
        <v>373.03</v>
      </c>
      <c r="O2877" s="28">
        <v>22.26</v>
      </c>
      <c r="P2877" s="28">
        <v>689.89</v>
      </c>
      <c r="Q2877" s="28">
        <v>308.79000000000002</v>
      </c>
      <c r="R2877" s="28">
        <v>123.41</v>
      </c>
      <c r="S2877" s="28">
        <v>288.48</v>
      </c>
      <c r="T2877" s="28">
        <v>9.11</v>
      </c>
      <c r="U2877" s="28">
        <v>2.46</v>
      </c>
      <c r="V2877" s="28">
        <v>732.25</v>
      </c>
      <c r="W2877" s="28">
        <v>41.7</v>
      </c>
      <c r="X2877" s="29">
        <v>2152.12</v>
      </c>
      <c r="Y2877" s="158">
        <v>326.68</v>
      </c>
      <c r="Z2877" s="158">
        <v>6.6</v>
      </c>
      <c r="AA2877" s="23"/>
      <c r="AB2877" s="23"/>
      <c r="AC2877" s="23"/>
      <c r="AD2877" s="23"/>
      <c r="AE2877" s="23"/>
      <c r="AF2877" s="23"/>
      <c r="AG2877" s="23"/>
      <c r="AH2877" s="23"/>
      <c r="AI2877" s="23"/>
      <c r="AJ2877" s="23"/>
      <c r="AK2877" s="23"/>
      <c r="AL2877" s="23"/>
    </row>
    <row r="2878" spans="2:38">
      <c r="B2878" s="24" t="s">
        <v>799</v>
      </c>
      <c r="C2878" s="24" t="s">
        <v>799</v>
      </c>
      <c r="D2878" s="73" t="s">
        <v>844</v>
      </c>
      <c r="E2878" s="19" t="s">
        <v>845</v>
      </c>
      <c r="F2878" s="20">
        <v>2005</v>
      </c>
      <c r="G2878" s="21">
        <v>27.98</v>
      </c>
      <c r="H2878" s="21">
        <v>0</v>
      </c>
      <c r="I2878" s="21">
        <v>0</v>
      </c>
      <c r="J2878" s="21">
        <v>10.02</v>
      </c>
      <c r="K2878" s="21">
        <v>34.909999999999997</v>
      </c>
      <c r="L2878" s="21">
        <v>72.91</v>
      </c>
      <c r="M2878" s="21">
        <v>44.12</v>
      </c>
      <c r="N2878" s="21">
        <v>0</v>
      </c>
      <c r="O2878" s="21">
        <v>29.3</v>
      </c>
      <c r="P2878" s="21">
        <v>73.42</v>
      </c>
      <c r="Q2878" s="21">
        <v>19.7</v>
      </c>
      <c r="R2878" s="21">
        <v>0</v>
      </c>
      <c r="S2878" s="21">
        <v>10.75</v>
      </c>
      <c r="T2878" s="21">
        <v>0.18</v>
      </c>
      <c r="U2878" s="21">
        <v>2.98</v>
      </c>
      <c r="V2878" s="21">
        <v>33.619999999999997</v>
      </c>
      <c r="W2878" s="21">
        <v>60.83</v>
      </c>
      <c r="X2878" s="22">
        <v>240.78</v>
      </c>
      <c r="Y2878" s="157"/>
      <c r="Z2878" s="157" t="s">
        <v>1015</v>
      </c>
      <c r="AA2878" s="23"/>
      <c r="AB2878" s="23"/>
      <c r="AC2878" s="23"/>
      <c r="AD2878" s="23"/>
      <c r="AE2878" s="23"/>
      <c r="AF2878" s="23"/>
      <c r="AG2878" s="23"/>
      <c r="AH2878" s="23"/>
      <c r="AI2878" s="23"/>
      <c r="AJ2878" s="23"/>
      <c r="AK2878" s="23"/>
      <c r="AL2878" s="23"/>
    </row>
    <row r="2879" spans="2:38">
      <c r="B2879" s="24" t="s">
        <v>799</v>
      </c>
      <c r="C2879" s="24" t="s">
        <v>799</v>
      </c>
      <c r="D2879" s="24" t="s">
        <v>844</v>
      </c>
      <c r="E2879" s="25" t="s">
        <v>845</v>
      </c>
      <c r="F2879" s="20">
        <v>2006</v>
      </c>
      <c r="G2879" s="21">
        <v>32.979999999999997</v>
      </c>
      <c r="H2879" s="21">
        <v>0</v>
      </c>
      <c r="I2879" s="21">
        <v>0</v>
      </c>
      <c r="J2879" s="21">
        <v>9.6199999999999992</v>
      </c>
      <c r="K2879" s="21">
        <v>32.299999999999997</v>
      </c>
      <c r="L2879" s="21">
        <v>74.900000000000006</v>
      </c>
      <c r="M2879" s="21">
        <v>46.49</v>
      </c>
      <c r="N2879" s="21">
        <v>0</v>
      </c>
      <c r="O2879" s="21">
        <v>29.45</v>
      </c>
      <c r="P2879" s="21">
        <v>75.94</v>
      </c>
      <c r="Q2879" s="21">
        <v>19.649999999999999</v>
      </c>
      <c r="R2879" s="21">
        <v>0</v>
      </c>
      <c r="S2879" s="21">
        <v>11.98</v>
      </c>
      <c r="T2879" s="21">
        <v>0.18</v>
      </c>
      <c r="U2879" s="21">
        <v>3.01</v>
      </c>
      <c r="V2879" s="21">
        <v>34.83</v>
      </c>
      <c r="W2879" s="21">
        <v>60.93</v>
      </c>
      <c r="X2879" s="22">
        <v>246.6</v>
      </c>
      <c r="Y2879" s="157"/>
      <c r="Z2879" s="157" t="s">
        <v>1015</v>
      </c>
      <c r="AA2879" s="23"/>
      <c r="AB2879" s="23"/>
      <c r="AC2879" s="23"/>
      <c r="AD2879" s="23"/>
      <c r="AE2879" s="23"/>
      <c r="AF2879" s="23"/>
      <c r="AG2879" s="23"/>
      <c r="AH2879" s="23"/>
      <c r="AI2879" s="23"/>
      <c r="AJ2879" s="23"/>
      <c r="AK2879" s="23"/>
      <c r="AL2879" s="23"/>
    </row>
    <row r="2880" spans="2:38">
      <c r="B2880" s="24" t="s">
        <v>799</v>
      </c>
      <c r="C2880" s="24" t="s">
        <v>799</v>
      </c>
      <c r="D2880" s="24" t="s">
        <v>844</v>
      </c>
      <c r="E2880" s="25" t="s">
        <v>845</v>
      </c>
      <c r="F2880" s="20">
        <v>2007</v>
      </c>
      <c r="G2880" s="21">
        <v>35.51</v>
      </c>
      <c r="H2880" s="21">
        <v>0</v>
      </c>
      <c r="I2880" s="21">
        <v>0</v>
      </c>
      <c r="J2880" s="21">
        <v>9.24</v>
      </c>
      <c r="K2880" s="21">
        <v>30.9</v>
      </c>
      <c r="L2880" s="21">
        <v>75.650000000000006</v>
      </c>
      <c r="M2880" s="21">
        <v>47.32</v>
      </c>
      <c r="N2880" s="21">
        <v>0</v>
      </c>
      <c r="O2880" s="21">
        <v>27.21</v>
      </c>
      <c r="P2880" s="21">
        <v>74.53</v>
      </c>
      <c r="Q2880" s="21">
        <v>19.59</v>
      </c>
      <c r="R2880" s="21">
        <v>0</v>
      </c>
      <c r="S2880" s="21">
        <v>12.48</v>
      </c>
      <c r="T2880" s="21">
        <v>0.17</v>
      </c>
      <c r="U2880" s="21">
        <v>3.02</v>
      </c>
      <c r="V2880" s="21">
        <v>35.26</v>
      </c>
      <c r="W2880" s="21">
        <v>57.7</v>
      </c>
      <c r="X2880" s="22">
        <v>243.13</v>
      </c>
      <c r="Y2880" s="157"/>
      <c r="Z2880" s="157" t="s">
        <v>1015</v>
      </c>
      <c r="AA2880" s="23"/>
      <c r="AB2880" s="23"/>
      <c r="AC2880" s="23"/>
      <c r="AD2880" s="23"/>
      <c r="AE2880" s="23"/>
      <c r="AF2880" s="23"/>
      <c r="AG2880" s="23"/>
      <c r="AH2880" s="23"/>
      <c r="AI2880" s="23"/>
      <c r="AJ2880" s="23"/>
      <c r="AK2880" s="23"/>
      <c r="AL2880" s="23"/>
    </row>
    <row r="2881" spans="2:38">
      <c r="B2881" s="24" t="s">
        <v>799</v>
      </c>
      <c r="C2881" s="24" t="s">
        <v>799</v>
      </c>
      <c r="D2881" s="24" t="s">
        <v>844</v>
      </c>
      <c r="E2881" s="25" t="s">
        <v>845</v>
      </c>
      <c r="F2881" s="20">
        <v>2008</v>
      </c>
      <c r="G2881" s="21">
        <v>30.08</v>
      </c>
      <c r="H2881" s="21">
        <v>0</v>
      </c>
      <c r="I2881" s="21">
        <v>0</v>
      </c>
      <c r="J2881" s="21">
        <v>11.82</v>
      </c>
      <c r="K2881" s="21">
        <v>27.56</v>
      </c>
      <c r="L2881" s="21">
        <v>69.47</v>
      </c>
      <c r="M2881" s="21">
        <v>46.57</v>
      </c>
      <c r="N2881" s="21">
        <v>0</v>
      </c>
      <c r="O2881" s="21">
        <v>28.62</v>
      </c>
      <c r="P2881" s="21">
        <v>75.2</v>
      </c>
      <c r="Q2881" s="21">
        <v>18.899999999999999</v>
      </c>
      <c r="R2881" s="21">
        <v>0</v>
      </c>
      <c r="S2881" s="21">
        <v>12.54</v>
      </c>
      <c r="T2881" s="21">
        <v>0.18</v>
      </c>
      <c r="U2881" s="21">
        <v>2.84</v>
      </c>
      <c r="V2881" s="21">
        <v>34.47</v>
      </c>
      <c r="W2881" s="21">
        <v>54.52</v>
      </c>
      <c r="X2881" s="22">
        <v>233.65</v>
      </c>
      <c r="Y2881" s="157"/>
      <c r="Z2881" s="157" t="s">
        <v>1015</v>
      </c>
      <c r="AA2881" s="23"/>
      <c r="AB2881" s="23"/>
      <c r="AC2881" s="23"/>
      <c r="AD2881" s="23"/>
      <c r="AE2881" s="23"/>
      <c r="AF2881" s="23"/>
      <c r="AG2881" s="23"/>
      <c r="AH2881" s="23"/>
      <c r="AI2881" s="23"/>
      <c r="AJ2881" s="23"/>
      <c r="AK2881" s="23"/>
      <c r="AL2881" s="23"/>
    </row>
    <row r="2882" spans="2:38">
      <c r="B2882" s="24" t="s">
        <v>799</v>
      </c>
      <c r="C2882" s="24" t="s">
        <v>799</v>
      </c>
      <c r="D2882" s="24" t="s">
        <v>844</v>
      </c>
      <c r="E2882" s="25" t="s">
        <v>845</v>
      </c>
      <c r="F2882" s="20">
        <v>2009</v>
      </c>
      <c r="G2882" s="21">
        <v>26.37</v>
      </c>
      <c r="H2882" s="21">
        <v>0</v>
      </c>
      <c r="I2882" s="21">
        <v>0</v>
      </c>
      <c r="J2882" s="21">
        <v>10.43</v>
      </c>
      <c r="K2882" s="21">
        <v>28.07</v>
      </c>
      <c r="L2882" s="21">
        <v>64.87</v>
      </c>
      <c r="M2882" s="21">
        <v>40.590000000000003</v>
      </c>
      <c r="N2882" s="21">
        <v>0</v>
      </c>
      <c r="O2882" s="21">
        <v>28.55</v>
      </c>
      <c r="P2882" s="21">
        <v>69.14</v>
      </c>
      <c r="Q2882" s="21">
        <v>18.690000000000001</v>
      </c>
      <c r="R2882" s="21">
        <v>0</v>
      </c>
      <c r="S2882" s="21">
        <v>11.79</v>
      </c>
      <c r="T2882" s="21">
        <v>0.18</v>
      </c>
      <c r="U2882" s="21">
        <v>2.7</v>
      </c>
      <c r="V2882" s="21">
        <v>33.36</v>
      </c>
      <c r="W2882" s="21">
        <v>55.02</v>
      </c>
      <c r="X2882" s="22">
        <v>222.39</v>
      </c>
      <c r="Y2882" s="157"/>
      <c r="Z2882" s="157" t="s">
        <v>1015</v>
      </c>
      <c r="AA2882" s="23"/>
      <c r="AB2882" s="23"/>
      <c r="AC2882" s="23"/>
      <c r="AD2882" s="23"/>
      <c r="AE2882" s="23"/>
      <c r="AF2882" s="23"/>
      <c r="AG2882" s="23"/>
      <c r="AH2882" s="23"/>
      <c r="AI2882" s="23"/>
      <c r="AJ2882" s="23"/>
      <c r="AK2882" s="23"/>
      <c r="AL2882" s="23"/>
    </row>
    <row r="2883" spans="2:38">
      <c r="B2883" s="24" t="s">
        <v>799</v>
      </c>
      <c r="C2883" s="24" t="s">
        <v>799</v>
      </c>
      <c r="D2883" s="24" t="s">
        <v>844</v>
      </c>
      <c r="E2883" s="25" t="s">
        <v>845</v>
      </c>
      <c r="F2883" s="20">
        <v>2010</v>
      </c>
      <c r="G2883" s="21">
        <v>33.82</v>
      </c>
      <c r="H2883" s="21">
        <v>0</v>
      </c>
      <c r="I2883" s="21">
        <v>0</v>
      </c>
      <c r="J2883" s="21">
        <v>10.17</v>
      </c>
      <c r="K2883" s="21">
        <v>28.33</v>
      </c>
      <c r="L2883" s="21">
        <v>72.33</v>
      </c>
      <c r="M2883" s="21">
        <v>42.62</v>
      </c>
      <c r="N2883" s="21">
        <v>0</v>
      </c>
      <c r="O2883" s="21">
        <v>31.82</v>
      </c>
      <c r="P2883" s="21">
        <v>74.44</v>
      </c>
      <c r="Q2883" s="21">
        <v>19.2</v>
      </c>
      <c r="R2883" s="21">
        <v>0</v>
      </c>
      <c r="S2883" s="21">
        <v>11.71</v>
      </c>
      <c r="T2883" s="21">
        <v>0.18</v>
      </c>
      <c r="U2883" s="21">
        <v>2.69</v>
      </c>
      <c r="V2883" s="21">
        <v>33.79</v>
      </c>
      <c r="W2883" s="21">
        <v>53.89</v>
      </c>
      <c r="X2883" s="22">
        <v>234.44</v>
      </c>
      <c r="Y2883" s="157"/>
      <c r="Z2883" s="157" t="s">
        <v>1015</v>
      </c>
      <c r="AA2883" s="23"/>
      <c r="AB2883" s="23"/>
      <c r="AC2883" s="23"/>
      <c r="AD2883" s="23"/>
      <c r="AE2883" s="23"/>
      <c r="AF2883" s="23"/>
      <c r="AG2883" s="23"/>
      <c r="AH2883" s="23"/>
      <c r="AI2883" s="23"/>
      <c r="AJ2883" s="23"/>
      <c r="AK2883" s="23"/>
      <c r="AL2883" s="23"/>
    </row>
    <row r="2884" spans="2:38">
      <c r="B2884" s="24" t="s">
        <v>799</v>
      </c>
      <c r="C2884" s="24" t="s">
        <v>799</v>
      </c>
      <c r="D2884" s="79" t="s">
        <v>844</v>
      </c>
      <c r="E2884" s="26" t="s">
        <v>845</v>
      </c>
      <c r="F2884" s="27">
        <v>2011</v>
      </c>
      <c r="G2884" s="28">
        <v>28.76</v>
      </c>
      <c r="H2884" s="28">
        <v>0</v>
      </c>
      <c r="I2884" s="28">
        <v>0</v>
      </c>
      <c r="J2884" s="28">
        <v>10.59</v>
      </c>
      <c r="K2884" s="28">
        <v>28.86</v>
      </c>
      <c r="L2884" s="28">
        <v>68.22</v>
      </c>
      <c r="M2884" s="28">
        <v>41.51</v>
      </c>
      <c r="N2884" s="28">
        <v>0</v>
      </c>
      <c r="O2884" s="28">
        <v>26.29</v>
      </c>
      <c r="P2884" s="28">
        <v>67.8</v>
      </c>
      <c r="Q2884" s="28">
        <v>19.12</v>
      </c>
      <c r="R2884" s="28">
        <v>0</v>
      </c>
      <c r="S2884" s="28">
        <v>10.96</v>
      </c>
      <c r="T2884" s="28">
        <v>0.19</v>
      </c>
      <c r="U2884" s="28">
        <v>2.68</v>
      </c>
      <c r="V2884" s="28">
        <v>32.950000000000003</v>
      </c>
      <c r="W2884" s="28">
        <v>51.18</v>
      </c>
      <c r="X2884" s="29">
        <v>220.14</v>
      </c>
      <c r="Y2884" s="158">
        <v>20.16</v>
      </c>
      <c r="Z2884" s="158">
        <v>10.9</v>
      </c>
      <c r="AA2884" s="23"/>
      <c r="AB2884" s="23"/>
      <c r="AC2884" s="23"/>
      <c r="AD2884" s="23"/>
      <c r="AE2884" s="23"/>
      <c r="AF2884" s="23"/>
      <c r="AG2884" s="23"/>
      <c r="AH2884" s="23"/>
      <c r="AI2884" s="23"/>
      <c r="AJ2884" s="23"/>
      <c r="AK2884" s="23"/>
      <c r="AL2884" s="23"/>
    </row>
    <row r="2885" spans="2:38">
      <c r="B2885" s="24" t="s">
        <v>799</v>
      </c>
      <c r="C2885" s="24" t="s">
        <v>799</v>
      </c>
      <c r="D2885" s="73" t="s">
        <v>846</v>
      </c>
      <c r="E2885" s="19" t="s">
        <v>847</v>
      </c>
      <c r="F2885" s="20">
        <v>2005</v>
      </c>
      <c r="G2885" s="21">
        <v>218.8</v>
      </c>
      <c r="H2885" s="21">
        <v>76.91</v>
      </c>
      <c r="I2885" s="21">
        <v>0.05</v>
      </c>
      <c r="J2885" s="21">
        <v>60.22</v>
      </c>
      <c r="K2885" s="21">
        <v>46.6</v>
      </c>
      <c r="L2885" s="21">
        <v>402.59</v>
      </c>
      <c r="M2885" s="21">
        <v>223.62</v>
      </c>
      <c r="N2885" s="21">
        <v>150.03</v>
      </c>
      <c r="O2885" s="21">
        <v>71.5</v>
      </c>
      <c r="P2885" s="21">
        <v>445.15</v>
      </c>
      <c r="Q2885" s="21">
        <v>424.37</v>
      </c>
      <c r="R2885" s="21">
        <v>118.28</v>
      </c>
      <c r="S2885" s="21">
        <v>74.849999999999994</v>
      </c>
      <c r="T2885" s="21">
        <v>9.23</v>
      </c>
      <c r="U2885" s="21">
        <v>2.36</v>
      </c>
      <c r="V2885" s="21">
        <v>629.1</v>
      </c>
      <c r="W2885" s="21">
        <v>-331.9</v>
      </c>
      <c r="X2885" s="22">
        <v>1144.94</v>
      </c>
      <c r="Y2885" s="157"/>
      <c r="Z2885" s="157" t="s">
        <v>1015</v>
      </c>
      <c r="AA2885" s="23"/>
      <c r="AB2885" s="23"/>
      <c r="AC2885" s="23"/>
      <c r="AD2885" s="23"/>
      <c r="AE2885" s="23"/>
      <c r="AF2885" s="23"/>
      <c r="AG2885" s="23"/>
      <c r="AH2885" s="23"/>
      <c r="AI2885" s="23"/>
      <c r="AJ2885" s="23"/>
      <c r="AK2885" s="23"/>
      <c r="AL2885" s="23"/>
    </row>
    <row r="2886" spans="2:38">
      <c r="B2886" s="24" t="s">
        <v>799</v>
      </c>
      <c r="C2886" s="24" t="s">
        <v>799</v>
      </c>
      <c r="D2886" s="24" t="s">
        <v>846</v>
      </c>
      <c r="E2886" s="25" t="s">
        <v>847</v>
      </c>
      <c r="F2886" s="20">
        <v>2006</v>
      </c>
      <c r="G2886" s="21">
        <v>238.04</v>
      </c>
      <c r="H2886" s="21">
        <v>77.66</v>
      </c>
      <c r="I2886" s="21">
        <v>0.05</v>
      </c>
      <c r="J2886" s="21">
        <v>59.54</v>
      </c>
      <c r="K2886" s="21">
        <v>43.18</v>
      </c>
      <c r="L2886" s="21">
        <v>418.47</v>
      </c>
      <c r="M2886" s="21">
        <v>228.7</v>
      </c>
      <c r="N2886" s="21">
        <v>149.38999999999999</v>
      </c>
      <c r="O2886" s="21">
        <v>71.760000000000005</v>
      </c>
      <c r="P2886" s="21">
        <v>449.85</v>
      </c>
      <c r="Q2886" s="21">
        <v>419.49</v>
      </c>
      <c r="R2886" s="21">
        <v>118.92</v>
      </c>
      <c r="S2886" s="21">
        <v>80.989999999999995</v>
      </c>
      <c r="T2886" s="21">
        <v>9.1</v>
      </c>
      <c r="U2886" s="21">
        <v>2.89</v>
      </c>
      <c r="V2886" s="21">
        <v>631.38</v>
      </c>
      <c r="W2886" s="21">
        <v>-332.41</v>
      </c>
      <c r="X2886" s="22">
        <v>1167.29</v>
      </c>
      <c r="Y2886" s="157"/>
      <c r="Z2886" s="157" t="s">
        <v>1015</v>
      </c>
      <c r="AA2886" s="23"/>
      <c r="AB2886" s="23"/>
      <c r="AC2886" s="23"/>
      <c r="AD2886" s="23"/>
      <c r="AE2886" s="23"/>
      <c r="AF2886" s="23"/>
      <c r="AG2886" s="23"/>
      <c r="AH2886" s="23"/>
      <c r="AI2886" s="23"/>
      <c r="AJ2886" s="23"/>
      <c r="AK2886" s="23"/>
      <c r="AL2886" s="23"/>
    </row>
    <row r="2887" spans="2:38">
      <c r="B2887" s="24" t="s">
        <v>799</v>
      </c>
      <c r="C2887" s="24" t="s">
        <v>799</v>
      </c>
      <c r="D2887" s="24" t="s">
        <v>846</v>
      </c>
      <c r="E2887" s="25" t="s">
        <v>847</v>
      </c>
      <c r="F2887" s="20">
        <v>2007</v>
      </c>
      <c r="G2887" s="21">
        <v>240.19</v>
      </c>
      <c r="H2887" s="21">
        <v>68.72</v>
      </c>
      <c r="I2887" s="21">
        <v>0.05</v>
      </c>
      <c r="J2887" s="21">
        <v>57.73</v>
      </c>
      <c r="K2887" s="21">
        <v>41.33</v>
      </c>
      <c r="L2887" s="21">
        <v>408.03</v>
      </c>
      <c r="M2887" s="21">
        <v>231.48</v>
      </c>
      <c r="N2887" s="21">
        <v>142.03</v>
      </c>
      <c r="O2887" s="21">
        <v>66.62</v>
      </c>
      <c r="P2887" s="21">
        <v>440.13</v>
      </c>
      <c r="Q2887" s="21">
        <v>425.15</v>
      </c>
      <c r="R2887" s="21">
        <v>119.58</v>
      </c>
      <c r="S2887" s="21">
        <v>84.49</v>
      </c>
      <c r="T2887" s="21">
        <v>10.47</v>
      </c>
      <c r="U2887" s="21">
        <v>2.74</v>
      </c>
      <c r="V2887" s="21">
        <v>642.44000000000005</v>
      </c>
      <c r="W2887" s="21">
        <v>-284.08999999999997</v>
      </c>
      <c r="X2887" s="22">
        <v>1206.51</v>
      </c>
      <c r="Y2887" s="157"/>
      <c r="Z2887" s="157" t="s">
        <v>1015</v>
      </c>
      <c r="AA2887" s="23"/>
      <c r="AB2887" s="23"/>
      <c r="AC2887" s="23"/>
      <c r="AD2887" s="23"/>
      <c r="AE2887" s="23"/>
      <c r="AF2887" s="23"/>
      <c r="AG2887" s="23"/>
      <c r="AH2887" s="23"/>
      <c r="AI2887" s="23"/>
      <c r="AJ2887" s="23"/>
      <c r="AK2887" s="23"/>
      <c r="AL2887" s="23"/>
    </row>
    <row r="2888" spans="2:38">
      <c r="B2888" s="24" t="s">
        <v>799</v>
      </c>
      <c r="C2888" s="24" t="s">
        <v>799</v>
      </c>
      <c r="D2888" s="24" t="s">
        <v>846</v>
      </c>
      <c r="E2888" s="25" t="s">
        <v>847</v>
      </c>
      <c r="F2888" s="20">
        <v>2008</v>
      </c>
      <c r="G2888" s="21">
        <v>238.28</v>
      </c>
      <c r="H2888" s="21">
        <v>69.849999999999994</v>
      </c>
      <c r="I2888" s="21">
        <v>0.05</v>
      </c>
      <c r="J2888" s="21">
        <v>57.35</v>
      </c>
      <c r="K2888" s="21">
        <v>41.94</v>
      </c>
      <c r="L2888" s="21">
        <v>407.48</v>
      </c>
      <c r="M2888" s="21">
        <v>221.57</v>
      </c>
      <c r="N2888" s="21">
        <v>148.19</v>
      </c>
      <c r="O2888" s="21">
        <v>70.150000000000006</v>
      </c>
      <c r="P2888" s="21">
        <v>439.91</v>
      </c>
      <c r="Q2888" s="21">
        <v>399.96</v>
      </c>
      <c r="R2888" s="21">
        <v>113.46</v>
      </c>
      <c r="S2888" s="21">
        <v>84.8</v>
      </c>
      <c r="T2888" s="21">
        <v>10.6</v>
      </c>
      <c r="U2888" s="21">
        <v>2.63</v>
      </c>
      <c r="V2888" s="21">
        <v>611.45000000000005</v>
      </c>
      <c r="W2888" s="21">
        <v>-300.8</v>
      </c>
      <c r="X2888" s="22">
        <v>1158.04</v>
      </c>
      <c r="Y2888" s="157"/>
      <c r="Z2888" s="157" t="s">
        <v>1015</v>
      </c>
      <c r="AA2888" s="23"/>
      <c r="AB2888" s="23"/>
      <c r="AC2888" s="23"/>
      <c r="AD2888" s="23"/>
      <c r="AE2888" s="23"/>
      <c r="AF2888" s="23"/>
      <c r="AG2888" s="23"/>
      <c r="AH2888" s="23"/>
      <c r="AI2888" s="23"/>
      <c r="AJ2888" s="23"/>
      <c r="AK2888" s="23"/>
      <c r="AL2888" s="23"/>
    </row>
    <row r="2889" spans="2:38">
      <c r="B2889" s="24" t="s">
        <v>799</v>
      </c>
      <c r="C2889" s="24" t="s">
        <v>799</v>
      </c>
      <c r="D2889" s="24" t="s">
        <v>846</v>
      </c>
      <c r="E2889" s="25" t="s">
        <v>847</v>
      </c>
      <c r="F2889" s="20">
        <v>2009</v>
      </c>
      <c r="G2889" s="21">
        <v>213.33</v>
      </c>
      <c r="H2889" s="21">
        <v>62.88</v>
      </c>
      <c r="I2889" s="21">
        <v>0.04</v>
      </c>
      <c r="J2889" s="21">
        <v>55.55</v>
      </c>
      <c r="K2889" s="21">
        <v>42.13</v>
      </c>
      <c r="L2889" s="21">
        <v>373.94</v>
      </c>
      <c r="M2889" s="21">
        <v>203.51</v>
      </c>
      <c r="N2889" s="21">
        <v>133.61000000000001</v>
      </c>
      <c r="O2889" s="21">
        <v>69.97</v>
      </c>
      <c r="P2889" s="21">
        <v>407.1</v>
      </c>
      <c r="Q2889" s="21">
        <v>390.66</v>
      </c>
      <c r="R2889" s="21">
        <v>110.02</v>
      </c>
      <c r="S2889" s="21">
        <v>81.84</v>
      </c>
      <c r="T2889" s="21">
        <v>10.65</v>
      </c>
      <c r="U2889" s="21">
        <v>2.39</v>
      </c>
      <c r="V2889" s="21">
        <v>595.55999999999995</v>
      </c>
      <c r="W2889" s="21">
        <v>-322.51</v>
      </c>
      <c r="X2889" s="22">
        <v>1054.0899999999999</v>
      </c>
      <c r="Y2889" s="157"/>
      <c r="Z2889" s="157" t="s">
        <v>1015</v>
      </c>
      <c r="AA2889" s="23"/>
      <c r="AB2889" s="23"/>
      <c r="AC2889" s="23"/>
      <c r="AD2889" s="23"/>
      <c r="AE2889" s="23"/>
      <c r="AF2889" s="23"/>
      <c r="AG2889" s="23"/>
      <c r="AH2889" s="23"/>
      <c r="AI2889" s="23"/>
      <c r="AJ2889" s="23"/>
      <c r="AK2889" s="23"/>
      <c r="AL2889" s="23"/>
    </row>
    <row r="2890" spans="2:38">
      <c r="B2890" s="24" t="s">
        <v>799</v>
      </c>
      <c r="C2890" s="24" t="s">
        <v>799</v>
      </c>
      <c r="D2890" s="24" t="s">
        <v>846</v>
      </c>
      <c r="E2890" s="25" t="s">
        <v>847</v>
      </c>
      <c r="F2890" s="20">
        <v>2010</v>
      </c>
      <c r="G2890" s="21">
        <v>216.34</v>
      </c>
      <c r="H2890" s="21">
        <v>66.94</v>
      </c>
      <c r="I2890" s="21">
        <v>0.05</v>
      </c>
      <c r="J2890" s="21">
        <v>52.38</v>
      </c>
      <c r="K2890" s="21">
        <v>42.63</v>
      </c>
      <c r="L2890" s="21">
        <v>378.33</v>
      </c>
      <c r="M2890" s="21">
        <v>209.06</v>
      </c>
      <c r="N2890" s="21">
        <v>150.33000000000001</v>
      </c>
      <c r="O2890" s="21">
        <v>77.61</v>
      </c>
      <c r="P2890" s="21">
        <v>437</v>
      </c>
      <c r="Q2890" s="21">
        <v>382.54</v>
      </c>
      <c r="R2890" s="21">
        <v>108.57</v>
      </c>
      <c r="S2890" s="21">
        <v>81.599999999999994</v>
      </c>
      <c r="T2890" s="21">
        <v>10.63</v>
      </c>
      <c r="U2890" s="21">
        <v>2.41</v>
      </c>
      <c r="V2890" s="21">
        <v>585.75</v>
      </c>
      <c r="W2890" s="21">
        <v>-282.23</v>
      </c>
      <c r="X2890" s="22">
        <v>1118.8499999999999</v>
      </c>
      <c r="Y2890" s="157"/>
      <c r="Z2890" s="157" t="s">
        <v>1015</v>
      </c>
      <c r="AA2890" s="23"/>
      <c r="AB2890" s="23"/>
      <c r="AC2890" s="23"/>
      <c r="AD2890" s="23"/>
      <c r="AE2890" s="23"/>
      <c r="AF2890" s="23"/>
      <c r="AG2890" s="23"/>
      <c r="AH2890" s="23"/>
      <c r="AI2890" s="23"/>
      <c r="AJ2890" s="23"/>
      <c r="AK2890" s="23"/>
      <c r="AL2890" s="23"/>
    </row>
    <row r="2891" spans="2:38">
      <c r="B2891" s="24" t="s">
        <v>799</v>
      </c>
      <c r="C2891" s="24" t="s">
        <v>799</v>
      </c>
      <c r="D2891" s="79" t="s">
        <v>846</v>
      </c>
      <c r="E2891" s="26" t="s">
        <v>847</v>
      </c>
      <c r="F2891" s="27">
        <v>2011</v>
      </c>
      <c r="G2891" s="28">
        <v>199.65</v>
      </c>
      <c r="H2891" s="28">
        <v>57.77</v>
      </c>
      <c r="I2891" s="28">
        <v>0.05</v>
      </c>
      <c r="J2891" s="28">
        <v>47.85</v>
      </c>
      <c r="K2891" s="28">
        <v>43.55</v>
      </c>
      <c r="L2891" s="28">
        <v>348.87</v>
      </c>
      <c r="M2891" s="28">
        <v>191.82</v>
      </c>
      <c r="N2891" s="28">
        <v>123.93</v>
      </c>
      <c r="O2891" s="28">
        <v>64.819999999999993</v>
      </c>
      <c r="P2891" s="28">
        <v>380.57</v>
      </c>
      <c r="Q2891" s="28">
        <v>390</v>
      </c>
      <c r="R2891" s="28">
        <v>106.61</v>
      </c>
      <c r="S2891" s="28">
        <v>76.790000000000006</v>
      </c>
      <c r="T2891" s="28">
        <v>10.95</v>
      </c>
      <c r="U2891" s="28">
        <v>2.14</v>
      </c>
      <c r="V2891" s="28">
        <v>586.48</v>
      </c>
      <c r="W2891" s="28">
        <v>-280.07</v>
      </c>
      <c r="X2891" s="29">
        <v>1035.8499999999999</v>
      </c>
      <c r="Y2891" s="158">
        <v>149.52000000000001</v>
      </c>
      <c r="Z2891" s="158">
        <v>6.9</v>
      </c>
      <c r="AA2891" s="23"/>
      <c r="AB2891" s="23"/>
      <c r="AC2891" s="23"/>
      <c r="AD2891" s="23"/>
      <c r="AE2891" s="23"/>
      <c r="AF2891" s="23"/>
      <c r="AG2891" s="23"/>
      <c r="AH2891" s="23"/>
      <c r="AI2891" s="23"/>
      <c r="AJ2891" s="23"/>
      <c r="AK2891" s="23"/>
      <c r="AL2891" s="23"/>
    </row>
    <row r="2892" spans="2:38">
      <c r="B2892" s="24" t="s">
        <v>799</v>
      </c>
      <c r="C2892" s="24" t="s">
        <v>799</v>
      </c>
      <c r="D2892" s="73" t="s">
        <v>848</v>
      </c>
      <c r="E2892" s="19" t="s">
        <v>849</v>
      </c>
      <c r="F2892" s="20">
        <v>2005</v>
      </c>
      <c r="G2892" s="21">
        <v>298.37</v>
      </c>
      <c r="H2892" s="21">
        <v>141.07</v>
      </c>
      <c r="I2892" s="21">
        <v>0.38</v>
      </c>
      <c r="J2892" s="21">
        <v>50.98</v>
      </c>
      <c r="K2892" s="21">
        <v>5.28</v>
      </c>
      <c r="L2892" s="21">
        <v>496.08</v>
      </c>
      <c r="M2892" s="21">
        <v>196.79</v>
      </c>
      <c r="N2892" s="21">
        <v>244.18</v>
      </c>
      <c r="O2892" s="21">
        <v>9.11</v>
      </c>
      <c r="P2892" s="21">
        <v>450.08</v>
      </c>
      <c r="Q2892" s="21">
        <v>127.58</v>
      </c>
      <c r="R2892" s="21">
        <v>94.75</v>
      </c>
      <c r="S2892" s="21">
        <v>119.64</v>
      </c>
      <c r="T2892" s="21">
        <v>7.38</v>
      </c>
      <c r="U2892" s="21">
        <v>16.62</v>
      </c>
      <c r="V2892" s="21">
        <v>365.96</v>
      </c>
      <c r="W2892" s="21">
        <v>10.58</v>
      </c>
      <c r="X2892" s="22">
        <v>1322.7</v>
      </c>
      <c r="Y2892" s="157"/>
      <c r="Z2892" s="157" t="s">
        <v>1015</v>
      </c>
      <c r="AA2892" s="23"/>
      <c r="AB2892" s="23"/>
      <c r="AC2892" s="23"/>
      <c r="AD2892" s="23"/>
      <c r="AE2892" s="23"/>
      <c r="AF2892" s="23"/>
      <c r="AG2892" s="23"/>
      <c r="AH2892" s="23"/>
      <c r="AI2892" s="23"/>
      <c r="AJ2892" s="23"/>
      <c r="AK2892" s="23"/>
      <c r="AL2892" s="23"/>
    </row>
    <row r="2893" spans="2:38">
      <c r="B2893" s="24" t="s">
        <v>799</v>
      </c>
      <c r="C2893" s="24" t="s">
        <v>799</v>
      </c>
      <c r="D2893" s="24" t="s">
        <v>848</v>
      </c>
      <c r="E2893" s="25" t="s">
        <v>849</v>
      </c>
      <c r="F2893" s="20">
        <v>2006</v>
      </c>
      <c r="G2893" s="21">
        <v>325.61</v>
      </c>
      <c r="H2893" s="21">
        <v>136.72999999999999</v>
      </c>
      <c r="I2893" s="21">
        <v>0.81</v>
      </c>
      <c r="J2893" s="21">
        <v>49.48</v>
      </c>
      <c r="K2893" s="21">
        <v>4.8899999999999997</v>
      </c>
      <c r="L2893" s="21">
        <v>517.53</v>
      </c>
      <c r="M2893" s="21">
        <v>202.92</v>
      </c>
      <c r="N2893" s="21">
        <v>233.4</v>
      </c>
      <c r="O2893" s="21">
        <v>9.14</v>
      </c>
      <c r="P2893" s="21">
        <v>445.47</v>
      </c>
      <c r="Q2893" s="21">
        <v>125.42</v>
      </c>
      <c r="R2893" s="21">
        <v>97.22</v>
      </c>
      <c r="S2893" s="21">
        <v>120.84</v>
      </c>
      <c r="T2893" s="21">
        <v>7.44</v>
      </c>
      <c r="U2893" s="21">
        <v>17.05</v>
      </c>
      <c r="V2893" s="21">
        <v>367.95</v>
      </c>
      <c r="W2893" s="21">
        <v>9.9700000000000006</v>
      </c>
      <c r="X2893" s="22">
        <v>1340.92</v>
      </c>
      <c r="Y2893" s="157"/>
      <c r="Z2893" s="157" t="s">
        <v>1015</v>
      </c>
      <c r="AA2893" s="23"/>
      <c r="AB2893" s="23"/>
      <c r="AC2893" s="23"/>
      <c r="AD2893" s="23"/>
      <c r="AE2893" s="23"/>
      <c r="AF2893" s="23"/>
      <c r="AG2893" s="23"/>
      <c r="AH2893" s="23"/>
      <c r="AI2893" s="23"/>
      <c r="AJ2893" s="23"/>
      <c r="AK2893" s="23"/>
      <c r="AL2893" s="23"/>
    </row>
    <row r="2894" spans="2:38">
      <c r="B2894" s="24" t="s">
        <v>799</v>
      </c>
      <c r="C2894" s="24" t="s">
        <v>799</v>
      </c>
      <c r="D2894" s="24" t="s">
        <v>848</v>
      </c>
      <c r="E2894" s="25" t="s">
        <v>849</v>
      </c>
      <c r="F2894" s="20">
        <v>2007</v>
      </c>
      <c r="G2894" s="21">
        <v>324.94</v>
      </c>
      <c r="H2894" s="21">
        <v>126.97</v>
      </c>
      <c r="I2894" s="21">
        <v>0</v>
      </c>
      <c r="J2894" s="21">
        <v>51.24</v>
      </c>
      <c r="K2894" s="21">
        <v>4.68</v>
      </c>
      <c r="L2894" s="21">
        <v>507.83</v>
      </c>
      <c r="M2894" s="21">
        <v>198.8</v>
      </c>
      <c r="N2894" s="21">
        <v>227.07</v>
      </c>
      <c r="O2894" s="21">
        <v>8.8800000000000008</v>
      </c>
      <c r="P2894" s="21">
        <v>434.75</v>
      </c>
      <c r="Q2894" s="21">
        <v>123.09</v>
      </c>
      <c r="R2894" s="21">
        <v>95.12</v>
      </c>
      <c r="S2894" s="21">
        <v>126.34</v>
      </c>
      <c r="T2894" s="21">
        <v>7.12</v>
      </c>
      <c r="U2894" s="21">
        <v>17.260000000000002</v>
      </c>
      <c r="V2894" s="21">
        <v>368.94</v>
      </c>
      <c r="W2894" s="21">
        <v>9.9</v>
      </c>
      <c r="X2894" s="22">
        <v>1321.42</v>
      </c>
      <c r="Y2894" s="157"/>
      <c r="Z2894" s="157" t="s">
        <v>1015</v>
      </c>
      <c r="AA2894" s="23"/>
      <c r="AB2894" s="23"/>
      <c r="AC2894" s="23"/>
      <c r="AD2894" s="23"/>
      <c r="AE2894" s="23"/>
      <c r="AF2894" s="23"/>
      <c r="AG2894" s="23"/>
      <c r="AH2894" s="23"/>
      <c r="AI2894" s="23"/>
      <c r="AJ2894" s="23"/>
      <c r="AK2894" s="23"/>
      <c r="AL2894" s="23"/>
    </row>
    <row r="2895" spans="2:38">
      <c r="B2895" s="24" t="s">
        <v>799</v>
      </c>
      <c r="C2895" s="24" t="s">
        <v>799</v>
      </c>
      <c r="D2895" s="24" t="s">
        <v>848</v>
      </c>
      <c r="E2895" s="25" t="s">
        <v>849</v>
      </c>
      <c r="F2895" s="20">
        <v>2008</v>
      </c>
      <c r="G2895" s="21">
        <v>292.24</v>
      </c>
      <c r="H2895" s="21">
        <v>121.57</v>
      </c>
      <c r="I2895" s="21">
        <v>0.04</v>
      </c>
      <c r="J2895" s="21">
        <v>45.13</v>
      </c>
      <c r="K2895" s="21">
        <v>4.68</v>
      </c>
      <c r="L2895" s="21">
        <v>463.66</v>
      </c>
      <c r="M2895" s="21">
        <v>190.74</v>
      </c>
      <c r="N2895" s="21">
        <v>235.33</v>
      </c>
      <c r="O2895" s="21">
        <v>9.2799999999999994</v>
      </c>
      <c r="P2895" s="21">
        <v>435.35</v>
      </c>
      <c r="Q2895" s="21">
        <v>120.88</v>
      </c>
      <c r="R2895" s="21">
        <v>92.32</v>
      </c>
      <c r="S2895" s="21">
        <v>125.87</v>
      </c>
      <c r="T2895" s="21">
        <v>7.26</v>
      </c>
      <c r="U2895" s="21">
        <v>13.95</v>
      </c>
      <c r="V2895" s="21">
        <v>360.28</v>
      </c>
      <c r="W2895" s="21">
        <v>8.25</v>
      </c>
      <c r="X2895" s="22">
        <v>1267.55</v>
      </c>
      <c r="Y2895" s="157"/>
      <c r="Z2895" s="157" t="s">
        <v>1015</v>
      </c>
      <c r="AA2895" s="23"/>
      <c r="AB2895" s="23"/>
      <c r="AC2895" s="23"/>
      <c r="AD2895" s="23"/>
      <c r="AE2895" s="23"/>
      <c r="AF2895" s="23"/>
      <c r="AG2895" s="23"/>
      <c r="AH2895" s="23"/>
      <c r="AI2895" s="23"/>
      <c r="AJ2895" s="23"/>
      <c r="AK2895" s="23"/>
      <c r="AL2895" s="23"/>
    </row>
    <row r="2896" spans="2:38">
      <c r="B2896" s="24" t="s">
        <v>799</v>
      </c>
      <c r="C2896" s="24" t="s">
        <v>799</v>
      </c>
      <c r="D2896" s="24" t="s">
        <v>848</v>
      </c>
      <c r="E2896" s="25" t="s">
        <v>849</v>
      </c>
      <c r="F2896" s="20">
        <v>2009</v>
      </c>
      <c r="G2896" s="21">
        <v>267.52</v>
      </c>
      <c r="H2896" s="21">
        <v>112.31</v>
      </c>
      <c r="I2896" s="21">
        <v>0.06</v>
      </c>
      <c r="J2896" s="21">
        <v>39.86</v>
      </c>
      <c r="K2896" s="21">
        <v>4.75</v>
      </c>
      <c r="L2896" s="21">
        <v>424.51</v>
      </c>
      <c r="M2896" s="21">
        <v>170.67</v>
      </c>
      <c r="N2896" s="21">
        <v>212.06</v>
      </c>
      <c r="O2896" s="21">
        <v>9.26</v>
      </c>
      <c r="P2896" s="21">
        <v>391.98</v>
      </c>
      <c r="Q2896" s="21">
        <v>117.38</v>
      </c>
      <c r="R2896" s="21">
        <v>88.39</v>
      </c>
      <c r="S2896" s="21">
        <v>119.96</v>
      </c>
      <c r="T2896" s="21">
        <v>7.34</v>
      </c>
      <c r="U2896" s="21">
        <v>13.07</v>
      </c>
      <c r="V2896" s="21">
        <v>346.14</v>
      </c>
      <c r="W2896" s="21">
        <v>7.44</v>
      </c>
      <c r="X2896" s="22">
        <v>1170.07</v>
      </c>
      <c r="Y2896" s="157"/>
      <c r="Z2896" s="157" t="s">
        <v>1015</v>
      </c>
      <c r="AA2896" s="23"/>
      <c r="AB2896" s="23"/>
      <c r="AC2896" s="23"/>
      <c r="AD2896" s="23"/>
      <c r="AE2896" s="23"/>
      <c r="AF2896" s="23"/>
      <c r="AG2896" s="23"/>
      <c r="AH2896" s="23"/>
      <c r="AI2896" s="23"/>
      <c r="AJ2896" s="23"/>
      <c r="AK2896" s="23"/>
      <c r="AL2896" s="23"/>
    </row>
    <row r="2897" spans="2:38">
      <c r="B2897" s="24" t="s">
        <v>799</v>
      </c>
      <c r="C2897" s="24" t="s">
        <v>799</v>
      </c>
      <c r="D2897" s="24" t="s">
        <v>848</v>
      </c>
      <c r="E2897" s="25" t="s">
        <v>849</v>
      </c>
      <c r="F2897" s="20">
        <v>2010</v>
      </c>
      <c r="G2897" s="21">
        <v>283.02999999999997</v>
      </c>
      <c r="H2897" s="21">
        <v>132.88</v>
      </c>
      <c r="I2897" s="21">
        <v>0.26</v>
      </c>
      <c r="J2897" s="21">
        <v>39.5</v>
      </c>
      <c r="K2897" s="21">
        <v>4.8</v>
      </c>
      <c r="L2897" s="21">
        <v>460.47</v>
      </c>
      <c r="M2897" s="21">
        <v>170.6</v>
      </c>
      <c r="N2897" s="21">
        <v>233.42</v>
      </c>
      <c r="O2897" s="21">
        <v>9.7100000000000009</v>
      </c>
      <c r="P2897" s="21">
        <v>413.73</v>
      </c>
      <c r="Q2897" s="21">
        <v>114.8</v>
      </c>
      <c r="R2897" s="21">
        <v>86.21</v>
      </c>
      <c r="S2897" s="21">
        <v>119.25</v>
      </c>
      <c r="T2897" s="21">
        <v>7.41</v>
      </c>
      <c r="U2897" s="21">
        <v>12.67</v>
      </c>
      <c r="V2897" s="21">
        <v>340.36</v>
      </c>
      <c r="W2897" s="21">
        <v>5.8</v>
      </c>
      <c r="X2897" s="22">
        <v>1220.3599999999999</v>
      </c>
      <c r="Y2897" s="157"/>
      <c r="Z2897" s="157" t="s">
        <v>1015</v>
      </c>
      <c r="AA2897" s="23"/>
      <c r="AB2897" s="23"/>
      <c r="AC2897" s="23"/>
      <c r="AD2897" s="23"/>
      <c r="AE2897" s="23"/>
      <c r="AF2897" s="23"/>
      <c r="AG2897" s="23"/>
      <c r="AH2897" s="23"/>
      <c r="AI2897" s="23"/>
      <c r="AJ2897" s="23"/>
      <c r="AK2897" s="23"/>
      <c r="AL2897" s="23"/>
    </row>
    <row r="2898" spans="2:38">
      <c r="B2898" s="24" t="s">
        <v>799</v>
      </c>
      <c r="C2898" s="24" t="s">
        <v>799</v>
      </c>
      <c r="D2898" s="79" t="s">
        <v>848</v>
      </c>
      <c r="E2898" s="26" t="s">
        <v>849</v>
      </c>
      <c r="F2898" s="27">
        <v>2011</v>
      </c>
      <c r="G2898" s="28">
        <v>260.08</v>
      </c>
      <c r="H2898" s="28">
        <v>110.03</v>
      </c>
      <c r="I2898" s="28">
        <v>0</v>
      </c>
      <c r="J2898" s="28">
        <v>35.18</v>
      </c>
      <c r="K2898" s="28">
        <v>4.8899999999999997</v>
      </c>
      <c r="L2898" s="28">
        <v>410.18</v>
      </c>
      <c r="M2898" s="28">
        <v>161.65</v>
      </c>
      <c r="N2898" s="28">
        <v>195.51</v>
      </c>
      <c r="O2898" s="28">
        <v>9.1</v>
      </c>
      <c r="P2898" s="28">
        <v>366.26</v>
      </c>
      <c r="Q2898" s="28">
        <v>113.15</v>
      </c>
      <c r="R2898" s="28">
        <v>86.08</v>
      </c>
      <c r="S2898" s="28">
        <v>115.74</v>
      </c>
      <c r="T2898" s="28">
        <v>7.73</v>
      </c>
      <c r="U2898" s="28">
        <v>13.03</v>
      </c>
      <c r="V2898" s="28">
        <v>335.72</v>
      </c>
      <c r="W2898" s="28">
        <v>4.49</v>
      </c>
      <c r="X2898" s="29">
        <v>1116.6500000000001</v>
      </c>
      <c r="Y2898" s="158">
        <v>170.65</v>
      </c>
      <c r="Z2898" s="158">
        <v>6.5</v>
      </c>
      <c r="AA2898" s="23"/>
      <c r="AB2898" s="23"/>
      <c r="AC2898" s="23"/>
      <c r="AD2898" s="23"/>
      <c r="AE2898" s="23"/>
      <c r="AF2898" s="23"/>
      <c r="AG2898" s="23"/>
      <c r="AH2898" s="23"/>
      <c r="AI2898" s="23"/>
      <c r="AJ2898" s="23"/>
      <c r="AK2898" s="23"/>
      <c r="AL2898" s="23"/>
    </row>
    <row r="2899" spans="2:38">
      <c r="B2899" s="24" t="s">
        <v>799</v>
      </c>
      <c r="C2899" s="24" t="s">
        <v>799</v>
      </c>
      <c r="D2899" s="73" t="s">
        <v>850</v>
      </c>
      <c r="E2899" s="19" t="s">
        <v>851</v>
      </c>
      <c r="F2899" s="20">
        <v>2005</v>
      </c>
      <c r="G2899" s="21">
        <v>172.96</v>
      </c>
      <c r="H2899" s="21">
        <v>75.81</v>
      </c>
      <c r="I2899" s="21">
        <v>0.02</v>
      </c>
      <c r="J2899" s="21">
        <v>57.78</v>
      </c>
      <c r="K2899" s="21">
        <v>80.849999999999994</v>
      </c>
      <c r="L2899" s="21">
        <v>387.42</v>
      </c>
      <c r="M2899" s="21">
        <v>158.59</v>
      </c>
      <c r="N2899" s="21">
        <v>113.35</v>
      </c>
      <c r="O2899" s="21">
        <v>56.13</v>
      </c>
      <c r="P2899" s="21">
        <v>328.07</v>
      </c>
      <c r="Q2899" s="21">
        <v>209.9</v>
      </c>
      <c r="R2899" s="21">
        <v>0</v>
      </c>
      <c r="S2899" s="21">
        <v>69.260000000000005</v>
      </c>
      <c r="T2899" s="21">
        <v>0.23</v>
      </c>
      <c r="U2899" s="21">
        <v>1.17</v>
      </c>
      <c r="V2899" s="21">
        <v>280.56</v>
      </c>
      <c r="W2899" s="21">
        <v>-418.21</v>
      </c>
      <c r="X2899" s="22">
        <v>577.84</v>
      </c>
      <c r="Y2899" s="157"/>
      <c r="Z2899" s="157" t="s">
        <v>1015</v>
      </c>
      <c r="AA2899" s="23"/>
      <c r="AB2899" s="23"/>
      <c r="AC2899" s="23"/>
      <c r="AD2899" s="23"/>
      <c r="AE2899" s="23"/>
      <c r="AF2899" s="23"/>
      <c r="AG2899" s="23"/>
      <c r="AH2899" s="23"/>
      <c r="AI2899" s="23"/>
      <c r="AJ2899" s="23"/>
      <c r="AK2899" s="23"/>
      <c r="AL2899" s="23"/>
    </row>
    <row r="2900" spans="2:38">
      <c r="B2900" s="24" t="s">
        <v>799</v>
      </c>
      <c r="C2900" s="24" t="s">
        <v>799</v>
      </c>
      <c r="D2900" s="24" t="s">
        <v>850</v>
      </c>
      <c r="E2900" s="25" t="s">
        <v>851</v>
      </c>
      <c r="F2900" s="20">
        <v>2006</v>
      </c>
      <c r="G2900" s="21">
        <v>181.4</v>
      </c>
      <c r="H2900" s="21">
        <v>69.900000000000006</v>
      </c>
      <c r="I2900" s="21">
        <v>0.06</v>
      </c>
      <c r="J2900" s="21">
        <v>56.58</v>
      </c>
      <c r="K2900" s="21">
        <v>74.87</v>
      </c>
      <c r="L2900" s="21">
        <v>382.8</v>
      </c>
      <c r="M2900" s="21">
        <v>162.16</v>
      </c>
      <c r="N2900" s="21">
        <v>112.36</v>
      </c>
      <c r="O2900" s="21">
        <v>56.41</v>
      </c>
      <c r="P2900" s="21">
        <v>330.93</v>
      </c>
      <c r="Q2900" s="21">
        <v>210.84</v>
      </c>
      <c r="R2900" s="21">
        <v>0</v>
      </c>
      <c r="S2900" s="21">
        <v>71.650000000000006</v>
      </c>
      <c r="T2900" s="21">
        <v>0.23</v>
      </c>
      <c r="U2900" s="21">
        <v>1.21</v>
      </c>
      <c r="V2900" s="21">
        <v>283.92</v>
      </c>
      <c r="W2900" s="21">
        <v>-421.47</v>
      </c>
      <c r="X2900" s="22">
        <v>576.19000000000005</v>
      </c>
      <c r="Y2900" s="157"/>
      <c r="Z2900" s="157" t="s">
        <v>1015</v>
      </c>
      <c r="AA2900" s="23"/>
      <c r="AB2900" s="23"/>
      <c r="AC2900" s="23"/>
      <c r="AD2900" s="23"/>
      <c r="AE2900" s="23"/>
      <c r="AF2900" s="23"/>
      <c r="AG2900" s="23"/>
      <c r="AH2900" s="23"/>
      <c r="AI2900" s="23"/>
      <c r="AJ2900" s="23"/>
      <c r="AK2900" s="23"/>
      <c r="AL2900" s="23"/>
    </row>
    <row r="2901" spans="2:38">
      <c r="B2901" s="24" t="s">
        <v>799</v>
      </c>
      <c r="C2901" s="24" t="s">
        <v>799</v>
      </c>
      <c r="D2901" s="24" t="s">
        <v>850</v>
      </c>
      <c r="E2901" s="25" t="s">
        <v>851</v>
      </c>
      <c r="F2901" s="20">
        <v>2007</v>
      </c>
      <c r="G2901" s="21">
        <v>183.8</v>
      </c>
      <c r="H2901" s="21">
        <v>63.24</v>
      </c>
      <c r="I2901" s="21">
        <v>0.03</v>
      </c>
      <c r="J2901" s="21">
        <v>55.85</v>
      </c>
      <c r="K2901" s="21">
        <v>71.66</v>
      </c>
      <c r="L2901" s="21">
        <v>374.58</v>
      </c>
      <c r="M2901" s="21">
        <v>163.30000000000001</v>
      </c>
      <c r="N2901" s="21">
        <v>111.73</v>
      </c>
      <c r="O2901" s="21">
        <v>52.33</v>
      </c>
      <c r="P2901" s="21">
        <v>327.35000000000002</v>
      </c>
      <c r="Q2901" s="21">
        <v>209.92</v>
      </c>
      <c r="R2901" s="21">
        <v>0</v>
      </c>
      <c r="S2901" s="21">
        <v>74.72</v>
      </c>
      <c r="T2901" s="21">
        <v>0.26</v>
      </c>
      <c r="U2901" s="21">
        <v>1.1299999999999999</v>
      </c>
      <c r="V2901" s="21">
        <v>286.02999999999997</v>
      </c>
      <c r="W2901" s="21">
        <v>-406.51</v>
      </c>
      <c r="X2901" s="22">
        <v>581.44000000000005</v>
      </c>
      <c r="Y2901" s="157"/>
      <c r="Z2901" s="157" t="s">
        <v>1015</v>
      </c>
      <c r="AA2901" s="23"/>
      <c r="AB2901" s="23"/>
      <c r="AC2901" s="23"/>
      <c r="AD2901" s="23"/>
      <c r="AE2901" s="23"/>
      <c r="AF2901" s="23"/>
      <c r="AG2901" s="23"/>
      <c r="AH2901" s="23"/>
      <c r="AI2901" s="23"/>
      <c r="AJ2901" s="23"/>
      <c r="AK2901" s="23"/>
      <c r="AL2901" s="23"/>
    </row>
    <row r="2902" spans="2:38">
      <c r="B2902" s="24" t="s">
        <v>799</v>
      </c>
      <c r="C2902" s="24" t="s">
        <v>799</v>
      </c>
      <c r="D2902" s="24" t="s">
        <v>850</v>
      </c>
      <c r="E2902" s="25" t="s">
        <v>851</v>
      </c>
      <c r="F2902" s="20">
        <v>2008</v>
      </c>
      <c r="G2902" s="21">
        <v>168.91</v>
      </c>
      <c r="H2902" s="21">
        <v>63.59</v>
      </c>
      <c r="I2902" s="21">
        <v>0.03</v>
      </c>
      <c r="J2902" s="21">
        <v>53.15</v>
      </c>
      <c r="K2902" s="21">
        <v>71.819999999999993</v>
      </c>
      <c r="L2902" s="21">
        <v>357.49</v>
      </c>
      <c r="M2902" s="21">
        <v>158.05000000000001</v>
      </c>
      <c r="N2902" s="21">
        <v>114.78</v>
      </c>
      <c r="O2902" s="21">
        <v>55.21</v>
      </c>
      <c r="P2902" s="21">
        <v>328.04</v>
      </c>
      <c r="Q2902" s="21">
        <v>200.13</v>
      </c>
      <c r="R2902" s="21">
        <v>0</v>
      </c>
      <c r="S2902" s="21">
        <v>75.290000000000006</v>
      </c>
      <c r="T2902" s="21">
        <v>0.26</v>
      </c>
      <c r="U2902" s="21">
        <v>1.08</v>
      </c>
      <c r="V2902" s="21">
        <v>276.76</v>
      </c>
      <c r="W2902" s="21">
        <v>-424.58</v>
      </c>
      <c r="X2902" s="22">
        <v>537.71</v>
      </c>
      <c r="Y2902" s="157"/>
      <c r="Z2902" s="157" t="s">
        <v>1015</v>
      </c>
      <c r="AA2902" s="23"/>
      <c r="AB2902" s="23"/>
      <c r="AC2902" s="23"/>
      <c r="AD2902" s="23"/>
      <c r="AE2902" s="23"/>
      <c r="AF2902" s="23"/>
      <c r="AG2902" s="23"/>
      <c r="AH2902" s="23"/>
      <c r="AI2902" s="23"/>
      <c r="AJ2902" s="23"/>
      <c r="AK2902" s="23"/>
      <c r="AL2902" s="23"/>
    </row>
    <row r="2903" spans="2:38">
      <c r="B2903" s="24" t="s">
        <v>799</v>
      </c>
      <c r="C2903" s="24" t="s">
        <v>799</v>
      </c>
      <c r="D2903" s="24" t="s">
        <v>850</v>
      </c>
      <c r="E2903" s="25" t="s">
        <v>851</v>
      </c>
      <c r="F2903" s="20">
        <v>2009</v>
      </c>
      <c r="G2903" s="21">
        <v>154.88999999999999</v>
      </c>
      <c r="H2903" s="21">
        <v>57.84</v>
      </c>
      <c r="I2903" s="21">
        <v>0.39</v>
      </c>
      <c r="J2903" s="21">
        <v>46.95</v>
      </c>
      <c r="K2903" s="21">
        <v>73.09</v>
      </c>
      <c r="L2903" s="21">
        <v>333.16</v>
      </c>
      <c r="M2903" s="21">
        <v>142.72999999999999</v>
      </c>
      <c r="N2903" s="21">
        <v>101.91</v>
      </c>
      <c r="O2903" s="21">
        <v>54.92</v>
      </c>
      <c r="P2903" s="21">
        <v>299.55</v>
      </c>
      <c r="Q2903" s="21">
        <v>197.27</v>
      </c>
      <c r="R2903" s="21">
        <v>0</v>
      </c>
      <c r="S2903" s="21">
        <v>72.290000000000006</v>
      </c>
      <c r="T2903" s="21">
        <v>0.26</v>
      </c>
      <c r="U2903" s="21">
        <v>0.96</v>
      </c>
      <c r="V2903" s="21">
        <v>270.77999999999997</v>
      </c>
      <c r="W2903" s="21">
        <v>-412.53</v>
      </c>
      <c r="X2903" s="22">
        <v>490.96</v>
      </c>
      <c r="Y2903" s="157"/>
      <c r="Z2903" s="157" t="s">
        <v>1015</v>
      </c>
      <c r="AA2903" s="23"/>
      <c r="AB2903" s="23"/>
      <c r="AC2903" s="23"/>
      <c r="AD2903" s="23"/>
      <c r="AE2903" s="23"/>
      <c r="AF2903" s="23"/>
      <c r="AG2903" s="23"/>
      <c r="AH2903" s="23"/>
      <c r="AI2903" s="23"/>
      <c r="AJ2903" s="23"/>
      <c r="AK2903" s="23"/>
      <c r="AL2903" s="23"/>
    </row>
    <row r="2904" spans="2:38">
      <c r="B2904" s="24" t="s">
        <v>799</v>
      </c>
      <c r="C2904" s="24" t="s">
        <v>799</v>
      </c>
      <c r="D2904" s="24" t="s">
        <v>850</v>
      </c>
      <c r="E2904" s="25" t="s">
        <v>851</v>
      </c>
      <c r="F2904" s="20">
        <v>2010</v>
      </c>
      <c r="G2904" s="21">
        <v>165.22</v>
      </c>
      <c r="H2904" s="21">
        <v>64.709999999999994</v>
      </c>
      <c r="I2904" s="21">
        <v>2.71</v>
      </c>
      <c r="J2904" s="21">
        <v>45.41</v>
      </c>
      <c r="K2904" s="21">
        <v>73.77</v>
      </c>
      <c r="L2904" s="21">
        <v>351.82</v>
      </c>
      <c r="M2904" s="21">
        <v>144.78</v>
      </c>
      <c r="N2904" s="21">
        <v>114.28</v>
      </c>
      <c r="O2904" s="21">
        <v>60.96</v>
      </c>
      <c r="P2904" s="21">
        <v>320.02</v>
      </c>
      <c r="Q2904" s="21">
        <v>194.79</v>
      </c>
      <c r="R2904" s="21">
        <v>0</v>
      </c>
      <c r="S2904" s="21">
        <v>72.150000000000006</v>
      </c>
      <c r="T2904" s="21">
        <v>0.26</v>
      </c>
      <c r="U2904" s="21">
        <v>0.98</v>
      </c>
      <c r="V2904" s="21">
        <v>268.18</v>
      </c>
      <c r="W2904" s="21">
        <v>-417.86</v>
      </c>
      <c r="X2904" s="22">
        <v>522.16999999999996</v>
      </c>
      <c r="Y2904" s="157"/>
      <c r="Z2904" s="157" t="s">
        <v>1015</v>
      </c>
      <c r="AA2904" s="23"/>
      <c r="AB2904" s="23"/>
      <c r="AC2904" s="23"/>
      <c r="AD2904" s="23"/>
      <c r="AE2904" s="23"/>
      <c r="AF2904" s="23"/>
      <c r="AG2904" s="23"/>
      <c r="AH2904" s="23"/>
      <c r="AI2904" s="23"/>
      <c r="AJ2904" s="23"/>
      <c r="AK2904" s="23"/>
      <c r="AL2904" s="23"/>
    </row>
    <row r="2905" spans="2:38">
      <c r="B2905" s="24" t="s">
        <v>799</v>
      </c>
      <c r="C2905" s="24" t="s">
        <v>799</v>
      </c>
      <c r="D2905" s="79" t="s">
        <v>850</v>
      </c>
      <c r="E2905" s="26" t="s">
        <v>851</v>
      </c>
      <c r="F2905" s="27">
        <v>2011</v>
      </c>
      <c r="G2905" s="28">
        <v>156.02000000000001</v>
      </c>
      <c r="H2905" s="28">
        <v>50.46</v>
      </c>
      <c r="I2905" s="28">
        <v>0.08</v>
      </c>
      <c r="J2905" s="28">
        <v>43.06</v>
      </c>
      <c r="K2905" s="28">
        <v>75.14</v>
      </c>
      <c r="L2905" s="28">
        <v>324.75</v>
      </c>
      <c r="M2905" s="28">
        <v>135.01</v>
      </c>
      <c r="N2905" s="28">
        <v>93.86</v>
      </c>
      <c r="O2905" s="28">
        <v>50.9</v>
      </c>
      <c r="P2905" s="28">
        <v>279.76</v>
      </c>
      <c r="Q2905" s="28">
        <v>194.67</v>
      </c>
      <c r="R2905" s="28">
        <v>0</v>
      </c>
      <c r="S2905" s="28">
        <v>68.040000000000006</v>
      </c>
      <c r="T2905" s="28">
        <v>0.27</v>
      </c>
      <c r="U2905" s="28">
        <v>0.88</v>
      </c>
      <c r="V2905" s="28">
        <v>263.85000000000002</v>
      </c>
      <c r="W2905" s="28">
        <v>-427.2</v>
      </c>
      <c r="X2905" s="29">
        <v>441.17</v>
      </c>
      <c r="Y2905" s="158">
        <v>113.15</v>
      </c>
      <c r="Z2905" s="158">
        <v>3.9</v>
      </c>
      <c r="AA2905" s="23"/>
      <c r="AB2905" s="23"/>
      <c r="AC2905" s="23"/>
      <c r="AD2905" s="23"/>
      <c r="AE2905" s="23"/>
      <c r="AF2905" s="23"/>
      <c r="AG2905" s="23"/>
      <c r="AH2905" s="23"/>
      <c r="AI2905" s="23"/>
      <c r="AJ2905" s="23"/>
      <c r="AK2905" s="23"/>
      <c r="AL2905" s="23"/>
    </row>
    <row r="2906" spans="2:38">
      <c r="B2906" s="24" t="s">
        <v>799</v>
      </c>
      <c r="C2906" s="24" t="s">
        <v>799</v>
      </c>
      <c r="D2906" s="73" t="s">
        <v>852</v>
      </c>
      <c r="E2906" s="19" t="s">
        <v>853</v>
      </c>
      <c r="F2906" s="20">
        <v>2005</v>
      </c>
      <c r="G2906" s="21">
        <v>53.28</v>
      </c>
      <c r="H2906" s="21">
        <v>0</v>
      </c>
      <c r="I2906" s="21">
        <v>0</v>
      </c>
      <c r="J2906" s="21">
        <v>18.510000000000002</v>
      </c>
      <c r="K2906" s="21">
        <v>18.78</v>
      </c>
      <c r="L2906" s="21">
        <v>90.57</v>
      </c>
      <c r="M2906" s="21">
        <v>56.1</v>
      </c>
      <c r="N2906" s="21">
        <v>0</v>
      </c>
      <c r="O2906" s="21">
        <v>13.88</v>
      </c>
      <c r="P2906" s="21">
        <v>69.98</v>
      </c>
      <c r="Q2906" s="21">
        <v>31.55</v>
      </c>
      <c r="R2906" s="21">
        <v>0</v>
      </c>
      <c r="S2906" s="21">
        <v>12.65</v>
      </c>
      <c r="T2906" s="21">
        <v>0</v>
      </c>
      <c r="U2906" s="21">
        <v>4.54</v>
      </c>
      <c r="V2906" s="21">
        <v>48.75</v>
      </c>
      <c r="W2906" s="21">
        <v>76.75</v>
      </c>
      <c r="X2906" s="22">
        <v>286.04000000000002</v>
      </c>
      <c r="Y2906" s="157"/>
      <c r="Z2906" s="157" t="s">
        <v>1015</v>
      </c>
      <c r="AA2906" s="23"/>
      <c r="AB2906" s="23"/>
      <c r="AC2906" s="23"/>
      <c r="AD2906" s="23"/>
      <c r="AE2906" s="23"/>
      <c r="AF2906" s="23"/>
      <c r="AG2906" s="23"/>
      <c r="AH2906" s="23"/>
      <c r="AI2906" s="23"/>
      <c r="AJ2906" s="23"/>
      <c r="AK2906" s="23"/>
      <c r="AL2906" s="23"/>
    </row>
    <row r="2907" spans="2:38">
      <c r="B2907" s="24" t="s">
        <v>799</v>
      </c>
      <c r="C2907" s="24" t="s">
        <v>799</v>
      </c>
      <c r="D2907" s="24" t="s">
        <v>852</v>
      </c>
      <c r="E2907" s="25" t="s">
        <v>853</v>
      </c>
      <c r="F2907" s="20">
        <v>2006</v>
      </c>
      <c r="G2907" s="21">
        <v>55.93</v>
      </c>
      <c r="H2907" s="21">
        <v>0</v>
      </c>
      <c r="I2907" s="21">
        <v>0</v>
      </c>
      <c r="J2907" s="21">
        <v>17.760000000000002</v>
      </c>
      <c r="K2907" s="21">
        <v>17.38</v>
      </c>
      <c r="L2907" s="21">
        <v>91.07</v>
      </c>
      <c r="M2907" s="21">
        <v>58.5</v>
      </c>
      <c r="N2907" s="21">
        <v>0</v>
      </c>
      <c r="O2907" s="21">
        <v>13.95</v>
      </c>
      <c r="P2907" s="21">
        <v>72.45</v>
      </c>
      <c r="Q2907" s="21">
        <v>31.45</v>
      </c>
      <c r="R2907" s="21">
        <v>0</v>
      </c>
      <c r="S2907" s="21">
        <v>13.47</v>
      </c>
      <c r="T2907" s="21">
        <v>0</v>
      </c>
      <c r="U2907" s="21">
        <v>4.63</v>
      </c>
      <c r="V2907" s="21">
        <v>49.56</v>
      </c>
      <c r="W2907" s="21">
        <v>74.849999999999994</v>
      </c>
      <c r="X2907" s="22">
        <v>287.92</v>
      </c>
      <c r="Y2907" s="157"/>
      <c r="Z2907" s="157" t="s">
        <v>1015</v>
      </c>
      <c r="AA2907" s="23"/>
      <c r="AB2907" s="23"/>
      <c r="AC2907" s="23"/>
      <c r="AD2907" s="23"/>
      <c r="AE2907" s="23"/>
      <c r="AF2907" s="23"/>
      <c r="AG2907" s="23"/>
      <c r="AH2907" s="23"/>
      <c r="AI2907" s="23"/>
      <c r="AJ2907" s="23"/>
      <c r="AK2907" s="23"/>
      <c r="AL2907" s="23"/>
    </row>
    <row r="2908" spans="2:38">
      <c r="B2908" s="24" t="s">
        <v>799</v>
      </c>
      <c r="C2908" s="24" t="s">
        <v>799</v>
      </c>
      <c r="D2908" s="24" t="s">
        <v>852</v>
      </c>
      <c r="E2908" s="25" t="s">
        <v>853</v>
      </c>
      <c r="F2908" s="20">
        <v>2007</v>
      </c>
      <c r="G2908" s="21">
        <v>52.64</v>
      </c>
      <c r="H2908" s="21">
        <v>0</v>
      </c>
      <c r="I2908" s="21">
        <v>0</v>
      </c>
      <c r="J2908" s="21">
        <v>16.95</v>
      </c>
      <c r="K2908" s="21">
        <v>16.63</v>
      </c>
      <c r="L2908" s="21">
        <v>86.22</v>
      </c>
      <c r="M2908" s="21">
        <v>59.69</v>
      </c>
      <c r="N2908" s="21">
        <v>0</v>
      </c>
      <c r="O2908" s="21">
        <v>12.92</v>
      </c>
      <c r="P2908" s="21">
        <v>72.599999999999994</v>
      </c>
      <c r="Q2908" s="21">
        <v>31.06</v>
      </c>
      <c r="R2908" s="21">
        <v>0</v>
      </c>
      <c r="S2908" s="21">
        <v>14.04</v>
      </c>
      <c r="T2908" s="21">
        <v>0</v>
      </c>
      <c r="U2908" s="21">
        <v>4.68</v>
      </c>
      <c r="V2908" s="21">
        <v>49.79</v>
      </c>
      <c r="W2908" s="21">
        <v>73.09</v>
      </c>
      <c r="X2908" s="22">
        <v>281.7</v>
      </c>
      <c r="Y2908" s="157"/>
      <c r="Z2908" s="157" t="s">
        <v>1015</v>
      </c>
      <c r="AA2908" s="23"/>
      <c r="AB2908" s="23"/>
      <c r="AC2908" s="23"/>
      <c r="AD2908" s="23"/>
      <c r="AE2908" s="23"/>
      <c r="AF2908" s="23"/>
      <c r="AG2908" s="23"/>
      <c r="AH2908" s="23"/>
      <c r="AI2908" s="23"/>
      <c r="AJ2908" s="23"/>
      <c r="AK2908" s="23"/>
      <c r="AL2908" s="23"/>
    </row>
    <row r="2909" spans="2:38">
      <c r="B2909" s="24" t="s">
        <v>799</v>
      </c>
      <c r="C2909" s="24" t="s">
        <v>799</v>
      </c>
      <c r="D2909" s="24" t="s">
        <v>852</v>
      </c>
      <c r="E2909" s="25" t="s">
        <v>853</v>
      </c>
      <c r="F2909" s="20">
        <v>2008</v>
      </c>
      <c r="G2909" s="21">
        <v>53.83</v>
      </c>
      <c r="H2909" s="21">
        <v>0</v>
      </c>
      <c r="I2909" s="21">
        <v>0</v>
      </c>
      <c r="J2909" s="21">
        <v>20.11</v>
      </c>
      <c r="K2909" s="21">
        <v>14.31</v>
      </c>
      <c r="L2909" s="21">
        <v>88.25</v>
      </c>
      <c r="M2909" s="21">
        <v>56.25</v>
      </c>
      <c r="N2909" s="21">
        <v>0</v>
      </c>
      <c r="O2909" s="21">
        <v>13.5</v>
      </c>
      <c r="P2909" s="21">
        <v>69.760000000000005</v>
      </c>
      <c r="Q2909" s="21">
        <v>29.65</v>
      </c>
      <c r="R2909" s="21">
        <v>0</v>
      </c>
      <c r="S2909" s="21">
        <v>14.17</v>
      </c>
      <c r="T2909" s="21">
        <v>0</v>
      </c>
      <c r="U2909" s="21">
        <v>4.57</v>
      </c>
      <c r="V2909" s="21">
        <v>48.4</v>
      </c>
      <c r="W2909" s="21">
        <v>70.239999999999995</v>
      </c>
      <c r="X2909" s="22">
        <v>276.64</v>
      </c>
      <c r="Y2909" s="157"/>
      <c r="Z2909" s="157" t="s">
        <v>1015</v>
      </c>
      <c r="AA2909" s="23"/>
      <c r="AB2909" s="23"/>
      <c r="AC2909" s="23"/>
      <c r="AD2909" s="23"/>
      <c r="AE2909" s="23"/>
      <c r="AF2909" s="23"/>
      <c r="AG2909" s="23"/>
      <c r="AH2909" s="23"/>
      <c r="AI2909" s="23"/>
      <c r="AJ2909" s="23"/>
      <c r="AK2909" s="23"/>
      <c r="AL2909" s="23"/>
    </row>
    <row r="2910" spans="2:38">
      <c r="B2910" s="24" t="s">
        <v>799</v>
      </c>
      <c r="C2910" s="24" t="s">
        <v>799</v>
      </c>
      <c r="D2910" s="24" t="s">
        <v>852</v>
      </c>
      <c r="E2910" s="25" t="s">
        <v>853</v>
      </c>
      <c r="F2910" s="20">
        <v>2009</v>
      </c>
      <c r="G2910" s="21">
        <v>47.65</v>
      </c>
      <c r="H2910" s="21">
        <v>0</v>
      </c>
      <c r="I2910" s="21">
        <v>0</v>
      </c>
      <c r="J2910" s="21">
        <v>18.739999999999998</v>
      </c>
      <c r="K2910" s="21">
        <v>14.54</v>
      </c>
      <c r="L2910" s="21">
        <v>80.930000000000007</v>
      </c>
      <c r="M2910" s="21">
        <v>50.91</v>
      </c>
      <c r="N2910" s="21">
        <v>0</v>
      </c>
      <c r="O2910" s="21">
        <v>13.47</v>
      </c>
      <c r="P2910" s="21">
        <v>64.38</v>
      </c>
      <c r="Q2910" s="21">
        <v>28.9</v>
      </c>
      <c r="R2910" s="21">
        <v>0</v>
      </c>
      <c r="S2910" s="21">
        <v>13.5</v>
      </c>
      <c r="T2910" s="21">
        <v>0</v>
      </c>
      <c r="U2910" s="21">
        <v>4.3099999999999996</v>
      </c>
      <c r="V2910" s="21">
        <v>46.71</v>
      </c>
      <c r="W2910" s="21">
        <v>68.680000000000007</v>
      </c>
      <c r="X2910" s="22">
        <v>260.7</v>
      </c>
      <c r="Y2910" s="157"/>
      <c r="Z2910" s="157" t="s">
        <v>1015</v>
      </c>
      <c r="AA2910" s="23"/>
      <c r="AB2910" s="23"/>
      <c r="AC2910" s="23"/>
      <c r="AD2910" s="23"/>
      <c r="AE2910" s="23"/>
      <c r="AF2910" s="23"/>
      <c r="AG2910" s="23"/>
      <c r="AH2910" s="23"/>
      <c r="AI2910" s="23"/>
      <c r="AJ2910" s="23"/>
      <c r="AK2910" s="23"/>
      <c r="AL2910" s="23"/>
    </row>
    <row r="2911" spans="2:38">
      <c r="B2911" s="24" t="s">
        <v>799</v>
      </c>
      <c r="C2911" s="24" t="s">
        <v>799</v>
      </c>
      <c r="D2911" s="24" t="s">
        <v>852</v>
      </c>
      <c r="E2911" s="25" t="s">
        <v>853</v>
      </c>
      <c r="F2911" s="20">
        <v>2010</v>
      </c>
      <c r="G2911" s="21">
        <v>49</v>
      </c>
      <c r="H2911" s="21">
        <v>0</v>
      </c>
      <c r="I2911" s="21">
        <v>0</v>
      </c>
      <c r="J2911" s="21">
        <v>17.760000000000002</v>
      </c>
      <c r="K2911" s="21">
        <v>14.69</v>
      </c>
      <c r="L2911" s="21">
        <v>81.45</v>
      </c>
      <c r="M2911" s="21">
        <v>53.07</v>
      </c>
      <c r="N2911" s="21">
        <v>0</v>
      </c>
      <c r="O2911" s="21">
        <v>14.98</v>
      </c>
      <c r="P2911" s="21">
        <v>68.05</v>
      </c>
      <c r="Q2911" s="21">
        <v>28.59</v>
      </c>
      <c r="R2911" s="21">
        <v>0</v>
      </c>
      <c r="S2911" s="21">
        <v>13.44</v>
      </c>
      <c r="T2911" s="21">
        <v>0</v>
      </c>
      <c r="U2911" s="21">
        <v>4.21</v>
      </c>
      <c r="V2911" s="21">
        <v>46.24</v>
      </c>
      <c r="W2911" s="21">
        <v>66.19</v>
      </c>
      <c r="X2911" s="22">
        <v>261.93</v>
      </c>
      <c r="Y2911" s="157"/>
      <c r="Z2911" s="157" t="s">
        <v>1015</v>
      </c>
      <c r="AA2911" s="23"/>
      <c r="AB2911" s="23"/>
      <c r="AC2911" s="23"/>
      <c r="AD2911" s="23"/>
      <c r="AE2911" s="23"/>
      <c r="AF2911" s="23"/>
      <c r="AG2911" s="23"/>
      <c r="AH2911" s="23"/>
      <c r="AI2911" s="23"/>
      <c r="AJ2911" s="23"/>
      <c r="AK2911" s="23"/>
      <c r="AL2911" s="23"/>
    </row>
    <row r="2912" spans="2:38">
      <c r="B2912" s="24" t="s">
        <v>799</v>
      </c>
      <c r="C2912" s="24" t="s">
        <v>799</v>
      </c>
      <c r="D2912" s="79" t="s">
        <v>852</v>
      </c>
      <c r="E2912" s="26" t="s">
        <v>853</v>
      </c>
      <c r="F2912" s="27">
        <v>2011</v>
      </c>
      <c r="G2912" s="28">
        <v>45.79</v>
      </c>
      <c r="H2912" s="28">
        <v>0</v>
      </c>
      <c r="I2912" s="28">
        <v>0</v>
      </c>
      <c r="J2912" s="28">
        <v>17.34</v>
      </c>
      <c r="K2912" s="28">
        <v>14.97</v>
      </c>
      <c r="L2912" s="28">
        <v>78.099999999999994</v>
      </c>
      <c r="M2912" s="28">
        <v>51.35</v>
      </c>
      <c r="N2912" s="28">
        <v>0</v>
      </c>
      <c r="O2912" s="28">
        <v>12.44</v>
      </c>
      <c r="P2912" s="28">
        <v>63.78</v>
      </c>
      <c r="Q2912" s="28">
        <v>28.37</v>
      </c>
      <c r="R2912" s="28">
        <v>0</v>
      </c>
      <c r="S2912" s="28">
        <v>12.65</v>
      </c>
      <c r="T2912" s="28">
        <v>0</v>
      </c>
      <c r="U2912" s="28">
        <v>4.32</v>
      </c>
      <c r="V2912" s="28">
        <v>45.34</v>
      </c>
      <c r="W2912" s="28">
        <v>63.16</v>
      </c>
      <c r="X2912" s="29">
        <v>250.38</v>
      </c>
      <c r="Y2912" s="158">
        <v>22.5</v>
      </c>
      <c r="Z2912" s="158">
        <v>11.1</v>
      </c>
      <c r="AA2912" s="23"/>
      <c r="AB2912" s="23"/>
      <c r="AC2912" s="23"/>
      <c r="AD2912" s="23"/>
      <c r="AE2912" s="23"/>
      <c r="AF2912" s="23"/>
      <c r="AG2912" s="23"/>
      <c r="AH2912" s="23"/>
      <c r="AI2912" s="23"/>
      <c r="AJ2912" s="23"/>
      <c r="AK2912" s="23"/>
      <c r="AL2912" s="23"/>
    </row>
    <row r="2913" spans="2:38">
      <c r="B2913" s="24" t="s">
        <v>799</v>
      </c>
      <c r="C2913" s="24" t="s">
        <v>799</v>
      </c>
      <c r="D2913" s="73" t="s">
        <v>854</v>
      </c>
      <c r="E2913" s="19" t="s">
        <v>855</v>
      </c>
      <c r="F2913" s="20">
        <v>2005</v>
      </c>
      <c r="G2913" s="21">
        <v>172.85</v>
      </c>
      <c r="H2913" s="21">
        <v>90</v>
      </c>
      <c r="I2913" s="21">
        <v>11.8</v>
      </c>
      <c r="J2913" s="21">
        <v>34.93</v>
      </c>
      <c r="K2913" s="21">
        <v>29.71</v>
      </c>
      <c r="L2913" s="21">
        <v>339.29</v>
      </c>
      <c r="M2913" s="21">
        <v>130.13</v>
      </c>
      <c r="N2913" s="21">
        <v>167.75</v>
      </c>
      <c r="O2913" s="21">
        <v>31.28</v>
      </c>
      <c r="P2913" s="21">
        <v>329.16</v>
      </c>
      <c r="Q2913" s="21">
        <v>155.87</v>
      </c>
      <c r="R2913" s="21">
        <v>0</v>
      </c>
      <c r="S2913" s="21">
        <v>78.02</v>
      </c>
      <c r="T2913" s="21">
        <v>15.06</v>
      </c>
      <c r="U2913" s="21">
        <v>9.5399999999999991</v>
      </c>
      <c r="V2913" s="21">
        <v>258.49</v>
      </c>
      <c r="W2913" s="21">
        <v>-225.49</v>
      </c>
      <c r="X2913" s="22">
        <v>701.45</v>
      </c>
      <c r="Y2913" s="157"/>
      <c r="Z2913" s="157" t="s">
        <v>1015</v>
      </c>
      <c r="AA2913" s="23"/>
      <c r="AB2913" s="23"/>
      <c r="AC2913" s="23"/>
      <c r="AD2913" s="23"/>
      <c r="AE2913" s="23"/>
      <c r="AF2913" s="23"/>
      <c r="AG2913" s="23"/>
      <c r="AH2913" s="23"/>
      <c r="AI2913" s="23"/>
      <c r="AJ2913" s="23"/>
      <c r="AK2913" s="23"/>
      <c r="AL2913" s="23"/>
    </row>
    <row r="2914" spans="2:38">
      <c r="B2914" s="24" t="s">
        <v>799</v>
      </c>
      <c r="C2914" s="24" t="s">
        <v>799</v>
      </c>
      <c r="D2914" s="24" t="s">
        <v>854</v>
      </c>
      <c r="E2914" s="25" t="s">
        <v>855</v>
      </c>
      <c r="F2914" s="20">
        <v>2006</v>
      </c>
      <c r="G2914" s="21">
        <v>187.32</v>
      </c>
      <c r="H2914" s="21">
        <v>104.37</v>
      </c>
      <c r="I2914" s="21">
        <v>13.54</v>
      </c>
      <c r="J2914" s="21">
        <v>33.53</v>
      </c>
      <c r="K2914" s="21">
        <v>27.49</v>
      </c>
      <c r="L2914" s="21">
        <v>366.24</v>
      </c>
      <c r="M2914" s="21">
        <v>134.51</v>
      </c>
      <c r="N2914" s="21">
        <v>161.13999999999999</v>
      </c>
      <c r="O2914" s="21">
        <v>31.35</v>
      </c>
      <c r="P2914" s="21">
        <v>327</v>
      </c>
      <c r="Q2914" s="21">
        <v>154.71</v>
      </c>
      <c r="R2914" s="21">
        <v>0</v>
      </c>
      <c r="S2914" s="21">
        <v>80.66</v>
      </c>
      <c r="T2914" s="21">
        <v>15.12</v>
      </c>
      <c r="U2914" s="21">
        <v>9.65</v>
      </c>
      <c r="V2914" s="21">
        <v>260.14999999999998</v>
      </c>
      <c r="W2914" s="21">
        <v>-228.35</v>
      </c>
      <c r="X2914" s="22">
        <v>725.04</v>
      </c>
      <c r="Y2914" s="157"/>
      <c r="Z2914" s="157" t="s">
        <v>1015</v>
      </c>
      <c r="AA2914" s="23"/>
      <c r="AB2914" s="23"/>
      <c r="AC2914" s="23"/>
      <c r="AD2914" s="23"/>
      <c r="AE2914" s="23"/>
      <c r="AF2914" s="23"/>
      <c r="AG2914" s="23"/>
      <c r="AH2914" s="23"/>
      <c r="AI2914" s="23"/>
      <c r="AJ2914" s="23"/>
      <c r="AK2914" s="23"/>
      <c r="AL2914" s="23"/>
    </row>
    <row r="2915" spans="2:38">
      <c r="B2915" s="24" t="s">
        <v>799</v>
      </c>
      <c r="C2915" s="24" t="s">
        <v>799</v>
      </c>
      <c r="D2915" s="24" t="s">
        <v>854</v>
      </c>
      <c r="E2915" s="25" t="s">
        <v>855</v>
      </c>
      <c r="F2915" s="20">
        <v>2007</v>
      </c>
      <c r="G2915" s="21">
        <v>190.29</v>
      </c>
      <c r="H2915" s="21">
        <v>105.6</v>
      </c>
      <c r="I2915" s="21">
        <v>15.82</v>
      </c>
      <c r="J2915" s="21">
        <v>34.69</v>
      </c>
      <c r="K2915" s="21">
        <v>26.3</v>
      </c>
      <c r="L2915" s="21">
        <v>372.71</v>
      </c>
      <c r="M2915" s="21">
        <v>133.28</v>
      </c>
      <c r="N2915" s="21">
        <v>154.38999999999999</v>
      </c>
      <c r="O2915" s="21">
        <v>29.42</v>
      </c>
      <c r="P2915" s="21">
        <v>317.08</v>
      </c>
      <c r="Q2915" s="21">
        <v>154.47999999999999</v>
      </c>
      <c r="R2915" s="21">
        <v>0</v>
      </c>
      <c r="S2915" s="21">
        <v>84.1</v>
      </c>
      <c r="T2915" s="21">
        <v>14.58</v>
      </c>
      <c r="U2915" s="21">
        <v>9.64</v>
      </c>
      <c r="V2915" s="21">
        <v>262.79000000000002</v>
      </c>
      <c r="W2915" s="21">
        <v>-222.35</v>
      </c>
      <c r="X2915" s="22">
        <v>730.24</v>
      </c>
      <c r="Y2915" s="157"/>
      <c r="Z2915" s="157" t="s">
        <v>1015</v>
      </c>
      <c r="AA2915" s="23"/>
      <c r="AB2915" s="23"/>
      <c r="AC2915" s="23"/>
      <c r="AD2915" s="23"/>
      <c r="AE2915" s="23"/>
      <c r="AF2915" s="23"/>
      <c r="AG2915" s="23"/>
      <c r="AH2915" s="23"/>
      <c r="AI2915" s="23"/>
      <c r="AJ2915" s="23"/>
      <c r="AK2915" s="23"/>
      <c r="AL2915" s="23"/>
    </row>
    <row r="2916" spans="2:38">
      <c r="B2916" s="24" t="s">
        <v>799</v>
      </c>
      <c r="C2916" s="24" t="s">
        <v>799</v>
      </c>
      <c r="D2916" s="24" t="s">
        <v>854</v>
      </c>
      <c r="E2916" s="25" t="s">
        <v>855</v>
      </c>
      <c r="F2916" s="20">
        <v>2008</v>
      </c>
      <c r="G2916" s="21">
        <v>183.62</v>
      </c>
      <c r="H2916" s="21">
        <v>111.07</v>
      </c>
      <c r="I2916" s="21">
        <v>16.920000000000002</v>
      </c>
      <c r="J2916" s="21">
        <v>31.59</v>
      </c>
      <c r="K2916" s="21">
        <v>26.33</v>
      </c>
      <c r="L2916" s="21">
        <v>369.53</v>
      </c>
      <c r="M2916" s="21">
        <v>129.62</v>
      </c>
      <c r="N2916" s="21">
        <v>157.76</v>
      </c>
      <c r="O2916" s="21">
        <v>31.18</v>
      </c>
      <c r="P2916" s="21">
        <v>318.55</v>
      </c>
      <c r="Q2916" s="21">
        <v>146.88999999999999</v>
      </c>
      <c r="R2916" s="21">
        <v>0</v>
      </c>
      <c r="S2916" s="21">
        <v>84.32</v>
      </c>
      <c r="T2916" s="21">
        <v>14.76</v>
      </c>
      <c r="U2916" s="21">
        <v>9.15</v>
      </c>
      <c r="V2916" s="21">
        <v>255.13</v>
      </c>
      <c r="W2916" s="21">
        <v>-231.9</v>
      </c>
      <c r="X2916" s="22">
        <v>711.31</v>
      </c>
      <c r="Y2916" s="157"/>
      <c r="Z2916" s="157" t="s">
        <v>1015</v>
      </c>
      <c r="AA2916" s="23"/>
      <c r="AB2916" s="23"/>
      <c r="AC2916" s="23"/>
      <c r="AD2916" s="23"/>
      <c r="AE2916" s="23"/>
      <c r="AF2916" s="23"/>
      <c r="AG2916" s="23"/>
      <c r="AH2916" s="23"/>
      <c r="AI2916" s="23"/>
      <c r="AJ2916" s="23"/>
      <c r="AK2916" s="23"/>
      <c r="AL2916" s="23"/>
    </row>
    <row r="2917" spans="2:38">
      <c r="B2917" s="24" t="s">
        <v>799</v>
      </c>
      <c r="C2917" s="24" t="s">
        <v>799</v>
      </c>
      <c r="D2917" s="24" t="s">
        <v>854</v>
      </c>
      <c r="E2917" s="25" t="s">
        <v>855</v>
      </c>
      <c r="F2917" s="20">
        <v>2009</v>
      </c>
      <c r="G2917" s="21">
        <v>154.66999999999999</v>
      </c>
      <c r="H2917" s="21">
        <v>96.84</v>
      </c>
      <c r="I2917" s="21">
        <v>15.84</v>
      </c>
      <c r="J2917" s="21">
        <v>30.41</v>
      </c>
      <c r="K2917" s="21">
        <v>26.84</v>
      </c>
      <c r="L2917" s="21">
        <v>324.60000000000002</v>
      </c>
      <c r="M2917" s="21">
        <v>115.76</v>
      </c>
      <c r="N2917" s="21">
        <v>141.19</v>
      </c>
      <c r="O2917" s="21">
        <v>30.58</v>
      </c>
      <c r="P2917" s="21">
        <v>287.52999999999997</v>
      </c>
      <c r="Q2917" s="21">
        <v>144.94</v>
      </c>
      <c r="R2917" s="21">
        <v>0</v>
      </c>
      <c r="S2917" s="21">
        <v>81.290000000000006</v>
      </c>
      <c r="T2917" s="21">
        <v>14.88</v>
      </c>
      <c r="U2917" s="21">
        <v>8.65</v>
      </c>
      <c r="V2917" s="21">
        <v>249.76</v>
      </c>
      <c r="W2917" s="21">
        <v>-148.09</v>
      </c>
      <c r="X2917" s="22">
        <v>713.8</v>
      </c>
      <c r="Y2917" s="157"/>
      <c r="Z2917" s="157" t="s">
        <v>1015</v>
      </c>
      <c r="AA2917" s="23"/>
      <c r="AB2917" s="23"/>
      <c r="AC2917" s="23"/>
      <c r="AD2917" s="23"/>
      <c r="AE2917" s="23"/>
      <c r="AF2917" s="23"/>
      <c r="AG2917" s="23"/>
      <c r="AH2917" s="23"/>
      <c r="AI2917" s="23"/>
      <c r="AJ2917" s="23"/>
      <c r="AK2917" s="23"/>
      <c r="AL2917" s="23"/>
    </row>
    <row r="2918" spans="2:38">
      <c r="B2918" s="24" t="s">
        <v>799</v>
      </c>
      <c r="C2918" s="24" t="s">
        <v>799</v>
      </c>
      <c r="D2918" s="24" t="s">
        <v>854</v>
      </c>
      <c r="E2918" s="25" t="s">
        <v>855</v>
      </c>
      <c r="F2918" s="20">
        <v>2010</v>
      </c>
      <c r="G2918" s="21">
        <v>156.78</v>
      </c>
      <c r="H2918" s="21">
        <v>115.21</v>
      </c>
      <c r="I2918" s="21">
        <v>1.76</v>
      </c>
      <c r="J2918" s="21">
        <v>28.62</v>
      </c>
      <c r="K2918" s="21">
        <v>27.08</v>
      </c>
      <c r="L2918" s="21">
        <v>329.45</v>
      </c>
      <c r="M2918" s="21">
        <v>118.08</v>
      </c>
      <c r="N2918" s="21">
        <v>153.1</v>
      </c>
      <c r="O2918" s="21">
        <v>33.76</v>
      </c>
      <c r="P2918" s="21">
        <v>304.94</v>
      </c>
      <c r="Q2918" s="21">
        <v>145.1</v>
      </c>
      <c r="R2918" s="21">
        <v>0</v>
      </c>
      <c r="S2918" s="21">
        <v>80.62</v>
      </c>
      <c r="T2918" s="21">
        <v>15.03</v>
      </c>
      <c r="U2918" s="21">
        <v>8.61</v>
      </c>
      <c r="V2918" s="21">
        <v>249.36</v>
      </c>
      <c r="W2918" s="21">
        <v>-137.38</v>
      </c>
      <c r="X2918" s="22">
        <v>746.37</v>
      </c>
      <c r="Y2918" s="157"/>
      <c r="Z2918" s="157" t="s">
        <v>1015</v>
      </c>
      <c r="AA2918" s="23"/>
      <c r="AB2918" s="23"/>
      <c r="AC2918" s="23"/>
      <c r="AD2918" s="23"/>
      <c r="AE2918" s="23"/>
      <c r="AF2918" s="23"/>
      <c r="AG2918" s="23"/>
      <c r="AH2918" s="23"/>
      <c r="AI2918" s="23"/>
      <c r="AJ2918" s="23"/>
      <c r="AK2918" s="23"/>
      <c r="AL2918" s="23"/>
    </row>
    <row r="2919" spans="2:38">
      <c r="B2919" s="24" t="s">
        <v>799</v>
      </c>
      <c r="C2919" s="24" t="s">
        <v>799</v>
      </c>
      <c r="D2919" s="79" t="s">
        <v>854</v>
      </c>
      <c r="E2919" s="26" t="s">
        <v>855</v>
      </c>
      <c r="F2919" s="27">
        <v>2011</v>
      </c>
      <c r="G2919" s="28">
        <v>143.24</v>
      </c>
      <c r="H2919" s="28">
        <v>101.67</v>
      </c>
      <c r="I2919" s="28">
        <v>0.71</v>
      </c>
      <c r="J2919" s="28">
        <v>25.8</v>
      </c>
      <c r="K2919" s="28">
        <v>27.58</v>
      </c>
      <c r="L2919" s="28">
        <v>299.01</v>
      </c>
      <c r="M2919" s="28">
        <v>112.3</v>
      </c>
      <c r="N2919" s="28">
        <v>127.74</v>
      </c>
      <c r="O2919" s="28">
        <v>28.83</v>
      </c>
      <c r="P2919" s="28">
        <v>268.86</v>
      </c>
      <c r="Q2919" s="28">
        <v>143.80000000000001</v>
      </c>
      <c r="R2919" s="28">
        <v>0</v>
      </c>
      <c r="S2919" s="28">
        <v>76.95</v>
      </c>
      <c r="T2919" s="28">
        <v>15.75</v>
      </c>
      <c r="U2919" s="28">
        <v>8.58</v>
      </c>
      <c r="V2919" s="28">
        <v>245.07</v>
      </c>
      <c r="W2919" s="28">
        <v>-138.47</v>
      </c>
      <c r="X2919" s="29">
        <v>674.47</v>
      </c>
      <c r="Y2919" s="158">
        <v>111.56</v>
      </c>
      <c r="Z2919" s="158">
        <v>6</v>
      </c>
      <c r="AA2919" s="23"/>
      <c r="AB2919" s="23"/>
      <c r="AC2919" s="23"/>
      <c r="AD2919" s="23"/>
      <c r="AE2919" s="23"/>
      <c r="AF2919" s="23"/>
      <c r="AG2919" s="23"/>
      <c r="AH2919" s="23"/>
      <c r="AI2919" s="23"/>
      <c r="AJ2919" s="23"/>
      <c r="AK2919" s="23"/>
      <c r="AL2919" s="23"/>
    </row>
    <row r="2920" spans="2:38">
      <c r="B2920" s="24" t="s">
        <v>799</v>
      </c>
      <c r="C2920" s="24" t="s">
        <v>799</v>
      </c>
      <c r="D2920" s="73" t="s">
        <v>856</v>
      </c>
      <c r="E2920" s="19" t="s">
        <v>857</v>
      </c>
      <c r="F2920" s="20">
        <v>2005</v>
      </c>
      <c r="G2920" s="21">
        <v>443.38</v>
      </c>
      <c r="H2920" s="21">
        <v>175.75</v>
      </c>
      <c r="I2920" s="21">
        <v>2.5099999999999998</v>
      </c>
      <c r="J2920" s="21">
        <v>83.02</v>
      </c>
      <c r="K2920" s="21">
        <v>35.520000000000003</v>
      </c>
      <c r="L2920" s="21">
        <v>740.19</v>
      </c>
      <c r="M2920" s="21">
        <v>373.21</v>
      </c>
      <c r="N2920" s="21">
        <v>428.06</v>
      </c>
      <c r="O2920" s="21">
        <v>81.239999999999995</v>
      </c>
      <c r="P2920" s="21">
        <v>882.52</v>
      </c>
      <c r="Q2920" s="21">
        <v>236.87</v>
      </c>
      <c r="R2920" s="21">
        <v>321.33999999999997</v>
      </c>
      <c r="S2920" s="21">
        <v>139.35</v>
      </c>
      <c r="T2920" s="21">
        <v>3</v>
      </c>
      <c r="U2920" s="21">
        <v>1.97</v>
      </c>
      <c r="V2920" s="21">
        <v>702.52</v>
      </c>
      <c r="W2920" s="21">
        <v>-123.2</v>
      </c>
      <c r="X2920" s="22">
        <v>2202.02</v>
      </c>
      <c r="Y2920" s="157"/>
      <c r="Z2920" s="157" t="s">
        <v>1015</v>
      </c>
      <c r="AA2920" s="23"/>
      <c r="AB2920" s="23"/>
      <c r="AC2920" s="23"/>
      <c r="AD2920" s="23"/>
      <c r="AE2920" s="23"/>
      <c r="AF2920" s="23"/>
      <c r="AG2920" s="23"/>
      <c r="AH2920" s="23"/>
      <c r="AI2920" s="23"/>
      <c r="AJ2920" s="23"/>
      <c r="AK2920" s="23"/>
      <c r="AL2920" s="23"/>
    </row>
    <row r="2921" spans="2:38">
      <c r="B2921" s="24" t="s">
        <v>799</v>
      </c>
      <c r="C2921" s="24" t="s">
        <v>799</v>
      </c>
      <c r="D2921" s="24" t="s">
        <v>856</v>
      </c>
      <c r="E2921" s="25" t="s">
        <v>857</v>
      </c>
      <c r="F2921" s="20">
        <v>2006</v>
      </c>
      <c r="G2921" s="21">
        <v>498.54</v>
      </c>
      <c r="H2921" s="21">
        <v>160.91</v>
      </c>
      <c r="I2921" s="21">
        <v>1.38</v>
      </c>
      <c r="J2921" s="21">
        <v>79.67</v>
      </c>
      <c r="K2921" s="21">
        <v>32.880000000000003</v>
      </c>
      <c r="L2921" s="21">
        <v>773.38</v>
      </c>
      <c r="M2921" s="21">
        <v>388.82</v>
      </c>
      <c r="N2921" s="21">
        <v>414.65</v>
      </c>
      <c r="O2921" s="21">
        <v>81.42</v>
      </c>
      <c r="P2921" s="21">
        <v>884.88</v>
      </c>
      <c r="Q2921" s="21">
        <v>244.28</v>
      </c>
      <c r="R2921" s="21">
        <v>316.99</v>
      </c>
      <c r="S2921" s="21">
        <v>141.97999999999999</v>
      </c>
      <c r="T2921" s="21">
        <v>2.95</v>
      </c>
      <c r="U2921" s="21">
        <v>2.2000000000000002</v>
      </c>
      <c r="V2921" s="21">
        <v>708.4</v>
      </c>
      <c r="W2921" s="21">
        <v>-121.87</v>
      </c>
      <c r="X2921" s="22">
        <v>2244.79</v>
      </c>
      <c r="Y2921" s="157"/>
      <c r="Z2921" s="157" t="s">
        <v>1015</v>
      </c>
      <c r="AA2921" s="23"/>
      <c r="AB2921" s="23"/>
      <c r="AC2921" s="23"/>
      <c r="AD2921" s="23"/>
      <c r="AE2921" s="23"/>
      <c r="AF2921" s="23"/>
      <c r="AG2921" s="23"/>
      <c r="AH2921" s="23"/>
      <c r="AI2921" s="23"/>
      <c r="AJ2921" s="23"/>
      <c r="AK2921" s="23"/>
      <c r="AL2921" s="23"/>
    </row>
    <row r="2922" spans="2:38">
      <c r="B2922" s="24" t="s">
        <v>799</v>
      </c>
      <c r="C2922" s="24" t="s">
        <v>799</v>
      </c>
      <c r="D2922" s="24" t="s">
        <v>856</v>
      </c>
      <c r="E2922" s="25" t="s">
        <v>857</v>
      </c>
      <c r="F2922" s="20">
        <v>2007</v>
      </c>
      <c r="G2922" s="21">
        <v>457.94</v>
      </c>
      <c r="H2922" s="21">
        <v>162.80000000000001</v>
      </c>
      <c r="I2922" s="21">
        <v>0.86</v>
      </c>
      <c r="J2922" s="21">
        <v>81.78</v>
      </c>
      <c r="K2922" s="21">
        <v>31.47</v>
      </c>
      <c r="L2922" s="21">
        <v>734.84</v>
      </c>
      <c r="M2922" s="21">
        <v>385.78</v>
      </c>
      <c r="N2922" s="21">
        <v>406.26</v>
      </c>
      <c r="O2922" s="21">
        <v>76.709999999999994</v>
      </c>
      <c r="P2922" s="21">
        <v>868.76</v>
      </c>
      <c r="Q2922" s="21">
        <v>244.1</v>
      </c>
      <c r="R2922" s="21">
        <v>321.72000000000003</v>
      </c>
      <c r="S2922" s="21">
        <v>147.31</v>
      </c>
      <c r="T2922" s="21">
        <v>3.41</v>
      </c>
      <c r="U2922" s="21">
        <v>2.0499999999999998</v>
      </c>
      <c r="V2922" s="21">
        <v>718.58</v>
      </c>
      <c r="W2922" s="21">
        <v>-140.28</v>
      </c>
      <c r="X2922" s="22">
        <v>2181.9</v>
      </c>
      <c r="Y2922" s="157"/>
      <c r="Z2922" s="157" t="s">
        <v>1015</v>
      </c>
      <c r="AA2922" s="23"/>
      <c r="AB2922" s="23"/>
      <c r="AC2922" s="23"/>
      <c r="AD2922" s="23"/>
      <c r="AE2922" s="23"/>
      <c r="AF2922" s="23"/>
      <c r="AG2922" s="23"/>
      <c r="AH2922" s="23"/>
      <c r="AI2922" s="23"/>
      <c r="AJ2922" s="23"/>
      <c r="AK2922" s="23"/>
      <c r="AL2922" s="23"/>
    </row>
    <row r="2923" spans="2:38">
      <c r="B2923" s="24" t="s">
        <v>799</v>
      </c>
      <c r="C2923" s="24" t="s">
        <v>799</v>
      </c>
      <c r="D2923" s="24" t="s">
        <v>856</v>
      </c>
      <c r="E2923" s="25" t="s">
        <v>857</v>
      </c>
      <c r="F2923" s="20">
        <v>2008</v>
      </c>
      <c r="G2923" s="21">
        <v>460.38</v>
      </c>
      <c r="H2923" s="21">
        <v>176.54</v>
      </c>
      <c r="I2923" s="21">
        <v>0.73</v>
      </c>
      <c r="J2923" s="21">
        <v>72.95</v>
      </c>
      <c r="K2923" s="21">
        <v>31.42</v>
      </c>
      <c r="L2923" s="21">
        <v>742.02</v>
      </c>
      <c r="M2923" s="21">
        <v>375.68</v>
      </c>
      <c r="N2923" s="21">
        <v>415.05</v>
      </c>
      <c r="O2923" s="21">
        <v>82.37</v>
      </c>
      <c r="P2923" s="21">
        <v>873.09</v>
      </c>
      <c r="Q2923" s="21">
        <v>226.83</v>
      </c>
      <c r="R2923" s="21">
        <v>313.67</v>
      </c>
      <c r="S2923" s="21">
        <v>147.46</v>
      </c>
      <c r="T2923" s="21">
        <v>3.45</v>
      </c>
      <c r="U2923" s="21">
        <v>2.08</v>
      </c>
      <c r="V2923" s="21">
        <v>693.5</v>
      </c>
      <c r="W2923" s="21">
        <v>-166.68</v>
      </c>
      <c r="X2923" s="22">
        <v>2141.9299999999998</v>
      </c>
      <c r="Y2923" s="157"/>
      <c r="Z2923" s="157" t="s">
        <v>1015</v>
      </c>
      <c r="AA2923" s="23"/>
      <c r="AB2923" s="23"/>
      <c r="AC2923" s="23"/>
      <c r="AD2923" s="23"/>
      <c r="AE2923" s="23"/>
      <c r="AF2923" s="23"/>
      <c r="AG2923" s="23"/>
      <c r="AH2923" s="23"/>
      <c r="AI2923" s="23"/>
      <c r="AJ2923" s="23"/>
      <c r="AK2923" s="23"/>
      <c r="AL2923" s="23"/>
    </row>
    <row r="2924" spans="2:38">
      <c r="B2924" s="24" t="s">
        <v>799</v>
      </c>
      <c r="C2924" s="24" t="s">
        <v>799</v>
      </c>
      <c r="D2924" s="24" t="s">
        <v>856</v>
      </c>
      <c r="E2924" s="25" t="s">
        <v>857</v>
      </c>
      <c r="F2924" s="20">
        <v>2009</v>
      </c>
      <c r="G2924" s="21">
        <v>363.44</v>
      </c>
      <c r="H2924" s="21">
        <v>132.02000000000001</v>
      </c>
      <c r="I2924" s="21">
        <v>0.76</v>
      </c>
      <c r="J2924" s="21">
        <v>64.61</v>
      </c>
      <c r="K2924" s="21">
        <v>31.96</v>
      </c>
      <c r="L2924" s="21">
        <v>592.79</v>
      </c>
      <c r="M2924" s="21">
        <v>333.7</v>
      </c>
      <c r="N2924" s="21">
        <v>371.89</v>
      </c>
      <c r="O2924" s="21">
        <v>79.8</v>
      </c>
      <c r="P2924" s="21">
        <v>785.4</v>
      </c>
      <c r="Q2924" s="21">
        <v>226.38</v>
      </c>
      <c r="R2924" s="21">
        <v>304.37</v>
      </c>
      <c r="S2924" s="21">
        <v>142.30000000000001</v>
      </c>
      <c r="T2924" s="21">
        <v>3.47</v>
      </c>
      <c r="U2924" s="21">
        <v>1.86</v>
      </c>
      <c r="V2924" s="21">
        <v>678.38</v>
      </c>
      <c r="W2924" s="21">
        <v>-168.29</v>
      </c>
      <c r="X2924" s="22">
        <v>1888.27</v>
      </c>
      <c r="Y2924" s="157"/>
      <c r="Z2924" s="157" t="s">
        <v>1015</v>
      </c>
      <c r="AA2924" s="23"/>
      <c r="AB2924" s="23"/>
      <c r="AC2924" s="23"/>
      <c r="AD2924" s="23"/>
      <c r="AE2924" s="23"/>
      <c r="AF2924" s="23"/>
      <c r="AG2924" s="23"/>
      <c r="AH2924" s="23"/>
      <c r="AI2924" s="23"/>
      <c r="AJ2924" s="23"/>
      <c r="AK2924" s="23"/>
      <c r="AL2924" s="23"/>
    </row>
    <row r="2925" spans="2:38">
      <c r="B2925" s="24" t="s">
        <v>799</v>
      </c>
      <c r="C2925" s="24" t="s">
        <v>799</v>
      </c>
      <c r="D2925" s="24" t="s">
        <v>856</v>
      </c>
      <c r="E2925" s="25" t="s">
        <v>857</v>
      </c>
      <c r="F2925" s="20">
        <v>2010</v>
      </c>
      <c r="G2925" s="21">
        <v>361.3</v>
      </c>
      <c r="H2925" s="21">
        <v>158.81</v>
      </c>
      <c r="I2925" s="21">
        <v>0.57999999999999996</v>
      </c>
      <c r="J2925" s="21">
        <v>66.72</v>
      </c>
      <c r="K2925" s="21">
        <v>32.270000000000003</v>
      </c>
      <c r="L2925" s="21">
        <v>619.66999999999996</v>
      </c>
      <c r="M2925" s="21">
        <v>339.15</v>
      </c>
      <c r="N2925" s="21">
        <v>406.15</v>
      </c>
      <c r="O2925" s="21">
        <v>88.07</v>
      </c>
      <c r="P2925" s="21">
        <v>833.37</v>
      </c>
      <c r="Q2925" s="21">
        <v>224.28</v>
      </c>
      <c r="R2925" s="21">
        <v>301.33</v>
      </c>
      <c r="S2925" s="21">
        <v>141.09</v>
      </c>
      <c r="T2925" s="21">
        <v>3.46</v>
      </c>
      <c r="U2925" s="21">
        <v>1.87</v>
      </c>
      <c r="V2925" s="21">
        <v>672.02</v>
      </c>
      <c r="W2925" s="21">
        <v>-152.79</v>
      </c>
      <c r="X2925" s="22">
        <v>1972.28</v>
      </c>
      <c r="Y2925" s="157"/>
      <c r="Z2925" s="157" t="s">
        <v>1015</v>
      </c>
      <c r="AA2925" s="23"/>
      <c r="AB2925" s="23"/>
      <c r="AC2925" s="23"/>
      <c r="AD2925" s="23"/>
      <c r="AE2925" s="23"/>
      <c r="AF2925" s="23"/>
      <c r="AG2925" s="23"/>
      <c r="AH2925" s="23"/>
      <c r="AI2925" s="23"/>
      <c r="AJ2925" s="23"/>
      <c r="AK2925" s="23"/>
      <c r="AL2925" s="23"/>
    </row>
    <row r="2926" spans="2:38">
      <c r="B2926" s="24" t="s">
        <v>799</v>
      </c>
      <c r="C2926" s="24" t="s">
        <v>799</v>
      </c>
      <c r="D2926" s="79" t="s">
        <v>856</v>
      </c>
      <c r="E2926" s="26" t="s">
        <v>857</v>
      </c>
      <c r="F2926" s="27">
        <v>2011</v>
      </c>
      <c r="G2926" s="28">
        <v>339.94</v>
      </c>
      <c r="H2926" s="28">
        <v>127.79</v>
      </c>
      <c r="I2926" s="28">
        <v>0.95</v>
      </c>
      <c r="J2926" s="28">
        <v>63.15</v>
      </c>
      <c r="K2926" s="28">
        <v>32.880000000000003</v>
      </c>
      <c r="L2926" s="28">
        <v>564.70000000000005</v>
      </c>
      <c r="M2926" s="28">
        <v>325.56</v>
      </c>
      <c r="N2926" s="28">
        <v>344.23</v>
      </c>
      <c r="O2926" s="28">
        <v>75.900000000000006</v>
      </c>
      <c r="P2926" s="28">
        <v>745.7</v>
      </c>
      <c r="Q2926" s="28">
        <v>221.74</v>
      </c>
      <c r="R2926" s="28">
        <v>298.52</v>
      </c>
      <c r="S2926" s="28">
        <v>135.49</v>
      </c>
      <c r="T2926" s="28">
        <v>3.56</v>
      </c>
      <c r="U2926" s="28">
        <v>1.67</v>
      </c>
      <c r="V2926" s="28">
        <v>660.98</v>
      </c>
      <c r="W2926" s="28">
        <v>-161.29</v>
      </c>
      <c r="X2926" s="29">
        <v>1810.08</v>
      </c>
      <c r="Y2926" s="158">
        <v>312.66000000000003</v>
      </c>
      <c r="Z2926" s="158">
        <v>5.8</v>
      </c>
      <c r="AA2926" s="23"/>
      <c r="AB2926" s="23"/>
      <c r="AC2926" s="23"/>
      <c r="AD2926" s="23"/>
      <c r="AE2926" s="23"/>
      <c r="AF2926" s="23"/>
      <c r="AG2926" s="23"/>
      <c r="AH2926" s="23"/>
      <c r="AI2926" s="23"/>
      <c r="AJ2926" s="23"/>
      <c r="AK2926" s="23"/>
      <c r="AL2926" s="23"/>
    </row>
    <row r="2927" spans="2:38">
      <c r="B2927" s="24" t="s">
        <v>799</v>
      </c>
      <c r="C2927" s="24" t="s">
        <v>799</v>
      </c>
      <c r="D2927" s="73" t="s">
        <v>858</v>
      </c>
      <c r="E2927" s="19" t="s">
        <v>859</v>
      </c>
      <c r="F2927" s="20">
        <v>2005</v>
      </c>
      <c r="G2927" s="21">
        <v>182.47</v>
      </c>
      <c r="H2927" s="21">
        <v>175.11</v>
      </c>
      <c r="I2927" s="21">
        <v>3.97</v>
      </c>
      <c r="J2927" s="21">
        <v>26.5</v>
      </c>
      <c r="K2927" s="21">
        <v>18.25</v>
      </c>
      <c r="L2927" s="21">
        <v>406.29</v>
      </c>
      <c r="M2927" s="21">
        <v>115.9</v>
      </c>
      <c r="N2927" s="21">
        <v>113.98</v>
      </c>
      <c r="O2927" s="21">
        <v>30.25</v>
      </c>
      <c r="P2927" s="21">
        <v>260.12</v>
      </c>
      <c r="Q2927" s="21">
        <v>156.99</v>
      </c>
      <c r="R2927" s="21">
        <v>71.510000000000005</v>
      </c>
      <c r="S2927" s="21">
        <v>57.06</v>
      </c>
      <c r="T2927" s="21">
        <v>5.79</v>
      </c>
      <c r="U2927" s="21">
        <v>1.52</v>
      </c>
      <c r="V2927" s="21">
        <v>292.87</v>
      </c>
      <c r="W2927" s="21">
        <v>-237.57</v>
      </c>
      <c r="X2927" s="22">
        <v>721.71</v>
      </c>
      <c r="Y2927" s="157"/>
      <c r="Z2927" s="157" t="s">
        <v>1015</v>
      </c>
      <c r="AA2927" s="23"/>
      <c r="AB2927" s="23"/>
      <c r="AC2927" s="23"/>
      <c r="AD2927" s="23"/>
      <c r="AE2927" s="23"/>
      <c r="AF2927" s="23"/>
      <c r="AG2927" s="23"/>
      <c r="AH2927" s="23"/>
      <c r="AI2927" s="23"/>
      <c r="AJ2927" s="23"/>
      <c r="AK2927" s="23"/>
      <c r="AL2927" s="23"/>
    </row>
    <row r="2928" spans="2:38">
      <c r="B2928" s="24" t="s">
        <v>799</v>
      </c>
      <c r="C2928" s="24" t="s">
        <v>799</v>
      </c>
      <c r="D2928" s="24" t="s">
        <v>858</v>
      </c>
      <c r="E2928" s="25" t="s">
        <v>859</v>
      </c>
      <c r="F2928" s="20">
        <v>2006</v>
      </c>
      <c r="G2928" s="21">
        <v>203.14</v>
      </c>
      <c r="H2928" s="21">
        <v>161.05000000000001</v>
      </c>
      <c r="I2928" s="21">
        <v>2.68</v>
      </c>
      <c r="J2928" s="21">
        <v>25.62</v>
      </c>
      <c r="K2928" s="21">
        <v>16.899999999999999</v>
      </c>
      <c r="L2928" s="21">
        <v>409.38</v>
      </c>
      <c r="M2928" s="21">
        <v>119.26</v>
      </c>
      <c r="N2928" s="21">
        <v>110.65</v>
      </c>
      <c r="O2928" s="21">
        <v>30.34</v>
      </c>
      <c r="P2928" s="21">
        <v>260.25</v>
      </c>
      <c r="Q2928" s="21">
        <v>160.13999999999999</v>
      </c>
      <c r="R2928" s="21">
        <v>71.27</v>
      </c>
      <c r="S2928" s="21">
        <v>59.71</v>
      </c>
      <c r="T2928" s="21">
        <v>5.69</v>
      </c>
      <c r="U2928" s="21">
        <v>1.82</v>
      </c>
      <c r="V2928" s="21">
        <v>298.63</v>
      </c>
      <c r="W2928" s="21">
        <v>-233.98</v>
      </c>
      <c r="X2928" s="22">
        <v>734.29</v>
      </c>
      <c r="Y2928" s="157"/>
      <c r="Z2928" s="157" t="s">
        <v>1015</v>
      </c>
      <c r="AA2928" s="23"/>
      <c r="AB2928" s="23"/>
      <c r="AC2928" s="23"/>
      <c r="AD2928" s="23"/>
      <c r="AE2928" s="23"/>
      <c r="AF2928" s="23"/>
      <c r="AG2928" s="23"/>
      <c r="AH2928" s="23"/>
      <c r="AI2928" s="23"/>
      <c r="AJ2928" s="23"/>
      <c r="AK2928" s="23"/>
      <c r="AL2928" s="23"/>
    </row>
    <row r="2929" spans="2:38">
      <c r="B2929" s="24" t="s">
        <v>799</v>
      </c>
      <c r="C2929" s="24" t="s">
        <v>799</v>
      </c>
      <c r="D2929" s="24" t="s">
        <v>858</v>
      </c>
      <c r="E2929" s="25" t="s">
        <v>859</v>
      </c>
      <c r="F2929" s="20">
        <v>2007</v>
      </c>
      <c r="G2929" s="21">
        <v>186.14</v>
      </c>
      <c r="H2929" s="21">
        <v>171.21</v>
      </c>
      <c r="I2929" s="21">
        <v>1.74</v>
      </c>
      <c r="J2929" s="21">
        <v>25.25</v>
      </c>
      <c r="K2929" s="21">
        <v>16.170000000000002</v>
      </c>
      <c r="L2929" s="21">
        <v>400.51</v>
      </c>
      <c r="M2929" s="21">
        <v>118.33</v>
      </c>
      <c r="N2929" s="21">
        <v>105.3</v>
      </c>
      <c r="O2929" s="21">
        <v>28.4</v>
      </c>
      <c r="P2929" s="21">
        <v>252.03</v>
      </c>
      <c r="Q2929" s="21">
        <v>163.35</v>
      </c>
      <c r="R2929" s="21">
        <v>72.19</v>
      </c>
      <c r="S2929" s="21">
        <v>62.13</v>
      </c>
      <c r="T2929" s="21">
        <v>6.51</v>
      </c>
      <c r="U2929" s="21">
        <v>1.74</v>
      </c>
      <c r="V2929" s="21">
        <v>305.92</v>
      </c>
      <c r="W2929" s="21">
        <v>-218.76</v>
      </c>
      <c r="X2929" s="22">
        <v>739.69</v>
      </c>
      <c r="Y2929" s="157"/>
      <c r="Z2929" s="157" t="s">
        <v>1015</v>
      </c>
      <c r="AA2929" s="23"/>
      <c r="AB2929" s="23"/>
      <c r="AC2929" s="23"/>
      <c r="AD2929" s="23"/>
      <c r="AE2929" s="23"/>
      <c r="AF2929" s="23"/>
      <c r="AG2929" s="23"/>
      <c r="AH2929" s="23"/>
      <c r="AI2929" s="23"/>
      <c r="AJ2929" s="23"/>
      <c r="AK2929" s="23"/>
      <c r="AL2929" s="23"/>
    </row>
    <row r="2930" spans="2:38">
      <c r="B2930" s="24" t="s">
        <v>799</v>
      </c>
      <c r="C2930" s="24" t="s">
        <v>799</v>
      </c>
      <c r="D2930" s="24" t="s">
        <v>858</v>
      </c>
      <c r="E2930" s="25" t="s">
        <v>859</v>
      </c>
      <c r="F2930" s="20">
        <v>2008</v>
      </c>
      <c r="G2930" s="21">
        <v>174.71</v>
      </c>
      <c r="H2930" s="21">
        <v>150.25</v>
      </c>
      <c r="I2930" s="21">
        <v>2.0499999999999998</v>
      </c>
      <c r="J2930" s="21">
        <v>25.4</v>
      </c>
      <c r="K2930" s="21">
        <v>16.12</v>
      </c>
      <c r="L2930" s="21">
        <v>368.53</v>
      </c>
      <c r="M2930" s="21">
        <v>113.23</v>
      </c>
      <c r="N2930" s="21">
        <v>108.25</v>
      </c>
      <c r="O2930" s="21">
        <v>30.44</v>
      </c>
      <c r="P2930" s="21">
        <v>251.93</v>
      </c>
      <c r="Q2930" s="21">
        <v>156.13</v>
      </c>
      <c r="R2930" s="21">
        <v>67.709999999999994</v>
      </c>
      <c r="S2930" s="21">
        <v>61.86</v>
      </c>
      <c r="T2930" s="21">
        <v>6.56</v>
      </c>
      <c r="U2930" s="21">
        <v>1.63</v>
      </c>
      <c r="V2930" s="21">
        <v>293.89</v>
      </c>
      <c r="W2930" s="21">
        <v>-240.67</v>
      </c>
      <c r="X2930" s="22">
        <v>673.69</v>
      </c>
      <c r="Y2930" s="157"/>
      <c r="Z2930" s="157" t="s">
        <v>1015</v>
      </c>
      <c r="AA2930" s="23"/>
      <c r="AB2930" s="23"/>
      <c r="AC2930" s="23"/>
      <c r="AD2930" s="23"/>
      <c r="AE2930" s="23"/>
      <c r="AF2930" s="23"/>
      <c r="AG2930" s="23"/>
      <c r="AH2930" s="23"/>
      <c r="AI2930" s="23"/>
      <c r="AJ2930" s="23"/>
      <c r="AK2930" s="23"/>
      <c r="AL2930" s="23"/>
    </row>
    <row r="2931" spans="2:38">
      <c r="B2931" s="24" t="s">
        <v>799</v>
      </c>
      <c r="C2931" s="24" t="s">
        <v>799</v>
      </c>
      <c r="D2931" s="24" t="s">
        <v>858</v>
      </c>
      <c r="E2931" s="25" t="s">
        <v>859</v>
      </c>
      <c r="F2931" s="20">
        <v>2009</v>
      </c>
      <c r="G2931" s="21">
        <v>152.38999999999999</v>
      </c>
      <c r="H2931" s="21">
        <v>134.36000000000001</v>
      </c>
      <c r="I2931" s="21">
        <v>1.1599999999999999</v>
      </c>
      <c r="J2931" s="21">
        <v>23.28</v>
      </c>
      <c r="K2931" s="21">
        <v>16.38</v>
      </c>
      <c r="L2931" s="21">
        <v>327.57</v>
      </c>
      <c r="M2931" s="21">
        <v>103.39</v>
      </c>
      <c r="N2931" s="21">
        <v>98.48</v>
      </c>
      <c r="O2931" s="21">
        <v>29.81</v>
      </c>
      <c r="P2931" s="21">
        <v>231.68</v>
      </c>
      <c r="Q2931" s="21">
        <v>150.56</v>
      </c>
      <c r="R2931" s="21">
        <v>65.47</v>
      </c>
      <c r="S2931" s="21">
        <v>59.67</v>
      </c>
      <c r="T2931" s="21">
        <v>6.58</v>
      </c>
      <c r="U2931" s="21">
        <v>1.51</v>
      </c>
      <c r="V2931" s="21">
        <v>283.79000000000002</v>
      </c>
      <c r="W2931" s="21">
        <v>-244.32</v>
      </c>
      <c r="X2931" s="22">
        <v>598.73</v>
      </c>
      <c r="Y2931" s="157"/>
      <c r="Z2931" s="157" t="s">
        <v>1015</v>
      </c>
      <c r="AA2931" s="23"/>
      <c r="AB2931" s="23"/>
      <c r="AC2931" s="23"/>
      <c r="AD2931" s="23"/>
      <c r="AE2931" s="23"/>
      <c r="AF2931" s="23"/>
      <c r="AG2931" s="23"/>
      <c r="AH2931" s="23"/>
      <c r="AI2931" s="23"/>
      <c r="AJ2931" s="23"/>
      <c r="AK2931" s="23"/>
      <c r="AL2931" s="23"/>
    </row>
    <row r="2932" spans="2:38">
      <c r="B2932" s="24" t="s">
        <v>799</v>
      </c>
      <c r="C2932" s="24" t="s">
        <v>799</v>
      </c>
      <c r="D2932" s="24" t="s">
        <v>858</v>
      </c>
      <c r="E2932" s="25" t="s">
        <v>859</v>
      </c>
      <c r="F2932" s="20">
        <v>2010</v>
      </c>
      <c r="G2932" s="21">
        <v>163.97</v>
      </c>
      <c r="H2932" s="21">
        <v>168.43</v>
      </c>
      <c r="I2932" s="21">
        <v>1.04</v>
      </c>
      <c r="J2932" s="21">
        <v>21.68</v>
      </c>
      <c r="K2932" s="21">
        <v>16.54</v>
      </c>
      <c r="L2932" s="21">
        <v>371.65</v>
      </c>
      <c r="M2932" s="21">
        <v>106.39</v>
      </c>
      <c r="N2932" s="21">
        <v>111.04</v>
      </c>
      <c r="O2932" s="21">
        <v>32.97</v>
      </c>
      <c r="P2932" s="21">
        <v>250.4</v>
      </c>
      <c r="Q2932" s="21">
        <v>149.59</v>
      </c>
      <c r="R2932" s="21">
        <v>64.22</v>
      </c>
      <c r="S2932" s="21">
        <v>58.91</v>
      </c>
      <c r="T2932" s="21">
        <v>6.57</v>
      </c>
      <c r="U2932" s="21">
        <v>1.56</v>
      </c>
      <c r="V2932" s="21">
        <v>280.85000000000002</v>
      </c>
      <c r="W2932" s="21">
        <v>-207.32</v>
      </c>
      <c r="X2932" s="22">
        <v>695.58</v>
      </c>
      <c r="Y2932" s="157"/>
      <c r="Z2932" s="157" t="s">
        <v>1015</v>
      </c>
      <c r="AA2932" s="23"/>
      <c r="AB2932" s="23"/>
      <c r="AC2932" s="23"/>
      <c r="AD2932" s="23"/>
      <c r="AE2932" s="23"/>
      <c r="AF2932" s="23"/>
      <c r="AG2932" s="23"/>
      <c r="AH2932" s="23"/>
      <c r="AI2932" s="23"/>
      <c r="AJ2932" s="23"/>
      <c r="AK2932" s="23"/>
      <c r="AL2932" s="23"/>
    </row>
    <row r="2933" spans="2:38">
      <c r="B2933" s="24" t="s">
        <v>799</v>
      </c>
      <c r="C2933" s="24" t="s">
        <v>799</v>
      </c>
      <c r="D2933" s="79" t="s">
        <v>858</v>
      </c>
      <c r="E2933" s="26" t="s">
        <v>859</v>
      </c>
      <c r="F2933" s="27">
        <v>2011</v>
      </c>
      <c r="G2933" s="28">
        <v>152.96</v>
      </c>
      <c r="H2933" s="28">
        <v>139.93</v>
      </c>
      <c r="I2933" s="28">
        <v>1.2</v>
      </c>
      <c r="J2933" s="28">
        <v>20.81</v>
      </c>
      <c r="K2933" s="28">
        <v>16.86</v>
      </c>
      <c r="L2933" s="28">
        <v>331.75</v>
      </c>
      <c r="M2933" s="28">
        <v>98.25</v>
      </c>
      <c r="N2933" s="28">
        <v>92.23</v>
      </c>
      <c r="O2933" s="28">
        <v>28.06</v>
      </c>
      <c r="P2933" s="28">
        <v>218.55</v>
      </c>
      <c r="Q2933" s="28">
        <v>146.1</v>
      </c>
      <c r="R2933" s="28">
        <v>63.22</v>
      </c>
      <c r="S2933" s="28">
        <v>55.73</v>
      </c>
      <c r="T2933" s="28">
        <v>6.8</v>
      </c>
      <c r="U2933" s="28">
        <v>1.35</v>
      </c>
      <c r="V2933" s="28">
        <v>273.19</v>
      </c>
      <c r="W2933" s="28">
        <v>-206.93</v>
      </c>
      <c r="X2933" s="29">
        <v>616.55999999999995</v>
      </c>
      <c r="Y2933" s="158">
        <v>90.77</v>
      </c>
      <c r="Z2933" s="158">
        <v>6.8</v>
      </c>
      <c r="AA2933" s="23"/>
      <c r="AB2933" s="23"/>
      <c r="AC2933" s="23"/>
      <c r="AD2933" s="23"/>
      <c r="AE2933" s="23"/>
      <c r="AF2933" s="23"/>
      <c r="AG2933" s="23"/>
      <c r="AH2933" s="23"/>
      <c r="AI2933" s="23"/>
      <c r="AJ2933" s="23"/>
      <c r="AK2933" s="23"/>
      <c r="AL2933" s="23"/>
    </row>
    <row r="2934" spans="2:38">
      <c r="B2934" s="24" t="s">
        <v>799</v>
      </c>
      <c r="C2934" s="24" t="s">
        <v>799</v>
      </c>
      <c r="D2934" s="73" t="s">
        <v>860</v>
      </c>
      <c r="E2934" s="19" t="s">
        <v>861</v>
      </c>
      <c r="F2934" s="20">
        <v>2005</v>
      </c>
      <c r="G2934" s="21">
        <v>130.94</v>
      </c>
      <c r="H2934" s="21">
        <v>60.65</v>
      </c>
      <c r="I2934" s="21">
        <v>0.01</v>
      </c>
      <c r="J2934" s="21">
        <v>12.18</v>
      </c>
      <c r="K2934" s="21">
        <v>2.2400000000000002</v>
      </c>
      <c r="L2934" s="21">
        <v>206.02</v>
      </c>
      <c r="M2934" s="21">
        <v>100.44</v>
      </c>
      <c r="N2934" s="21">
        <v>124.16</v>
      </c>
      <c r="O2934" s="21">
        <v>9.1300000000000008</v>
      </c>
      <c r="P2934" s="21">
        <v>233.73</v>
      </c>
      <c r="Q2934" s="21">
        <v>86.93</v>
      </c>
      <c r="R2934" s="21">
        <v>0</v>
      </c>
      <c r="S2934" s="21">
        <v>57.44</v>
      </c>
      <c r="T2934" s="21">
        <v>0.11</v>
      </c>
      <c r="U2934" s="21">
        <v>0.66</v>
      </c>
      <c r="V2934" s="21">
        <v>145.13</v>
      </c>
      <c r="W2934" s="21">
        <v>-4.87</v>
      </c>
      <c r="X2934" s="22">
        <v>580.01</v>
      </c>
      <c r="Y2934" s="157"/>
      <c r="Z2934" s="157" t="s">
        <v>1015</v>
      </c>
      <c r="AA2934" s="23"/>
      <c r="AB2934" s="23"/>
      <c r="AC2934" s="23"/>
      <c r="AD2934" s="23"/>
      <c r="AE2934" s="23"/>
      <c r="AF2934" s="23"/>
      <c r="AG2934" s="23"/>
      <c r="AH2934" s="23"/>
      <c r="AI2934" s="23"/>
      <c r="AJ2934" s="23"/>
      <c r="AK2934" s="23"/>
      <c r="AL2934" s="23"/>
    </row>
    <row r="2935" spans="2:38">
      <c r="B2935" s="24" t="s">
        <v>799</v>
      </c>
      <c r="C2935" s="24" t="s">
        <v>799</v>
      </c>
      <c r="D2935" s="24" t="s">
        <v>860</v>
      </c>
      <c r="E2935" s="25" t="s">
        <v>861</v>
      </c>
      <c r="F2935" s="20">
        <v>2006</v>
      </c>
      <c r="G2935" s="21">
        <v>154.26</v>
      </c>
      <c r="H2935" s="21">
        <v>54.93</v>
      </c>
      <c r="I2935" s="21">
        <v>0</v>
      </c>
      <c r="J2935" s="21">
        <v>11.63</v>
      </c>
      <c r="K2935" s="21">
        <v>2.0699999999999998</v>
      </c>
      <c r="L2935" s="21">
        <v>222.89</v>
      </c>
      <c r="M2935" s="21">
        <v>102.35</v>
      </c>
      <c r="N2935" s="21">
        <v>119</v>
      </c>
      <c r="O2935" s="21">
        <v>9.1300000000000008</v>
      </c>
      <c r="P2935" s="21">
        <v>230.47</v>
      </c>
      <c r="Q2935" s="21">
        <v>87.36</v>
      </c>
      <c r="R2935" s="21">
        <v>0</v>
      </c>
      <c r="S2935" s="21">
        <v>57.44</v>
      </c>
      <c r="T2935" s="21">
        <v>0.1</v>
      </c>
      <c r="U2935" s="21">
        <v>0.68</v>
      </c>
      <c r="V2935" s="21">
        <v>145.59</v>
      </c>
      <c r="W2935" s="21">
        <v>-5.23</v>
      </c>
      <c r="X2935" s="22">
        <v>593.72</v>
      </c>
      <c r="Y2935" s="157"/>
      <c r="Z2935" s="157" t="s">
        <v>1015</v>
      </c>
      <c r="AA2935" s="23"/>
      <c r="AB2935" s="23"/>
      <c r="AC2935" s="23"/>
      <c r="AD2935" s="23"/>
      <c r="AE2935" s="23"/>
      <c r="AF2935" s="23"/>
      <c r="AG2935" s="23"/>
      <c r="AH2935" s="23"/>
      <c r="AI2935" s="23"/>
      <c r="AJ2935" s="23"/>
      <c r="AK2935" s="23"/>
      <c r="AL2935" s="23"/>
    </row>
    <row r="2936" spans="2:38">
      <c r="B2936" s="24" t="s">
        <v>799</v>
      </c>
      <c r="C2936" s="24" t="s">
        <v>799</v>
      </c>
      <c r="D2936" s="24" t="s">
        <v>860</v>
      </c>
      <c r="E2936" s="25" t="s">
        <v>861</v>
      </c>
      <c r="F2936" s="20">
        <v>2007</v>
      </c>
      <c r="G2936" s="21">
        <v>149.30000000000001</v>
      </c>
      <c r="H2936" s="21">
        <v>54.7</v>
      </c>
      <c r="I2936" s="21">
        <v>0.21</v>
      </c>
      <c r="J2936" s="21">
        <v>11.8</v>
      </c>
      <c r="K2936" s="21">
        <v>1.98</v>
      </c>
      <c r="L2936" s="21">
        <v>217.99</v>
      </c>
      <c r="M2936" s="21">
        <v>100.41</v>
      </c>
      <c r="N2936" s="21">
        <v>114.79</v>
      </c>
      <c r="O2936" s="21">
        <v>8.83</v>
      </c>
      <c r="P2936" s="21">
        <v>224.03</v>
      </c>
      <c r="Q2936" s="21">
        <v>84.64</v>
      </c>
      <c r="R2936" s="21">
        <v>0</v>
      </c>
      <c r="S2936" s="21">
        <v>59.07</v>
      </c>
      <c r="T2936" s="21">
        <v>0.12</v>
      </c>
      <c r="U2936" s="21">
        <v>0.63</v>
      </c>
      <c r="V2936" s="21">
        <v>144.46</v>
      </c>
      <c r="W2936" s="21">
        <v>-4.8600000000000003</v>
      </c>
      <c r="X2936" s="22">
        <v>581.62</v>
      </c>
      <c r="Y2936" s="157"/>
      <c r="Z2936" s="157" t="s">
        <v>1015</v>
      </c>
      <c r="AA2936" s="23"/>
      <c r="AB2936" s="23"/>
      <c r="AC2936" s="23"/>
      <c r="AD2936" s="23"/>
      <c r="AE2936" s="23"/>
      <c r="AF2936" s="23"/>
      <c r="AG2936" s="23"/>
      <c r="AH2936" s="23"/>
      <c r="AI2936" s="23"/>
      <c r="AJ2936" s="23"/>
      <c r="AK2936" s="23"/>
      <c r="AL2936" s="23"/>
    </row>
    <row r="2937" spans="2:38">
      <c r="B2937" s="24" t="s">
        <v>799</v>
      </c>
      <c r="C2937" s="24" t="s">
        <v>799</v>
      </c>
      <c r="D2937" s="24" t="s">
        <v>860</v>
      </c>
      <c r="E2937" s="25" t="s">
        <v>861</v>
      </c>
      <c r="F2937" s="20">
        <v>2008</v>
      </c>
      <c r="G2937" s="21">
        <v>130.06</v>
      </c>
      <c r="H2937" s="21">
        <v>56.23</v>
      </c>
      <c r="I2937" s="21">
        <v>0.21</v>
      </c>
      <c r="J2937" s="21">
        <v>12.28</v>
      </c>
      <c r="K2937" s="21">
        <v>1.95</v>
      </c>
      <c r="L2937" s="21">
        <v>200.73</v>
      </c>
      <c r="M2937" s="21">
        <v>96.92</v>
      </c>
      <c r="N2937" s="21">
        <v>117.63</v>
      </c>
      <c r="O2937" s="21">
        <v>9.73</v>
      </c>
      <c r="P2937" s="21">
        <v>224.28</v>
      </c>
      <c r="Q2937" s="21">
        <v>81.72</v>
      </c>
      <c r="R2937" s="21">
        <v>0</v>
      </c>
      <c r="S2937" s="21">
        <v>58.53</v>
      </c>
      <c r="T2937" s="21">
        <v>0.12</v>
      </c>
      <c r="U2937" s="21">
        <v>0.62</v>
      </c>
      <c r="V2937" s="21">
        <v>140.99</v>
      </c>
      <c r="W2937" s="21">
        <v>-5.83</v>
      </c>
      <c r="X2937" s="22">
        <v>560.17999999999995</v>
      </c>
      <c r="Y2937" s="157"/>
      <c r="Z2937" s="157" t="s">
        <v>1015</v>
      </c>
      <c r="AA2937" s="23"/>
      <c r="AB2937" s="23"/>
      <c r="AC2937" s="23"/>
      <c r="AD2937" s="23"/>
      <c r="AE2937" s="23"/>
      <c r="AF2937" s="23"/>
      <c r="AG2937" s="23"/>
      <c r="AH2937" s="23"/>
      <c r="AI2937" s="23"/>
      <c r="AJ2937" s="23"/>
      <c r="AK2937" s="23"/>
      <c r="AL2937" s="23"/>
    </row>
    <row r="2938" spans="2:38">
      <c r="B2938" s="24" t="s">
        <v>799</v>
      </c>
      <c r="C2938" s="24" t="s">
        <v>799</v>
      </c>
      <c r="D2938" s="24" t="s">
        <v>860</v>
      </c>
      <c r="E2938" s="25" t="s">
        <v>861</v>
      </c>
      <c r="F2938" s="20">
        <v>2009</v>
      </c>
      <c r="G2938" s="21">
        <v>119.46</v>
      </c>
      <c r="H2938" s="21">
        <v>46.34</v>
      </c>
      <c r="I2938" s="21">
        <v>0.21</v>
      </c>
      <c r="J2938" s="21">
        <v>10.87</v>
      </c>
      <c r="K2938" s="21">
        <v>1.98</v>
      </c>
      <c r="L2938" s="21">
        <v>178.85</v>
      </c>
      <c r="M2938" s="21">
        <v>85.89</v>
      </c>
      <c r="N2938" s="21">
        <v>104.12</v>
      </c>
      <c r="O2938" s="21">
        <v>9.16</v>
      </c>
      <c r="P2938" s="21">
        <v>199.17</v>
      </c>
      <c r="Q2938" s="21">
        <v>82.59</v>
      </c>
      <c r="R2938" s="21">
        <v>0</v>
      </c>
      <c r="S2938" s="21">
        <v>56.77</v>
      </c>
      <c r="T2938" s="21">
        <v>0.12</v>
      </c>
      <c r="U2938" s="21">
        <v>0.56000000000000005</v>
      </c>
      <c r="V2938" s="21">
        <v>140.05000000000001</v>
      </c>
      <c r="W2938" s="21">
        <v>-4.46</v>
      </c>
      <c r="X2938" s="22">
        <v>513.6</v>
      </c>
      <c r="Y2938" s="157"/>
      <c r="Z2938" s="157" t="s">
        <v>1015</v>
      </c>
      <c r="AA2938" s="23"/>
      <c r="AB2938" s="23"/>
      <c r="AC2938" s="23"/>
      <c r="AD2938" s="23"/>
      <c r="AE2938" s="23"/>
      <c r="AF2938" s="23"/>
      <c r="AG2938" s="23"/>
      <c r="AH2938" s="23"/>
      <c r="AI2938" s="23"/>
      <c r="AJ2938" s="23"/>
      <c r="AK2938" s="23"/>
      <c r="AL2938" s="23"/>
    </row>
    <row r="2939" spans="2:38">
      <c r="B2939" s="24" t="s">
        <v>799</v>
      </c>
      <c r="C2939" s="24" t="s">
        <v>799</v>
      </c>
      <c r="D2939" s="24" t="s">
        <v>860</v>
      </c>
      <c r="E2939" s="25" t="s">
        <v>861</v>
      </c>
      <c r="F2939" s="20">
        <v>2010</v>
      </c>
      <c r="G2939" s="21">
        <v>120.76</v>
      </c>
      <c r="H2939" s="21">
        <v>60.59</v>
      </c>
      <c r="I2939" s="21">
        <v>0.21</v>
      </c>
      <c r="J2939" s="21">
        <v>10.15</v>
      </c>
      <c r="K2939" s="21">
        <v>2</v>
      </c>
      <c r="L2939" s="21">
        <v>193.71</v>
      </c>
      <c r="M2939" s="21">
        <v>86.61</v>
      </c>
      <c r="N2939" s="21">
        <v>113.73</v>
      </c>
      <c r="O2939" s="21">
        <v>9.92</v>
      </c>
      <c r="P2939" s="21">
        <v>210.26</v>
      </c>
      <c r="Q2939" s="21">
        <v>81.55</v>
      </c>
      <c r="R2939" s="21">
        <v>0</v>
      </c>
      <c r="S2939" s="21">
        <v>55.42</v>
      </c>
      <c r="T2939" s="21">
        <v>0.12</v>
      </c>
      <c r="U2939" s="21">
        <v>0.56999999999999995</v>
      </c>
      <c r="V2939" s="21">
        <v>137.66999999999999</v>
      </c>
      <c r="W2939" s="21">
        <v>-5.3</v>
      </c>
      <c r="X2939" s="22">
        <v>536.33000000000004</v>
      </c>
      <c r="Y2939" s="157"/>
      <c r="Z2939" s="157" t="s">
        <v>1015</v>
      </c>
      <c r="AA2939" s="23"/>
      <c r="AB2939" s="23"/>
      <c r="AC2939" s="23"/>
      <c r="AD2939" s="23"/>
      <c r="AE2939" s="23"/>
      <c r="AF2939" s="23"/>
      <c r="AG2939" s="23"/>
      <c r="AH2939" s="23"/>
      <c r="AI2939" s="23"/>
      <c r="AJ2939" s="23"/>
      <c r="AK2939" s="23"/>
      <c r="AL2939" s="23"/>
    </row>
    <row r="2940" spans="2:38">
      <c r="B2940" s="24" t="s">
        <v>799</v>
      </c>
      <c r="C2940" s="24" t="s">
        <v>799</v>
      </c>
      <c r="D2940" s="24" t="s">
        <v>860</v>
      </c>
      <c r="E2940" s="25" t="s">
        <v>861</v>
      </c>
      <c r="F2940" s="27">
        <v>2011</v>
      </c>
      <c r="G2940" s="28">
        <v>114.4</v>
      </c>
      <c r="H2940" s="28">
        <v>53.29</v>
      </c>
      <c r="I2940" s="28">
        <v>0.21</v>
      </c>
      <c r="J2940" s="28">
        <v>9.39</v>
      </c>
      <c r="K2940" s="28">
        <v>2.04</v>
      </c>
      <c r="L2940" s="28">
        <v>179.33</v>
      </c>
      <c r="M2940" s="28">
        <v>81.81</v>
      </c>
      <c r="N2940" s="28">
        <v>95.04</v>
      </c>
      <c r="O2940" s="28">
        <v>9.07</v>
      </c>
      <c r="P2940" s="28">
        <v>185.92</v>
      </c>
      <c r="Q2940" s="28">
        <v>81.05</v>
      </c>
      <c r="R2940" s="28">
        <v>0</v>
      </c>
      <c r="S2940" s="28">
        <v>54.27</v>
      </c>
      <c r="T2940" s="28">
        <v>0.13</v>
      </c>
      <c r="U2940" s="28">
        <v>0.52</v>
      </c>
      <c r="V2940" s="28">
        <v>135.97</v>
      </c>
      <c r="W2940" s="28">
        <v>-6.06</v>
      </c>
      <c r="X2940" s="29">
        <v>495.17</v>
      </c>
      <c r="Y2940" s="158">
        <v>90.36</v>
      </c>
      <c r="Z2940" s="158">
        <v>5.5</v>
      </c>
      <c r="AA2940" s="23"/>
      <c r="AB2940" s="23"/>
      <c r="AC2940" s="23"/>
      <c r="AD2940" s="23"/>
      <c r="AE2940" s="23"/>
      <c r="AF2940" s="23"/>
      <c r="AG2940" s="23"/>
      <c r="AH2940" s="23"/>
      <c r="AI2940" s="23"/>
      <c r="AJ2940" s="23"/>
      <c r="AK2940" s="23"/>
      <c r="AL2940" s="23"/>
    </row>
    <row r="2941" spans="2:38">
      <c r="B2941" s="24" t="s">
        <v>799</v>
      </c>
      <c r="C2941" s="24" t="s">
        <v>799</v>
      </c>
      <c r="D2941" s="18" t="s">
        <v>862</v>
      </c>
      <c r="E2941" s="47" t="s">
        <v>863</v>
      </c>
      <c r="F2941" s="65">
        <v>2005</v>
      </c>
      <c r="G2941" s="52">
        <v>327.58999999999997</v>
      </c>
      <c r="H2941" s="52">
        <v>149.88999999999999</v>
      </c>
      <c r="I2941" s="52">
        <v>7.0000000000000007E-2</v>
      </c>
      <c r="J2941" s="52">
        <v>56.08</v>
      </c>
      <c r="K2941" s="52">
        <v>8.34</v>
      </c>
      <c r="L2941" s="52">
        <v>541.98</v>
      </c>
      <c r="M2941" s="52">
        <v>166.26</v>
      </c>
      <c r="N2941" s="52">
        <v>245.99</v>
      </c>
      <c r="O2941" s="52">
        <v>44.96</v>
      </c>
      <c r="P2941" s="52">
        <v>457.21</v>
      </c>
      <c r="Q2941" s="52">
        <v>120.02</v>
      </c>
      <c r="R2941" s="52">
        <v>171.37</v>
      </c>
      <c r="S2941" s="52">
        <v>114.38</v>
      </c>
      <c r="T2941" s="52">
        <v>5.89</v>
      </c>
      <c r="U2941" s="52">
        <v>1.82</v>
      </c>
      <c r="V2941" s="52">
        <v>413.47</v>
      </c>
      <c r="W2941" s="52">
        <v>28.76</v>
      </c>
      <c r="X2941" s="53">
        <v>1441.42</v>
      </c>
      <c r="Y2941" s="162"/>
      <c r="Z2941" s="157" t="s">
        <v>1015</v>
      </c>
      <c r="AA2941" s="23"/>
      <c r="AB2941" s="23"/>
      <c r="AC2941" s="23"/>
      <c r="AD2941" s="23"/>
      <c r="AE2941" s="23"/>
      <c r="AF2941" s="23"/>
      <c r="AG2941" s="23"/>
      <c r="AH2941" s="23"/>
      <c r="AI2941" s="23"/>
      <c r="AJ2941" s="23"/>
      <c r="AK2941" s="23"/>
      <c r="AL2941" s="23"/>
    </row>
    <row r="2942" spans="2:38">
      <c r="B2942" s="24" t="s">
        <v>799</v>
      </c>
      <c r="C2942" s="24" t="s">
        <v>799</v>
      </c>
      <c r="D2942" s="24" t="s">
        <v>862</v>
      </c>
      <c r="E2942" s="25" t="s">
        <v>863</v>
      </c>
      <c r="F2942" s="48">
        <v>2006</v>
      </c>
      <c r="G2942" s="21">
        <v>354.38</v>
      </c>
      <c r="H2942" s="21">
        <v>135.88</v>
      </c>
      <c r="I2942" s="21">
        <v>7.0000000000000007E-2</v>
      </c>
      <c r="J2942" s="21">
        <v>53.86</v>
      </c>
      <c r="K2942" s="21">
        <v>7.73</v>
      </c>
      <c r="L2942" s="21">
        <v>551.92999999999995</v>
      </c>
      <c r="M2942" s="21">
        <v>174.9</v>
      </c>
      <c r="N2942" s="21">
        <v>233.68</v>
      </c>
      <c r="O2942" s="21">
        <v>44.92</v>
      </c>
      <c r="P2942" s="21">
        <v>453.5</v>
      </c>
      <c r="Q2942" s="21">
        <v>117.96</v>
      </c>
      <c r="R2942" s="21">
        <v>169.01</v>
      </c>
      <c r="S2942" s="21">
        <v>117.11</v>
      </c>
      <c r="T2942" s="21">
        <v>5.78</v>
      </c>
      <c r="U2942" s="21">
        <v>2.0699999999999998</v>
      </c>
      <c r="V2942" s="21">
        <v>411.93</v>
      </c>
      <c r="W2942" s="21">
        <v>26.81</v>
      </c>
      <c r="X2942" s="22">
        <v>1444.16</v>
      </c>
      <c r="Y2942" s="157"/>
      <c r="Z2942" s="157" t="s">
        <v>1015</v>
      </c>
      <c r="AA2942" s="23"/>
      <c r="AB2942" s="23"/>
      <c r="AC2942" s="23"/>
      <c r="AD2942" s="23"/>
      <c r="AE2942" s="23"/>
      <c r="AF2942" s="23"/>
      <c r="AG2942" s="23"/>
      <c r="AH2942" s="23"/>
      <c r="AI2942" s="23"/>
      <c r="AJ2942" s="23"/>
      <c r="AK2942" s="23"/>
      <c r="AL2942" s="23"/>
    </row>
    <row r="2943" spans="2:38">
      <c r="B2943" s="24" t="s">
        <v>799</v>
      </c>
      <c r="C2943" s="24" t="s">
        <v>799</v>
      </c>
      <c r="D2943" s="24" t="s">
        <v>862</v>
      </c>
      <c r="E2943" s="25" t="s">
        <v>863</v>
      </c>
      <c r="F2943" s="48">
        <v>2007</v>
      </c>
      <c r="G2943" s="21">
        <v>333.34</v>
      </c>
      <c r="H2943" s="21">
        <v>131.13</v>
      </c>
      <c r="I2943" s="21">
        <v>7.0000000000000007E-2</v>
      </c>
      <c r="J2943" s="21">
        <v>55.09</v>
      </c>
      <c r="K2943" s="21">
        <v>7.4</v>
      </c>
      <c r="L2943" s="21">
        <v>527.04999999999995</v>
      </c>
      <c r="M2943" s="21">
        <v>175.23</v>
      </c>
      <c r="N2943" s="21">
        <v>233.53</v>
      </c>
      <c r="O2943" s="21">
        <v>42.97</v>
      </c>
      <c r="P2943" s="21">
        <v>451.73</v>
      </c>
      <c r="Q2943" s="21">
        <v>120.1</v>
      </c>
      <c r="R2943" s="21">
        <v>170.58</v>
      </c>
      <c r="S2943" s="21">
        <v>121.61</v>
      </c>
      <c r="T2943" s="21">
        <v>6.55</v>
      </c>
      <c r="U2943" s="21">
        <v>1.97</v>
      </c>
      <c r="V2943" s="21">
        <v>420.81</v>
      </c>
      <c r="W2943" s="21">
        <v>28.22</v>
      </c>
      <c r="X2943" s="22">
        <v>1427.8</v>
      </c>
      <c r="Y2943" s="157"/>
      <c r="Z2943" s="157" t="s">
        <v>1015</v>
      </c>
      <c r="AA2943" s="23"/>
      <c r="AB2943" s="23"/>
      <c r="AC2943" s="23"/>
      <c r="AD2943" s="23"/>
      <c r="AE2943" s="23"/>
      <c r="AF2943" s="23"/>
      <c r="AG2943" s="23"/>
      <c r="AH2943" s="23"/>
      <c r="AI2943" s="23"/>
      <c r="AJ2943" s="23"/>
      <c r="AK2943" s="23"/>
      <c r="AL2943" s="23"/>
    </row>
    <row r="2944" spans="2:38">
      <c r="B2944" s="24" t="s">
        <v>799</v>
      </c>
      <c r="C2944" s="24" t="s">
        <v>799</v>
      </c>
      <c r="D2944" s="24" t="s">
        <v>862</v>
      </c>
      <c r="E2944" s="25" t="s">
        <v>863</v>
      </c>
      <c r="F2944" s="48">
        <v>2008</v>
      </c>
      <c r="G2944" s="21">
        <v>338.3</v>
      </c>
      <c r="H2944" s="21">
        <v>137.36000000000001</v>
      </c>
      <c r="I2944" s="21">
        <v>7.0000000000000007E-2</v>
      </c>
      <c r="J2944" s="21">
        <v>47.55</v>
      </c>
      <c r="K2944" s="21">
        <v>7.42</v>
      </c>
      <c r="L2944" s="21">
        <v>530.71</v>
      </c>
      <c r="M2944" s="21">
        <v>170.74</v>
      </c>
      <c r="N2944" s="21">
        <v>237.38</v>
      </c>
      <c r="O2944" s="21">
        <v>48.59</v>
      </c>
      <c r="P2944" s="21">
        <v>456.71</v>
      </c>
      <c r="Q2944" s="21">
        <v>115.22</v>
      </c>
      <c r="R2944" s="21">
        <v>166.58</v>
      </c>
      <c r="S2944" s="21">
        <v>121.38</v>
      </c>
      <c r="T2944" s="21">
        <v>6.57</v>
      </c>
      <c r="U2944" s="21">
        <v>1.91</v>
      </c>
      <c r="V2944" s="21">
        <v>411.65</v>
      </c>
      <c r="W2944" s="21">
        <v>26.97</v>
      </c>
      <c r="X2944" s="22">
        <v>1426.05</v>
      </c>
      <c r="Y2944" s="157"/>
      <c r="Z2944" s="157" t="s">
        <v>1015</v>
      </c>
      <c r="AA2944" s="23"/>
      <c r="AB2944" s="23"/>
      <c r="AC2944" s="23"/>
      <c r="AD2944" s="23"/>
      <c r="AE2944" s="23"/>
      <c r="AF2944" s="23"/>
      <c r="AG2944" s="23"/>
      <c r="AH2944" s="23"/>
      <c r="AI2944" s="23"/>
      <c r="AJ2944" s="23"/>
      <c r="AK2944" s="23"/>
      <c r="AL2944" s="23"/>
    </row>
    <row r="2945" spans="2:38">
      <c r="B2945" s="24" t="s">
        <v>799</v>
      </c>
      <c r="C2945" s="24" t="s">
        <v>799</v>
      </c>
      <c r="D2945" s="24" t="s">
        <v>862</v>
      </c>
      <c r="E2945" s="25" t="s">
        <v>863</v>
      </c>
      <c r="F2945" s="48">
        <v>2009</v>
      </c>
      <c r="G2945" s="21">
        <v>280.64999999999998</v>
      </c>
      <c r="H2945" s="21">
        <v>125.22</v>
      </c>
      <c r="I2945" s="21">
        <v>0</v>
      </c>
      <c r="J2945" s="21">
        <v>41.52</v>
      </c>
      <c r="K2945" s="21">
        <v>7.52</v>
      </c>
      <c r="L2945" s="21">
        <v>454.91</v>
      </c>
      <c r="M2945" s="21">
        <v>151.87</v>
      </c>
      <c r="N2945" s="21">
        <v>210.91</v>
      </c>
      <c r="O2945" s="21">
        <v>45.12</v>
      </c>
      <c r="P2945" s="21">
        <v>407.9</v>
      </c>
      <c r="Q2945" s="21">
        <v>110.98</v>
      </c>
      <c r="R2945" s="21">
        <v>161.24</v>
      </c>
      <c r="S2945" s="21">
        <v>119.43</v>
      </c>
      <c r="T2945" s="21">
        <v>6.57</v>
      </c>
      <c r="U2945" s="21">
        <v>1.73</v>
      </c>
      <c r="V2945" s="21">
        <v>399.96</v>
      </c>
      <c r="W2945" s="21">
        <v>25.66</v>
      </c>
      <c r="X2945" s="22">
        <v>1288.43</v>
      </c>
      <c r="Y2945" s="157"/>
      <c r="Z2945" s="157" t="s">
        <v>1015</v>
      </c>
      <c r="AA2945" s="23"/>
      <c r="AB2945" s="23"/>
      <c r="AC2945" s="23"/>
      <c r="AD2945" s="23"/>
      <c r="AE2945" s="23"/>
      <c r="AF2945" s="23"/>
      <c r="AG2945" s="23"/>
      <c r="AH2945" s="23"/>
      <c r="AI2945" s="23"/>
      <c r="AJ2945" s="23"/>
      <c r="AK2945" s="23"/>
      <c r="AL2945" s="23"/>
    </row>
    <row r="2946" spans="2:38">
      <c r="B2946" s="24" t="s">
        <v>799</v>
      </c>
      <c r="C2946" s="24" t="s">
        <v>799</v>
      </c>
      <c r="D2946" s="24" t="s">
        <v>862</v>
      </c>
      <c r="E2946" s="25" t="s">
        <v>863</v>
      </c>
      <c r="F2946" s="48">
        <v>2010</v>
      </c>
      <c r="G2946" s="21">
        <v>298.13</v>
      </c>
      <c r="H2946" s="21">
        <v>181.95</v>
      </c>
      <c r="I2946" s="21">
        <v>0</v>
      </c>
      <c r="J2946" s="21">
        <v>41.14</v>
      </c>
      <c r="K2946" s="21">
        <v>7.6</v>
      </c>
      <c r="L2946" s="21">
        <v>528.82000000000005</v>
      </c>
      <c r="M2946" s="21">
        <v>155.41</v>
      </c>
      <c r="N2946" s="21">
        <v>231.07</v>
      </c>
      <c r="O2946" s="21">
        <v>49.83</v>
      </c>
      <c r="P2946" s="21">
        <v>436.31</v>
      </c>
      <c r="Q2946" s="21">
        <v>110.64</v>
      </c>
      <c r="R2946" s="21">
        <v>160</v>
      </c>
      <c r="S2946" s="21">
        <v>118.09</v>
      </c>
      <c r="T2946" s="21">
        <v>6.57</v>
      </c>
      <c r="U2946" s="21">
        <v>1.77</v>
      </c>
      <c r="V2946" s="21">
        <v>397.07</v>
      </c>
      <c r="W2946" s="21">
        <v>21.4</v>
      </c>
      <c r="X2946" s="22">
        <v>1383.6</v>
      </c>
      <c r="Y2946" s="157"/>
      <c r="Z2946" s="157" t="s">
        <v>1015</v>
      </c>
      <c r="AA2946" s="23"/>
      <c r="AB2946" s="23"/>
      <c r="AC2946" s="23"/>
      <c r="AD2946" s="23"/>
      <c r="AE2946" s="23"/>
      <c r="AF2946" s="23"/>
      <c r="AG2946" s="23"/>
      <c r="AH2946" s="23"/>
      <c r="AI2946" s="23"/>
      <c r="AJ2946" s="23"/>
      <c r="AK2946" s="23"/>
      <c r="AL2946" s="23"/>
    </row>
    <row r="2947" spans="2:38">
      <c r="B2947" s="24" t="s">
        <v>799</v>
      </c>
      <c r="C2947" s="24" t="s">
        <v>799</v>
      </c>
      <c r="D2947" s="24" t="s">
        <v>862</v>
      </c>
      <c r="E2947" s="26" t="s">
        <v>863</v>
      </c>
      <c r="F2947" s="49">
        <v>2011</v>
      </c>
      <c r="G2947" s="28">
        <v>290.99</v>
      </c>
      <c r="H2947" s="28">
        <v>126.23</v>
      </c>
      <c r="I2947" s="28">
        <v>0</v>
      </c>
      <c r="J2947" s="28">
        <v>38.03</v>
      </c>
      <c r="K2947" s="28">
        <v>7.75</v>
      </c>
      <c r="L2947" s="28">
        <v>463</v>
      </c>
      <c r="M2947" s="28">
        <v>149.66999999999999</v>
      </c>
      <c r="N2947" s="28">
        <v>194.2</v>
      </c>
      <c r="O2947" s="28">
        <v>44.22</v>
      </c>
      <c r="P2947" s="28">
        <v>388.09</v>
      </c>
      <c r="Q2947" s="28">
        <v>110.8</v>
      </c>
      <c r="R2947" s="28">
        <v>156.54</v>
      </c>
      <c r="S2947" s="28">
        <v>114.29</v>
      </c>
      <c r="T2947" s="28">
        <v>6.83</v>
      </c>
      <c r="U2947" s="28">
        <v>1.56</v>
      </c>
      <c r="V2947" s="28">
        <v>390.03</v>
      </c>
      <c r="W2947" s="28">
        <v>18.899999999999999</v>
      </c>
      <c r="X2947" s="29">
        <v>1260.01</v>
      </c>
      <c r="Y2947" s="158">
        <v>172.99</v>
      </c>
      <c r="Z2947" s="158">
        <v>7.3</v>
      </c>
      <c r="AA2947" s="23"/>
      <c r="AB2947" s="23"/>
      <c r="AC2947" s="23"/>
      <c r="AD2947" s="23"/>
      <c r="AE2947" s="23"/>
      <c r="AF2947" s="23"/>
      <c r="AG2947" s="23"/>
      <c r="AH2947" s="23"/>
      <c r="AI2947" s="23"/>
      <c r="AJ2947" s="23"/>
      <c r="AK2947" s="23"/>
      <c r="AL2947" s="23"/>
    </row>
    <row r="2948" spans="2:38">
      <c r="B2948" s="30" t="s">
        <v>864</v>
      </c>
      <c r="C2948" s="31" t="s">
        <v>864</v>
      </c>
      <c r="D2948" s="31" t="s">
        <v>864</v>
      </c>
      <c r="E2948" s="38"/>
      <c r="F2948" s="39">
        <v>2005</v>
      </c>
      <c r="G2948" s="40">
        <v>8935.2199999999993</v>
      </c>
      <c r="H2948" s="40">
        <v>4712.2</v>
      </c>
      <c r="I2948" s="40">
        <v>4291.47</v>
      </c>
      <c r="J2948" s="40">
        <v>1588.46</v>
      </c>
      <c r="K2948" s="40">
        <v>825.84</v>
      </c>
      <c r="L2948" s="40">
        <v>20353.189999999999</v>
      </c>
      <c r="M2948" s="40">
        <v>6469.67</v>
      </c>
      <c r="N2948" s="40">
        <v>6596.41</v>
      </c>
      <c r="O2948" s="40">
        <v>1385.83</v>
      </c>
      <c r="P2948" s="40">
        <v>14451.91</v>
      </c>
      <c r="Q2948" s="40">
        <v>5659.06</v>
      </c>
      <c r="R2948" s="40">
        <v>1888.33</v>
      </c>
      <c r="S2948" s="40">
        <v>3362.5</v>
      </c>
      <c r="T2948" s="40">
        <v>169.87</v>
      </c>
      <c r="U2948" s="40">
        <v>126.5</v>
      </c>
      <c r="V2948" s="40">
        <v>11206.26</v>
      </c>
      <c r="W2948" s="40">
        <v>-5049.6400000000003</v>
      </c>
      <c r="X2948" s="41">
        <v>40961.71</v>
      </c>
      <c r="Y2948" s="160"/>
      <c r="Z2948" s="163" t="s">
        <v>1015</v>
      </c>
      <c r="AA2948" s="23"/>
      <c r="AB2948" s="23"/>
      <c r="AC2948" s="23"/>
      <c r="AD2948" s="23"/>
      <c r="AE2948" s="23"/>
      <c r="AF2948" s="23"/>
      <c r="AG2948" s="23"/>
      <c r="AH2948" s="23"/>
      <c r="AI2948" s="23"/>
      <c r="AJ2948" s="23"/>
      <c r="AK2948" s="23"/>
      <c r="AL2948" s="23"/>
    </row>
    <row r="2949" spans="2:38">
      <c r="B2949" s="36" t="s">
        <v>864</v>
      </c>
      <c r="C2949" s="37" t="s">
        <v>864</v>
      </c>
      <c r="D2949" s="37" t="s">
        <v>864</v>
      </c>
      <c r="E2949" s="46"/>
      <c r="F2949" s="39">
        <v>2006</v>
      </c>
      <c r="G2949" s="40">
        <v>9560.31</v>
      </c>
      <c r="H2949" s="40">
        <v>4526.6099999999997</v>
      </c>
      <c r="I2949" s="40">
        <v>4467.41</v>
      </c>
      <c r="J2949" s="40">
        <v>1537.58</v>
      </c>
      <c r="K2949" s="40">
        <v>764.84</v>
      </c>
      <c r="L2949" s="40">
        <v>20856.75</v>
      </c>
      <c r="M2949" s="40">
        <v>6691.69</v>
      </c>
      <c r="N2949" s="40">
        <v>6353.32</v>
      </c>
      <c r="O2949" s="40">
        <v>1390.4</v>
      </c>
      <c r="P2949" s="40">
        <v>14435.4</v>
      </c>
      <c r="Q2949" s="40">
        <v>5645.58</v>
      </c>
      <c r="R2949" s="40">
        <v>1874.33</v>
      </c>
      <c r="S2949" s="40">
        <v>3456.19</v>
      </c>
      <c r="T2949" s="40">
        <v>168.18</v>
      </c>
      <c r="U2949" s="40">
        <v>134</v>
      </c>
      <c r="V2949" s="40">
        <v>11278.28</v>
      </c>
      <c r="W2949" s="40">
        <v>-5009.83</v>
      </c>
      <c r="X2949" s="41">
        <v>41560.61</v>
      </c>
      <c r="Y2949" s="160"/>
      <c r="Z2949" s="163" t="s">
        <v>1015</v>
      </c>
      <c r="AA2949" s="23"/>
      <c r="AB2949" s="23"/>
      <c r="AC2949" s="23"/>
      <c r="AD2949" s="23"/>
      <c r="AE2949" s="23"/>
      <c r="AF2949" s="23"/>
      <c r="AG2949" s="23"/>
      <c r="AH2949" s="23"/>
      <c r="AI2949" s="23"/>
      <c r="AJ2949" s="23"/>
      <c r="AK2949" s="23"/>
      <c r="AL2949" s="23"/>
    </row>
    <row r="2950" spans="2:38">
      <c r="B2950" s="36" t="s">
        <v>864</v>
      </c>
      <c r="C2950" s="37" t="s">
        <v>864</v>
      </c>
      <c r="D2950" s="37" t="s">
        <v>864</v>
      </c>
      <c r="E2950" s="46"/>
      <c r="F2950" s="39">
        <v>2007</v>
      </c>
      <c r="G2950" s="40">
        <v>9391.6299999999992</v>
      </c>
      <c r="H2950" s="40">
        <v>4518.08</v>
      </c>
      <c r="I2950" s="40">
        <v>4161.8100000000004</v>
      </c>
      <c r="J2950" s="40">
        <v>1543.47</v>
      </c>
      <c r="K2950" s="40">
        <v>732.02</v>
      </c>
      <c r="L2950" s="40">
        <v>20347</v>
      </c>
      <c r="M2950" s="40">
        <v>6645.26</v>
      </c>
      <c r="N2950" s="40">
        <v>6199.47</v>
      </c>
      <c r="O2950" s="40">
        <v>1301.02</v>
      </c>
      <c r="P2950" s="40">
        <v>14145.75</v>
      </c>
      <c r="Q2950" s="40">
        <v>5618.09</v>
      </c>
      <c r="R2950" s="40">
        <v>1904.11</v>
      </c>
      <c r="S2950" s="40">
        <v>3587.54</v>
      </c>
      <c r="T2950" s="40">
        <v>179.79</v>
      </c>
      <c r="U2950" s="40">
        <v>132.83000000000001</v>
      </c>
      <c r="V2950" s="40">
        <v>11422.37</v>
      </c>
      <c r="W2950" s="40">
        <v>-4767.2299999999996</v>
      </c>
      <c r="X2950" s="41">
        <v>41147.89</v>
      </c>
      <c r="Y2950" s="160"/>
      <c r="Z2950" s="163" t="s">
        <v>1015</v>
      </c>
      <c r="AA2950" s="23"/>
      <c r="AB2950" s="23"/>
      <c r="AC2950" s="23"/>
      <c r="AD2950" s="23"/>
      <c r="AE2950" s="23"/>
      <c r="AF2950" s="23"/>
      <c r="AG2950" s="23"/>
      <c r="AH2950" s="23"/>
      <c r="AI2950" s="23"/>
      <c r="AJ2950" s="23"/>
      <c r="AK2950" s="23"/>
      <c r="AL2950" s="23"/>
    </row>
    <row r="2951" spans="2:38">
      <c r="B2951" s="36" t="s">
        <v>864</v>
      </c>
      <c r="C2951" s="37" t="s">
        <v>864</v>
      </c>
      <c r="D2951" s="37" t="s">
        <v>864</v>
      </c>
      <c r="E2951" s="46"/>
      <c r="F2951" s="39">
        <v>2008</v>
      </c>
      <c r="G2951" s="40">
        <v>9276.76</v>
      </c>
      <c r="H2951" s="40">
        <v>4592.38</v>
      </c>
      <c r="I2951" s="40">
        <v>4051.4</v>
      </c>
      <c r="J2951" s="40">
        <v>1485.12</v>
      </c>
      <c r="K2951" s="40">
        <v>721.95</v>
      </c>
      <c r="L2951" s="40">
        <v>20127.61</v>
      </c>
      <c r="M2951" s="40">
        <v>6418.88</v>
      </c>
      <c r="N2951" s="40">
        <v>6357.82</v>
      </c>
      <c r="O2951" s="40">
        <v>1379.11</v>
      </c>
      <c r="P2951" s="40">
        <v>14155.81</v>
      </c>
      <c r="Q2951" s="40">
        <v>5328.96</v>
      </c>
      <c r="R2951" s="40">
        <v>1844.4</v>
      </c>
      <c r="S2951" s="40">
        <v>3585.67</v>
      </c>
      <c r="T2951" s="40">
        <v>180.94</v>
      </c>
      <c r="U2951" s="40">
        <v>125.78</v>
      </c>
      <c r="V2951" s="40">
        <v>11065.75</v>
      </c>
      <c r="W2951" s="40">
        <v>-4837.08</v>
      </c>
      <c r="X2951" s="41">
        <v>40512.089999999997</v>
      </c>
      <c r="Y2951" s="160"/>
      <c r="Z2951" s="163" t="s">
        <v>1015</v>
      </c>
      <c r="AA2951" s="23"/>
      <c r="AB2951" s="23"/>
      <c r="AC2951" s="23"/>
      <c r="AD2951" s="23"/>
      <c r="AE2951" s="23"/>
      <c r="AF2951" s="23"/>
      <c r="AG2951" s="23"/>
      <c r="AH2951" s="23"/>
      <c r="AI2951" s="23"/>
      <c r="AJ2951" s="23"/>
      <c r="AK2951" s="23"/>
      <c r="AL2951" s="23"/>
    </row>
    <row r="2952" spans="2:38">
      <c r="B2952" s="36" t="s">
        <v>864</v>
      </c>
      <c r="C2952" s="37" t="s">
        <v>864</v>
      </c>
      <c r="D2952" s="37" t="s">
        <v>864</v>
      </c>
      <c r="E2952" s="46"/>
      <c r="F2952" s="39">
        <v>2009</v>
      </c>
      <c r="G2952" s="40">
        <v>7837.58</v>
      </c>
      <c r="H2952" s="40">
        <v>3768.03</v>
      </c>
      <c r="I2952" s="40">
        <v>3671.88</v>
      </c>
      <c r="J2952" s="40">
        <v>1348.81</v>
      </c>
      <c r="K2952" s="40">
        <v>732.26</v>
      </c>
      <c r="L2952" s="40">
        <v>17358.57</v>
      </c>
      <c r="M2952" s="40">
        <v>5733.24</v>
      </c>
      <c r="N2952" s="40">
        <v>5682.24</v>
      </c>
      <c r="O2952" s="40">
        <v>1361.07</v>
      </c>
      <c r="P2952" s="40">
        <v>12776.55</v>
      </c>
      <c r="Q2952" s="40">
        <v>5227.7</v>
      </c>
      <c r="R2952" s="40">
        <v>1791.56</v>
      </c>
      <c r="S2952" s="40">
        <v>3445.69</v>
      </c>
      <c r="T2952" s="40">
        <v>181.56</v>
      </c>
      <c r="U2952" s="40">
        <v>116.69</v>
      </c>
      <c r="V2952" s="40">
        <v>10763.2</v>
      </c>
      <c r="W2952" s="40">
        <v>-4447.13</v>
      </c>
      <c r="X2952" s="41">
        <v>36451.19</v>
      </c>
      <c r="Y2952" s="160"/>
      <c r="Z2952" s="163" t="s">
        <v>1015</v>
      </c>
      <c r="AA2952" s="23"/>
      <c r="AB2952" s="23"/>
      <c r="AC2952" s="23"/>
      <c r="AD2952" s="23"/>
      <c r="AE2952" s="23"/>
      <c r="AF2952" s="23"/>
      <c r="AG2952" s="23"/>
      <c r="AH2952" s="23"/>
      <c r="AI2952" s="23"/>
      <c r="AJ2952" s="23"/>
      <c r="AK2952" s="23"/>
      <c r="AL2952" s="23"/>
    </row>
    <row r="2953" spans="2:38">
      <c r="B2953" s="36" t="s">
        <v>864</v>
      </c>
      <c r="C2953" s="37" t="s">
        <v>864</v>
      </c>
      <c r="D2953" s="37" t="s">
        <v>864</v>
      </c>
      <c r="E2953" s="46"/>
      <c r="F2953" s="39">
        <v>2010</v>
      </c>
      <c r="G2953" s="40">
        <v>8213.3799999999992</v>
      </c>
      <c r="H2953" s="40">
        <v>4727.79</v>
      </c>
      <c r="I2953" s="40">
        <v>3451.76</v>
      </c>
      <c r="J2953" s="40">
        <v>1303.92</v>
      </c>
      <c r="K2953" s="40">
        <v>739.61</v>
      </c>
      <c r="L2953" s="40">
        <v>18436.47</v>
      </c>
      <c r="M2953" s="40">
        <v>5830.78</v>
      </c>
      <c r="N2953" s="40">
        <v>6272.67</v>
      </c>
      <c r="O2953" s="40">
        <v>1501.95</v>
      </c>
      <c r="P2953" s="40">
        <v>13605.4</v>
      </c>
      <c r="Q2953" s="40">
        <v>5175.05</v>
      </c>
      <c r="R2953" s="40">
        <v>1780.34</v>
      </c>
      <c r="S2953" s="40">
        <v>3396.44</v>
      </c>
      <c r="T2953" s="40">
        <v>182.21</v>
      </c>
      <c r="U2953" s="40">
        <v>115.32</v>
      </c>
      <c r="V2953" s="40">
        <v>10649.37</v>
      </c>
      <c r="W2953" s="40">
        <v>-3732.48</v>
      </c>
      <c r="X2953" s="41">
        <v>38958.769999999997</v>
      </c>
      <c r="Y2953" s="160"/>
      <c r="Z2953" s="163" t="s">
        <v>1015</v>
      </c>
      <c r="AA2953" s="23"/>
      <c r="AB2953" s="23"/>
      <c r="AC2953" s="23"/>
      <c r="AD2953" s="23"/>
      <c r="AE2953" s="23"/>
      <c r="AF2953" s="23"/>
      <c r="AG2953" s="23"/>
      <c r="AH2953" s="23"/>
      <c r="AI2953" s="23"/>
      <c r="AJ2953" s="23"/>
      <c r="AK2953" s="23"/>
      <c r="AL2953" s="23"/>
    </row>
    <row r="2954" spans="2:38">
      <c r="B2954" s="36" t="s">
        <v>864</v>
      </c>
      <c r="C2954" s="37" t="s">
        <v>864</v>
      </c>
      <c r="D2954" s="37" t="s">
        <v>864</v>
      </c>
      <c r="E2954" s="50"/>
      <c r="F2954" s="43">
        <v>2011</v>
      </c>
      <c r="G2954" s="44">
        <v>7676.31</v>
      </c>
      <c r="H2954" s="44">
        <v>4005.34</v>
      </c>
      <c r="I2954" s="44">
        <v>3524.96</v>
      </c>
      <c r="J2954" s="44">
        <v>1222.07</v>
      </c>
      <c r="K2954" s="44">
        <v>754.05</v>
      </c>
      <c r="L2954" s="44">
        <v>17182.72</v>
      </c>
      <c r="M2954" s="44">
        <v>5519.22</v>
      </c>
      <c r="N2954" s="44">
        <v>5229.67</v>
      </c>
      <c r="O2954" s="44">
        <v>1277.67</v>
      </c>
      <c r="P2954" s="44">
        <v>12026.56</v>
      </c>
      <c r="Q2954" s="44">
        <v>5127.5200000000004</v>
      </c>
      <c r="R2954" s="44">
        <v>1765.46</v>
      </c>
      <c r="S2954" s="44">
        <v>3272.5</v>
      </c>
      <c r="T2954" s="44">
        <v>189.84</v>
      </c>
      <c r="U2954" s="44">
        <v>113.04</v>
      </c>
      <c r="V2954" s="44">
        <v>10468.36</v>
      </c>
      <c r="W2954" s="44">
        <v>-3710.51</v>
      </c>
      <c r="X2954" s="45">
        <v>35967.14</v>
      </c>
      <c r="Y2954" s="161">
        <v>5254.8000000000011</v>
      </c>
      <c r="Z2954" s="164">
        <v>6.8</v>
      </c>
      <c r="AA2954" s="23"/>
      <c r="AB2954" s="23"/>
      <c r="AC2954" s="23"/>
      <c r="AD2954" s="23"/>
      <c r="AE2954" s="23"/>
      <c r="AF2954" s="23"/>
      <c r="AG2954" s="23"/>
      <c r="AH2954" s="23"/>
      <c r="AI2954" s="23"/>
      <c r="AJ2954" s="23"/>
      <c r="AK2954" s="23"/>
      <c r="AL2954" s="23"/>
    </row>
    <row r="2955" spans="2:38">
      <c r="B2955" s="18" t="s">
        <v>865</v>
      </c>
      <c r="C2955" s="18" t="s">
        <v>865</v>
      </c>
      <c r="D2955" s="18" t="s">
        <v>866</v>
      </c>
      <c r="E2955" s="19" t="s">
        <v>867</v>
      </c>
      <c r="F2955" s="20">
        <v>2005</v>
      </c>
      <c r="G2955" s="21">
        <v>84.16</v>
      </c>
      <c r="H2955" s="21">
        <v>0</v>
      </c>
      <c r="I2955" s="21">
        <v>9.2100000000000009</v>
      </c>
      <c r="J2955" s="21">
        <v>31.53</v>
      </c>
      <c r="K2955" s="21">
        <v>19.57</v>
      </c>
      <c r="L2955" s="21">
        <v>144.47999999999999</v>
      </c>
      <c r="M2955" s="21">
        <v>47.68</v>
      </c>
      <c r="N2955" s="21">
        <v>0</v>
      </c>
      <c r="O2955" s="21">
        <v>126.72</v>
      </c>
      <c r="P2955" s="21">
        <v>174.4</v>
      </c>
      <c r="Q2955" s="21">
        <v>114.54</v>
      </c>
      <c r="R2955" s="21">
        <v>65.94</v>
      </c>
      <c r="S2955" s="21">
        <v>61.38</v>
      </c>
      <c r="T2955" s="21">
        <v>1.44</v>
      </c>
      <c r="U2955" s="21">
        <v>12.19</v>
      </c>
      <c r="V2955" s="21">
        <v>255.49</v>
      </c>
      <c r="W2955" s="21">
        <v>5.23</v>
      </c>
      <c r="X2955" s="22">
        <v>579.6</v>
      </c>
      <c r="Y2955" s="157"/>
      <c r="Z2955" s="157" t="s">
        <v>1015</v>
      </c>
      <c r="AA2955" s="23"/>
      <c r="AB2955" s="23"/>
      <c r="AC2955" s="23"/>
      <c r="AD2955" s="23"/>
      <c r="AE2955" s="23"/>
      <c r="AF2955" s="23"/>
      <c r="AG2955" s="23"/>
      <c r="AH2955" s="23"/>
      <c r="AI2955" s="23"/>
      <c r="AJ2955" s="23"/>
      <c r="AK2955" s="23"/>
      <c r="AL2955" s="23"/>
    </row>
    <row r="2956" spans="2:38">
      <c r="B2956" s="24" t="s">
        <v>865</v>
      </c>
      <c r="C2956" s="24" t="s">
        <v>865</v>
      </c>
      <c r="D2956" s="24" t="s">
        <v>866</v>
      </c>
      <c r="E2956" s="25" t="s">
        <v>867</v>
      </c>
      <c r="F2956" s="20">
        <v>2006</v>
      </c>
      <c r="G2956" s="21">
        <v>96.32</v>
      </c>
      <c r="H2956" s="21">
        <v>1.75</v>
      </c>
      <c r="I2956" s="21">
        <v>10.050000000000001</v>
      </c>
      <c r="J2956" s="21">
        <v>30.09</v>
      </c>
      <c r="K2956" s="21">
        <v>18.11</v>
      </c>
      <c r="L2956" s="21">
        <v>156.32</v>
      </c>
      <c r="M2956" s="21">
        <v>51.24</v>
      </c>
      <c r="N2956" s="21">
        <v>0.28000000000000003</v>
      </c>
      <c r="O2956" s="21">
        <v>131.55000000000001</v>
      </c>
      <c r="P2956" s="21">
        <v>183.07</v>
      </c>
      <c r="Q2956" s="21">
        <v>118.48</v>
      </c>
      <c r="R2956" s="21">
        <v>66.61</v>
      </c>
      <c r="S2956" s="21">
        <v>63.45</v>
      </c>
      <c r="T2956" s="21">
        <v>1.42</v>
      </c>
      <c r="U2956" s="21">
        <v>12.53</v>
      </c>
      <c r="V2956" s="21">
        <v>262.48</v>
      </c>
      <c r="W2956" s="21">
        <v>4.84</v>
      </c>
      <c r="X2956" s="22">
        <v>606.72</v>
      </c>
      <c r="Y2956" s="157"/>
      <c r="Z2956" s="157" t="s">
        <v>1015</v>
      </c>
      <c r="AA2956" s="23"/>
      <c r="AB2956" s="23"/>
      <c r="AC2956" s="23"/>
      <c r="AD2956" s="23"/>
      <c r="AE2956" s="23"/>
      <c r="AF2956" s="23"/>
      <c r="AG2956" s="23"/>
      <c r="AH2956" s="23"/>
      <c r="AI2956" s="23"/>
      <c r="AJ2956" s="23"/>
      <c r="AK2956" s="23"/>
      <c r="AL2956" s="23"/>
    </row>
    <row r="2957" spans="2:38">
      <c r="B2957" s="24" t="s">
        <v>865</v>
      </c>
      <c r="C2957" s="24" t="s">
        <v>865</v>
      </c>
      <c r="D2957" s="24" t="s">
        <v>866</v>
      </c>
      <c r="E2957" s="25" t="s">
        <v>867</v>
      </c>
      <c r="F2957" s="20">
        <v>2007</v>
      </c>
      <c r="G2957" s="21">
        <v>105.2</v>
      </c>
      <c r="H2957" s="21">
        <v>4.43</v>
      </c>
      <c r="I2957" s="21">
        <v>8.08</v>
      </c>
      <c r="J2957" s="21">
        <v>34.17</v>
      </c>
      <c r="K2957" s="21">
        <v>17.329999999999998</v>
      </c>
      <c r="L2957" s="21">
        <v>169.22</v>
      </c>
      <c r="M2957" s="21">
        <v>51.39</v>
      </c>
      <c r="N2957" s="21">
        <v>0.36</v>
      </c>
      <c r="O2957" s="21">
        <v>118.31</v>
      </c>
      <c r="P2957" s="21">
        <v>170.07</v>
      </c>
      <c r="Q2957" s="21">
        <v>123.14</v>
      </c>
      <c r="R2957" s="21">
        <v>68.489999999999995</v>
      </c>
      <c r="S2957" s="21">
        <v>64.69</v>
      </c>
      <c r="T2957" s="21">
        <v>1.67</v>
      </c>
      <c r="U2957" s="21">
        <v>12.68</v>
      </c>
      <c r="V2957" s="21">
        <v>270.66000000000003</v>
      </c>
      <c r="W2957" s="21">
        <v>9.4</v>
      </c>
      <c r="X2957" s="22">
        <v>619.35</v>
      </c>
      <c r="Y2957" s="157"/>
      <c r="Z2957" s="157" t="s">
        <v>1015</v>
      </c>
      <c r="AA2957" s="23"/>
      <c r="AB2957" s="23"/>
      <c r="AC2957" s="23"/>
      <c r="AD2957" s="23"/>
      <c r="AE2957" s="23"/>
      <c r="AF2957" s="23"/>
      <c r="AG2957" s="23"/>
      <c r="AH2957" s="23"/>
      <c r="AI2957" s="23"/>
      <c r="AJ2957" s="23"/>
      <c r="AK2957" s="23"/>
      <c r="AL2957" s="23"/>
    </row>
    <row r="2958" spans="2:38">
      <c r="B2958" s="24" t="s">
        <v>865</v>
      </c>
      <c r="C2958" s="24" t="s">
        <v>865</v>
      </c>
      <c r="D2958" s="24" t="s">
        <v>866</v>
      </c>
      <c r="E2958" s="25" t="s">
        <v>867</v>
      </c>
      <c r="F2958" s="20">
        <v>2008</v>
      </c>
      <c r="G2958" s="21">
        <v>102.47</v>
      </c>
      <c r="H2958" s="21">
        <v>11.13</v>
      </c>
      <c r="I2958" s="21">
        <v>0</v>
      </c>
      <c r="J2958" s="21">
        <v>30.08</v>
      </c>
      <c r="K2958" s="21">
        <v>17.350000000000001</v>
      </c>
      <c r="L2958" s="21">
        <v>161.03</v>
      </c>
      <c r="M2958" s="21">
        <v>51.53</v>
      </c>
      <c r="N2958" s="21">
        <v>0.89</v>
      </c>
      <c r="O2958" s="21">
        <v>123.87</v>
      </c>
      <c r="P2958" s="21">
        <v>176.3</v>
      </c>
      <c r="Q2958" s="21">
        <v>112.01</v>
      </c>
      <c r="R2958" s="21">
        <v>62.61</v>
      </c>
      <c r="S2958" s="21">
        <v>65.459999999999994</v>
      </c>
      <c r="T2958" s="21">
        <v>1.7</v>
      </c>
      <c r="U2958" s="21">
        <v>12.47</v>
      </c>
      <c r="V2958" s="21">
        <v>254.25</v>
      </c>
      <c r="W2958" s="21">
        <v>11.77</v>
      </c>
      <c r="X2958" s="22">
        <v>603.35</v>
      </c>
      <c r="Y2958" s="157"/>
      <c r="Z2958" s="157" t="s">
        <v>1015</v>
      </c>
      <c r="AA2958" s="23"/>
      <c r="AB2958" s="23"/>
      <c r="AC2958" s="23"/>
      <c r="AD2958" s="23"/>
      <c r="AE2958" s="23"/>
      <c r="AF2958" s="23"/>
      <c r="AG2958" s="23"/>
      <c r="AH2958" s="23"/>
      <c r="AI2958" s="23"/>
      <c r="AJ2958" s="23"/>
      <c r="AK2958" s="23"/>
      <c r="AL2958" s="23"/>
    </row>
    <row r="2959" spans="2:38">
      <c r="B2959" s="24" t="s">
        <v>865</v>
      </c>
      <c r="C2959" s="24" t="s">
        <v>865</v>
      </c>
      <c r="D2959" s="24" t="s">
        <v>866</v>
      </c>
      <c r="E2959" s="25" t="s">
        <v>867</v>
      </c>
      <c r="F2959" s="20">
        <v>2009</v>
      </c>
      <c r="G2959" s="21">
        <v>89.53</v>
      </c>
      <c r="H2959" s="21">
        <v>12.98</v>
      </c>
      <c r="I2959" s="21">
        <v>0</v>
      </c>
      <c r="J2959" s="21">
        <v>33.840000000000003</v>
      </c>
      <c r="K2959" s="21">
        <v>17.63</v>
      </c>
      <c r="L2959" s="21">
        <v>153.97</v>
      </c>
      <c r="M2959" s="21">
        <v>46.11</v>
      </c>
      <c r="N2959" s="21">
        <v>2.21</v>
      </c>
      <c r="O2959" s="21">
        <v>122.74</v>
      </c>
      <c r="P2959" s="21">
        <v>171.05</v>
      </c>
      <c r="Q2959" s="21">
        <v>108.21</v>
      </c>
      <c r="R2959" s="21">
        <v>61.93</v>
      </c>
      <c r="S2959" s="21">
        <v>64.349999999999994</v>
      </c>
      <c r="T2959" s="21">
        <v>1.72</v>
      </c>
      <c r="U2959" s="21">
        <v>11.77</v>
      </c>
      <c r="V2959" s="21">
        <v>247.99</v>
      </c>
      <c r="W2959" s="21">
        <v>12.69</v>
      </c>
      <c r="X2959" s="22">
        <v>585.69000000000005</v>
      </c>
      <c r="Y2959" s="157"/>
      <c r="Z2959" s="157" t="s">
        <v>1015</v>
      </c>
      <c r="AA2959" s="23"/>
      <c r="AB2959" s="23"/>
      <c r="AC2959" s="23"/>
      <c r="AD2959" s="23"/>
      <c r="AE2959" s="23"/>
      <c r="AF2959" s="23"/>
      <c r="AG2959" s="23"/>
      <c r="AH2959" s="23"/>
      <c r="AI2959" s="23"/>
      <c r="AJ2959" s="23"/>
      <c r="AK2959" s="23"/>
      <c r="AL2959" s="23"/>
    </row>
    <row r="2960" spans="2:38">
      <c r="B2960" s="24" t="s">
        <v>865</v>
      </c>
      <c r="C2960" s="24" t="s">
        <v>865</v>
      </c>
      <c r="D2960" s="24" t="s">
        <v>866</v>
      </c>
      <c r="E2960" s="25" t="s">
        <v>867</v>
      </c>
      <c r="F2960" s="20">
        <v>2010</v>
      </c>
      <c r="G2960" s="21">
        <v>93.34</v>
      </c>
      <c r="H2960" s="21">
        <v>20.93</v>
      </c>
      <c r="I2960" s="21">
        <v>0</v>
      </c>
      <c r="J2960" s="21">
        <v>35.049999999999997</v>
      </c>
      <c r="K2960" s="21">
        <v>17.8</v>
      </c>
      <c r="L2960" s="21">
        <v>167.12</v>
      </c>
      <c r="M2960" s="21">
        <v>45.85</v>
      </c>
      <c r="N2960" s="21">
        <v>2.75</v>
      </c>
      <c r="O2960" s="21">
        <v>137.6</v>
      </c>
      <c r="P2960" s="21">
        <v>186.2</v>
      </c>
      <c r="Q2960" s="21">
        <v>103.74</v>
      </c>
      <c r="R2960" s="21">
        <v>60.62</v>
      </c>
      <c r="S2960" s="21">
        <v>62.59</v>
      </c>
      <c r="T2960" s="21">
        <v>1.71</v>
      </c>
      <c r="U2960" s="21">
        <v>11.46</v>
      </c>
      <c r="V2960" s="21">
        <v>240.13</v>
      </c>
      <c r="W2960" s="21">
        <v>8.1999999999999993</v>
      </c>
      <c r="X2960" s="22">
        <v>601.65</v>
      </c>
      <c r="Y2960" s="157"/>
      <c r="Z2960" s="157" t="s">
        <v>1015</v>
      </c>
      <c r="AA2960" s="23"/>
      <c r="AB2960" s="23"/>
      <c r="AC2960" s="23"/>
      <c r="AD2960" s="23"/>
      <c r="AE2960" s="23"/>
      <c r="AF2960" s="23"/>
      <c r="AG2960" s="23"/>
      <c r="AH2960" s="23"/>
      <c r="AI2960" s="23"/>
      <c r="AJ2960" s="23"/>
      <c r="AK2960" s="23"/>
      <c r="AL2960" s="23"/>
    </row>
    <row r="2961" spans="2:38">
      <c r="B2961" s="24" t="s">
        <v>865</v>
      </c>
      <c r="C2961" s="24" t="s">
        <v>865</v>
      </c>
      <c r="D2961" s="79" t="s">
        <v>866</v>
      </c>
      <c r="E2961" s="26" t="s">
        <v>867</v>
      </c>
      <c r="F2961" s="27">
        <v>2011</v>
      </c>
      <c r="G2961" s="28">
        <v>87.89</v>
      </c>
      <c r="H2961" s="28">
        <v>23.98</v>
      </c>
      <c r="I2961" s="28">
        <v>0</v>
      </c>
      <c r="J2961" s="28">
        <v>28.14</v>
      </c>
      <c r="K2961" s="28">
        <v>18.14</v>
      </c>
      <c r="L2961" s="28">
        <v>158.13999999999999</v>
      </c>
      <c r="M2961" s="28">
        <v>43.17</v>
      </c>
      <c r="N2961" s="28">
        <v>3.43</v>
      </c>
      <c r="O2961" s="28">
        <v>109.53</v>
      </c>
      <c r="P2961" s="28">
        <v>156.13</v>
      </c>
      <c r="Q2961" s="28">
        <v>104.27</v>
      </c>
      <c r="R2961" s="28">
        <v>60.61</v>
      </c>
      <c r="S2961" s="28">
        <v>62.14</v>
      </c>
      <c r="T2961" s="28">
        <v>1.74</v>
      </c>
      <c r="U2961" s="28">
        <v>11.77</v>
      </c>
      <c r="V2961" s="28">
        <v>240.53</v>
      </c>
      <c r="W2961" s="28">
        <v>11.1</v>
      </c>
      <c r="X2961" s="29">
        <v>565.9</v>
      </c>
      <c r="Y2961" s="158">
        <v>54.465000000000003</v>
      </c>
      <c r="Z2961" s="158">
        <v>10.4</v>
      </c>
      <c r="AA2961" s="23"/>
      <c r="AB2961" s="23"/>
      <c r="AC2961" s="23"/>
      <c r="AD2961" s="23"/>
      <c r="AE2961" s="23"/>
      <c r="AF2961" s="23"/>
      <c r="AG2961" s="23"/>
      <c r="AH2961" s="23"/>
      <c r="AI2961" s="23"/>
      <c r="AJ2961" s="23"/>
      <c r="AK2961" s="23"/>
      <c r="AL2961" s="23"/>
    </row>
    <row r="2962" spans="2:38">
      <c r="B2962" s="24" t="s">
        <v>865</v>
      </c>
      <c r="C2962" s="24" t="s">
        <v>865</v>
      </c>
      <c r="D2962" s="73" t="s">
        <v>868</v>
      </c>
      <c r="E2962" s="19" t="s">
        <v>869</v>
      </c>
      <c r="F2962" s="20">
        <v>2005</v>
      </c>
      <c r="G2962" s="21">
        <v>51.31</v>
      </c>
      <c r="H2962" s="21">
        <v>22.83</v>
      </c>
      <c r="I2962" s="21">
        <v>0.1</v>
      </c>
      <c r="J2962" s="21">
        <v>23.51</v>
      </c>
      <c r="K2962" s="21">
        <v>15.33</v>
      </c>
      <c r="L2962" s="21">
        <v>113.08</v>
      </c>
      <c r="M2962" s="21">
        <v>75.650000000000006</v>
      </c>
      <c r="N2962" s="21">
        <v>5.14</v>
      </c>
      <c r="O2962" s="21">
        <v>164.63</v>
      </c>
      <c r="P2962" s="21">
        <v>245.42</v>
      </c>
      <c r="Q2962" s="21">
        <v>91.58</v>
      </c>
      <c r="R2962" s="21">
        <v>0</v>
      </c>
      <c r="S2962" s="21">
        <v>49.03</v>
      </c>
      <c r="T2962" s="21">
        <v>0</v>
      </c>
      <c r="U2962" s="21">
        <v>1.08</v>
      </c>
      <c r="V2962" s="21">
        <v>141.69</v>
      </c>
      <c r="W2962" s="21">
        <v>2.42</v>
      </c>
      <c r="X2962" s="22">
        <v>502.61</v>
      </c>
      <c r="Y2962" s="157"/>
      <c r="Z2962" s="157" t="s">
        <v>1015</v>
      </c>
      <c r="AA2962" s="23"/>
      <c r="AB2962" s="23"/>
      <c r="AC2962" s="23"/>
      <c r="AD2962" s="23"/>
      <c r="AE2962" s="23"/>
      <c r="AF2962" s="23"/>
      <c r="AG2962" s="23"/>
      <c r="AH2962" s="23"/>
      <c r="AI2962" s="23"/>
      <c r="AJ2962" s="23"/>
      <c r="AK2962" s="23"/>
      <c r="AL2962" s="23"/>
    </row>
    <row r="2963" spans="2:38">
      <c r="B2963" s="24" t="s">
        <v>865</v>
      </c>
      <c r="C2963" s="24" t="s">
        <v>865</v>
      </c>
      <c r="D2963" s="24" t="s">
        <v>868</v>
      </c>
      <c r="E2963" s="25" t="s">
        <v>869</v>
      </c>
      <c r="F2963" s="20">
        <v>2006</v>
      </c>
      <c r="G2963" s="21">
        <v>58.73</v>
      </c>
      <c r="H2963" s="21">
        <v>20.59</v>
      </c>
      <c r="I2963" s="21">
        <v>0.23</v>
      </c>
      <c r="J2963" s="21">
        <v>23.12</v>
      </c>
      <c r="K2963" s="21">
        <v>14.2</v>
      </c>
      <c r="L2963" s="21">
        <v>116.86</v>
      </c>
      <c r="M2963" s="21">
        <v>81.3</v>
      </c>
      <c r="N2963" s="21">
        <v>5.12</v>
      </c>
      <c r="O2963" s="21">
        <v>170.66</v>
      </c>
      <c r="P2963" s="21">
        <v>257.07</v>
      </c>
      <c r="Q2963" s="21">
        <v>93.27</v>
      </c>
      <c r="R2963" s="21">
        <v>0</v>
      </c>
      <c r="S2963" s="21">
        <v>50.79</v>
      </c>
      <c r="T2963" s="21">
        <v>0</v>
      </c>
      <c r="U2963" s="21">
        <v>1.07</v>
      </c>
      <c r="V2963" s="21">
        <v>145.13</v>
      </c>
      <c r="W2963" s="21">
        <v>2.2200000000000002</v>
      </c>
      <c r="X2963" s="22">
        <v>521.28</v>
      </c>
      <c r="Y2963" s="157"/>
      <c r="Z2963" s="157" t="s">
        <v>1015</v>
      </c>
      <c r="AA2963" s="23"/>
      <c r="AB2963" s="23"/>
      <c r="AC2963" s="23"/>
      <c r="AD2963" s="23"/>
      <c r="AE2963" s="23"/>
      <c r="AF2963" s="23"/>
      <c r="AG2963" s="23"/>
      <c r="AH2963" s="23"/>
      <c r="AI2963" s="23"/>
      <c r="AJ2963" s="23"/>
      <c r="AK2963" s="23"/>
      <c r="AL2963" s="23"/>
    </row>
    <row r="2964" spans="2:38">
      <c r="B2964" s="24" t="s">
        <v>865</v>
      </c>
      <c r="C2964" s="24" t="s">
        <v>865</v>
      </c>
      <c r="D2964" s="24" t="s">
        <v>868</v>
      </c>
      <c r="E2964" s="25" t="s">
        <v>869</v>
      </c>
      <c r="F2964" s="20">
        <v>2007</v>
      </c>
      <c r="G2964" s="21">
        <v>64.14</v>
      </c>
      <c r="H2964" s="21">
        <v>19.8</v>
      </c>
      <c r="I2964" s="21">
        <v>0.02</v>
      </c>
      <c r="J2964" s="21">
        <v>22.52</v>
      </c>
      <c r="K2964" s="21">
        <v>13.59</v>
      </c>
      <c r="L2964" s="21">
        <v>120.08</v>
      </c>
      <c r="M2964" s="21">
        <v>81.53</v>
      </c>
      <c r="N2964" s="21">
        <v>5.55</v>
      </c>
      <c r="O2964" s="21">
        <v>152.77000000000001</v>
      </c>
      <c r="P2964" s="21">
        <v>239.86</v>
      </c>
      <c r="Q2964" s="21">
        <v>90.29</v>
      </c>
      <c r="R2964" s="21">
        <v>0</v>
      </c>
      <c r="S2964" s="21">
        <v>51.71</v>
      </c>
      <c r="T2964" s="21">
        <v>0</v>
      </c>
      <c r="U2964" s="21">
        <v>1.02</v>
      </c>
      <c r="V2964" s="21">
        <v>143.02000000000001</v>
      </c>
      <c r="W2964" s="21">
        <v>5.39</v>
      </c>
      <c r="X2964" s="22">
        <v>508.35</v>
      </c>
      <c r="Y2964" s="157"/>
      <c r="Z2964" s="157" t="s">
        <v>1015</v>
      </c>
      <c r="AA2964" s="23"/>
      <c r="AB2964" s="23"/>
      <c r="AC2964" s="23"/>
      <c r="AD2964" s="23"/>
      <c r="AE2964" s="23"/>
      <c r="AF2964" s="23"/>
      <c r="AG2964" s="23"/>
      <c r="AH2964" s="23"/>
      <c r="AI2964" s="23"/>
      <c r="AJ2964" s="23"/>
      <c r="AK2964" s="23"/>
      <c r="AL2964" s="23"/>
    </row>
    <row r="2965" spans="2:38">
      <c r="B2965" s="24" t="s">
        <v>865</v>
      </c>
      <c r="C2965" s="24" t="s">
        <v>865</v>
      </c>
      <c r="D2965" s="24" t="s">
        <v>868</v>
      </c>
      <c r="E2965" s="25" t="s">
        <v>869</v>
      </c>
      <c r="F2965" s="20">
        <v>2008</v>
      </c>
      <c r="G2965" s="21">
        <v>62.47</v>
      </c>
      <c r="H2965" s="21">
        <v>18.7</v>
      </c>
      <c r="I2965" s="21">
        <v>0.06</v>
      </c>
      <c r="J2965" s="21">
        <v>21.38</v>
      </c>
      <c r="K2965" s="21">
        <v>12.95</v>
      </c>
      <c r="L2965" s="21">
        <v>115.57</v>
      </c>
      <c r="M2965" s="21">
        <v>81.760000000000005</v>
      </c>
      <c r="N2965" s="21">
        <v>8.09</v>
      </c>
      <c r="O2965" s="21">
        <v>159.06</v>
      </c>
      <c r="P2965" s="21">
        <v>248.92</v>
      </c>
      <c r="Q2965" s="21">
        <v>84.55</v>
      </c>
      <c r="R2965" s="21">
        <v>0</v>
      </c>
      <c r="S2965" s="21">
        <v>52.36</v>
      </c>
      <c r="T2965" s="21">
        <v>0</v>
      </c>
      <c r="U2965" s="21">
        <v>0.91</v>
      </c>
      <c r="V2965" s="21">
        <v>137.82</v>
      </c>
      <c r="W2965" s="21">
        <v>6.98</v>
      </c>
      <c r="X2965" s="22">
        <v>509.29</v>
      </c>
      <c r="Y2965" s="157"/>
      <c r="Z2965" s="157" t="s">
        <v>1015</v>
      </c>
      <c r="AA2965" s="23"/>
      <c r="AB2965" s="23"/>
      <c r="AC2965" s="23"/>
      <c r="AD2965" s="23"/>
      <c r="AE2965" s="23"/>
      <c r="AF2965" s="23"/>
      <c r="AG2965" s="23"/>
      <c r="AH2965" s="23"/>
      <c r="AI2965" s="23"/>
      <c r="AJ2965" s="23"/>
      <c r="AK2965" s="23"/>
      <c r="AL2965" s="23"/>
    </row>
    <row r="2966" spans="2:38">
      <c r="B2966" s="24" t="s">
        <v>865</v>
      </c>
      <c r="C2966" s="24" t="s">
        <v>865</v>
      </c>
      <c r="D2966" s="24" t="s">
        <v>868</v>
      </c>
      <c r="E2966" s="25" t="s">
        <v>869</v>
      </c>
      <c r="F2966" s="20">
        <v>2009</v>
      </c>
      <c r="G2966" s="21">
        <v>54.59</v>
      </c>
      <c r="H2966" s="21">
        <v>18.600000000000001</v>
      </c>
      <c r="I2966" s="21">
        <v>0.01</v>
      </c>
      <c r="J2966" s="21">
        <v>21.45</v>
      </c>
      <c r="K2966" s="21">
        <v>13.08</v>
      </c>
      <c r="L2966" s="21">
        <v>107.73</v>
      </c>
      <c r="M2966" s="21">
        <v>70.16</v>
      </c>
      <c r="N2966" s="21">
        <v>7.51</v>
      </c>
      <c r="O2966" s="21">
        <v>159.26</v>
      </c>
      <c r="P2966" s="21">
        <v>236.94</v>
      </c>
      <c r="Q2966" s="21">
        <v>83.9</v>
      </c>
      <c r="R2966" s="21">
        <v>0</v>
      </c>
      <c r="S2966" s="21">
        <v>51.45</v>
      </c>
      <c r="T2966" s="21">
        <v>0</v>
      </c>
      <c r="U2966" s="21">
        <v>0.83</v>
      </c>
      <c r="V2966" s="21">
        <v>136.18</v>
      </c>
      <c r="W2966" s="21">
        <v>7.68</v>
      </c>
      <c r="X2966" s="22">
        <v>488.53</v>
      </c>
      <c r="Y2966" s="157"/>
      <c r="Z2966" s="157" t="s">
        <v>1015</v>
      </c>
      <c r="AA2966" s="23"/>
      <c r="AB2966" s="23"/>
      <c r="AC2966" s="23"/>
      <c r="AD2966" s="23"/>
      <c r="AE2966" s="23"/>
      <c r="AF2966" s="23"/>
      <c r="AG2966" s="23"/>
      <c r="AH2966" s="23"/>
      <c r="AI2966" s="23"/>
      <c r="AJ2966" s="23"/>
      <c r="AK2966" s="23"/>
      <c r="AL2966" s="23"/>
    </row>
    <row r="2967" spans="2:38">
      <c r="B2967" s="24" t="s">
        <v>865</v>
      </c>
      <c r="C2967" s="24" t="s">
        <v>865</v>
      </c>
      <c r="D2967" s="24" t="s">
        <v>868</v>
      </c>
      <c r="E2967" s="25" t="s">
        <v>869</v>
      </c>
      <c r="F2967" s="20">
        <v>2010</v>
      </c>
      <c r="G2967" s="21">
        <v>56.7</v>
      </c>
      <c r="H2967" s="21">
        <v>18.87</v>
      </c>
      <c r="I2967" s="21">
        <v>0</v>
      </c>
      <c r="J2967" s="21">
        <v>21.34</v>
      </c>
      <c r="K2967" s="21">
        <v>13.21</v>
      </c>
      <c r="L2967" s="21">
        <v>110.13</v>
      </c>
      <c r="M2967" s="21">
        <v>69.77</v>
      </c>
      <c r="N2967" s="21">
        <v>10.24</v>
      </c>
      <c r="O2967" s="21">
        <v>179.1</v>
      </c>
      <c r="P2967" s="21">
        <v>259.12</v>
      </c>
      <c r="Q2967" s="21">
        <v>82.43</v>
      </c>
      <c r="R2967" s="21">
        <v>0</v>
      </c>
      <c r="S2967" s="21">
        <v>50.06</v>
      </c>
      <c r="T2967" s="21">
        <v>0</v>
      </c>
      <c r="U2967" s="21">
        <v>0.91</v>
      </c>
      <c r="V2967" s="21">
        <v>133.4</v>
      </c>
      <c r="W2967" s="21">
        <v>4.49</v>
      </c>
      <c r="X2967" s="22">
        <v>507.13</v>
      </c>
      <c r="Y2967" s="157"/>
      <c r="Z2967" s="157" t="s">
        <v>1015</v>
      </c>
      <c r="AA2967" s="23"/>
      <c r="AB2967" s="23"/>
      <c r="AC2967" s="23"/>
      <c r="AD2967" s="23"/>
      <c r="AE2967" s="23"/>
      <c r="AF2967" s="23"/>
      <c r="AG2967" s="23"/>
      <c r="AH2967" s="23"/>
      <c r="AI2967" s="23"/>
      <c r="AJ2967" s="23"/>
      <c r="AK2967" s="23"/>
      <c r="AL2967" s="23"/>
    </row>
    <row r="2968" spans="2:38">
      <c r="B2968" s="24" t="s">
        <v>865</v>
      </c>
      <c r="C2968" s="24" t="s">
        <v>865</v>
      </c>
      <c r="D2968" s="79" t="s">
        <v>868</v>
      </c>
      <c r="E2968" s="26" t="s">
        <v>869</v>
      </c>
      <c r="F2968" s="27">
        <v>2011</v>
      </c>
      <c r="G2968" s="28">
        <v>53.39</v>
      </c>
      <c r="H2968" s="28">
        <v>16.440000000000001</v>
      </c>
      <c r="I2968" s="28">
        <v>0.16</v>
      </c>
      <c r="J2968" s="28">
        <v>20.16</v>
      </c>
      <c r="K2968" s="28">
        <v>13.49</v>
      </c>
      <c r="L2968" s="28">
        <v>103.64</v>
      </c>
      <c r="M2968" s="28">
        <v>65.7</v>
      </c>
      <c r="N2968" s="28">
        <v>10.96</v>
      </c>
      <c r="O2968" s="28">
        <v>141.44</v>
      </c>
      <c r="P2968" s="28">
        <v>218.1</v>
      </c>
      <c r="Q2968" s="28">
        <v>82.5</v>
      </c>
      <c r="R2968" s="28">
        <v>0</v>
      </c>
      <c r="S2968" s="28">
        <v>49.7</v>
      </c>
      <c r="T2968" s="28">
        <v>0</v>
      </c>
      <c r="U2968" s="28">
        <v>0.81</v>
      </c>
      <c r="V2968" s="28">
        <v>133.01</v>
      </c>
      <c r="W2968" s="28">
        <v>6.57</v>
      </c>
      <c r="X2968" s="29">
        <v>461.32</v>
      </c>
      <c r="Y2968" s="158">
        <v>78.3</v>
      </c>
      <c r="Z2968" s="158">
        <v>5.9</v>
      </c>
      <c r="AA2968" s="23"/>
      <c r="AB2968" s="23"/>
      <c r="AC2968" s="23"/>
      <c r="AD2968" s="23"/>
      <c r="AE2968" s="23"/>
      <c r="AF2968" s="23"/>
      <c r="AG2968" s="23"/>
      <c r="AH2968" s="23"/>
      <c r="AI2968" s="23"/>
      <c r="AJ2968" s="23"/>
      <c r="AK2968" s="23"/>
      <c r="AL2968" s="23"/>
    </row>
    <row r="2969" spans="2:38">
      <c r="B2969" s="24" t="s">
        <v>865</v>
      </c>
      <c r="C2969" s="24" t="s">
        <v>865</v>
      </c>
      <c r="D2969" s="73" t="s">
        <v>870</v>
      </c>
      <c r="E2969" s="19" t="s">
        <v>871</v>
      </c>
      <c r="F2969" s="20">
        <v>2005</v>
      </c>
      <c r="G2969" s="21">
        <v>54.46</v>
      </c>
      <c r="H2969" s="21">
        <v>0</v>
      </c>
      <c r="I2969" s="21">
        <v>0</v>
      </c>
      <c r="J2969" s="21">
        <v>63.55</v>
      </c>
      <c r="K2969" s="21">
        <v>35.92</v>
      </c>
      <c r="L2969" s="21">
        <v>153.93</v>
      </c>
      <c r="M2969" s="21">
        <v>52.57</v>
      </c>
      <c r="N2969" s="21">
        <v>0</v>
      </c>
      <c r="O2969" s="21">
        <v>164.26</v>
      </c>
      <c r="P2969" s="21">
        <v>216.83</v>
      </c>
      <c r="Q2969" s="21">
        <v>115.54</v>
      </c>
      <c r="R2969" s="21">
        <v>0</v>
      </c>
      <c r="S2969" s="21">
        <v>118.43</v>
      </c>
      <c r="T2969" s="21">
        <v>1.25</v>
      </c>
      <c r="U2969" s="21">
        <v>1.07</v>
      </c>
      <c r="V2969" s="21">
        <v>236.29</v>
      </c>
      <c r="W2969" s="21">
        <v>6.06</v>
      </c>
      <c r="X2969" s="22">
        <v>613.11</v>
      </c>
      <c r="Y2969" s="157"/>
      <c r="Z2969" s="157" t="s">
        <v>1015</v>
      </c>
      <c r="AA2969" s="23"/>
      <c r="AB2969" s="23"/>
      <c r="AC2969" s="23"/>
      <c r="AD2969" s="23"/>
      <c r="AE2969" s="23"/>
      <c r="AF2969" s="23"/>
      <c r="AG2969" s="23"/>
      <c r="AH2969" s="23"/>
      <c r="AI2969" s="23"/>
      <c r="AJ2969" s="23"/>
      <c r="AK2969" s="23"/>
      <c r="AL2969" s="23"/>
    </row>
    <row r="2970" spans="2:38">
      <c r="B2970" s="24" t="s">
        <v>865</v>
      </c>
      <c r="C2970" s="24" t="s">
        <v>865</v>
      </c>
      <c r="D2970" s="24" t="s">
        <v>870</v>
      </c>
      <c r="E2970" s="25" t="s">
        <v>871</v>
      </c>
      <c r="F2970" s="20">
        <v>2006</v>
      </c>
      <c r="G2970" s="21">
        <v>62.33</v>
      </c>
      <c r="H2970" s="21">
        <v>0</v>
      </c>
      <c r="I2970" s="21">
        <v>0</v>
      </c>
      <c r="J2970" s="21">
        <v>62.72</v>
      </c>
      <c r="K2970" s="21">
        <v>33.26</v>
      </c>
      <c r="L2970" s="21">
        <v>158.31</v>
      </c>
      <c r="M2970" s="21">
        <v>56.5</v>
      </c>
      <c r="N2970" s="21">
        <v>0</v>
      </c>
      <c r="O2970" s="21">
        <v>170.27</v>
      </c>
      <c r="P2970" s="21">
        <v>226.77</v>
      </c>
      <c r="Q2970" s="21">
        <v>116.16</v>
      </c>
      <c r="R2970" s="21">
        <v>0</v>
      </c>
      <c r="S2970" s="21">
        <v>122.34</v>
      </c>
      <c r="T2970" s="21">
        <v>1.23</v>
      </c>
      <c r="U2970" s="21">
        <v>1.1499999999999999</v>
      </c>
      <c r="V2970" s="21">
        <v>240.88</v>
      </c>
      <c r="W2970" s="21">
        <v>5.61</v>
      </c>
      <c r="X2970" s="22">
        <v>631.57000000000005</v>
      </c>
      <c r="Y2970" s="157"/>
      <c r="Z2970" s="157" t="s">
        <v>1015</v>
      </c>
      <c r="AA2970" s="23"/>
      <c r="AB2970" s="23"/>
      <c r="AC2970" s="23"/>
      <c r="AD2970" s="23"/>
      <c r="AE2970" s="23"/>
      <c r="AF2970" s="23"/>
      <c r="AG2970" s="23"/>
      <c r="AH2970" s="23"/>
      <c r="AI2970" s="23"/>
      <c r="AJ2970" s="23"/>
      <c r="AK2970" s="23"/>
      <c r="AL2970" s="23"/>
    </row>
    <row r="2971" spans="2:38">
      <c r="B2971" s="24" t="s">
        <v>865</v>
      </c>
      <c r="C2971" s="24" t="s">
        <v>865</v>
      </c>
      <c r="D2971" s="24" t="s">
        <v>870</v>
      </c>
      <c r="E2971" s="25" t="s">
        <v>871</v>
      </c>
      <c r="F2971" s="20">
        <v>2007</v>
      </c>
      <c r="G2971" s="21">
        <v>68.08</v>
      </c>
      <c r="H2971" s="21">
        <v>0</v>
      </c>
      <c r="I2971" s="21">
        <v>0</v>
      </c>
      <c r="J2971" s="21">
        <v>60.2</v>
      </c>
      <c r="K2971" s="21">
        <v>31.82</v>
      </c>
      <c r="L2971" s="21">
        <v>160.09</v>
      </c>
      <c r="M2971" s="21">
        <v>56.66</v>
      </c>
      <c r="N2971" s="21">
        <v>0</v>
      </c>
      <c r="O2971" s="21">
        <v>152.97</v>
      </c>
      <c r="P2971" s="21">
        <v>209.64</v>
      </c>
      <c r="Q2971" s="21">
        <v>116.99</v>
      </c>
      <c r="R2971" s="21">
        <v>0</v>
      </c>
      <c r="S2971" s="21">
        <v>124.75</v>
      </c>
      <c r="T2971" s="21">
        <v>1.45</v>
      </c>
      <c r="U2971" s="21">
        <v>1.1000000000000001</v>
      </c>
      <c r="V2971" s="21">
        <v>244.29</v>
      </c>
      <c r="W2971" s="21">
        <v>10.8</v>
      </c>
      <c r="X2971" s="22">
        <v>624.80999999999995</v>
      </c>
      <c r="Y2971" s="157"/>
      <c r="Z2971" s="157" t="s">
        <v>1015</v>
      </c>
      <c r="AA2971" s="23"/>
      <c r="AB2971" s="23"/>
      <c r="AC2971" s="23"/>
      <c r="AD2971" s="23"/>
      <c r="AE2971" s="23"/>
      <c r="AF2971" s="23"/>
      <c r="AG2971" s="23"/>
      <c r="AH2971" s="23"/>
      <c r="AI2971" s="23"/>
      <c r="AJ2971" s="23"/>
      <c r="AK2971" s="23"/>
      <c r="AL2971" s="23"/>
    </row>
    <row r="2972" spans="2:38">
      <c r="B2972" s="24" t="s">
        <v>865</v>
      </c>
      <c r="C2972" s="24" t="s">
        <v>865</v>
      </c>
      <c r="D2972" s="24" t="s">
        <v>870</v>
      </c>
      <c r="E2972" s="25" t="s">
        <v>871</v>
      </c>
      <c r="F2972" s="20">
        <v>2008</v>
      </c>
      <c r="G2972" s="21">
        <v>66.31</v>
      </c>
      <c r="H2972" s="21">
        <v>0</v>
      </c>
      <c r="I2972" s="21">
        <v>0</v>
      </c>
      <c r="J2972" s="21">
        <v>61.53</v>
      </c>
      <c r="K2972" s="21">
        <v>30.23</v>
      </c>
      <c r="L2972" s="21">
        <v>158.07</v>
      </c>
      <c r="M2972" s="21">
        <v>56.82</v>
      </c>
      <c r="N2972" s="21">
        <v>0</v>
      </c>
      <c r="O2972" s="21">
        <v>157.86000000000001</v>
      </c>
      <c r="P2972" s="21">
        <v>214.68</v>
      </c>
      <c r="Q2972" s="21">
        <v>107.5</v>
      </c>
      <c r="R2972" s="21">
        <v>0</v>
      </c>
      <c r="S2972" s="21">
        <v>126.29</v>
      </c>
      <c r="T2972" s="21">
        <v>1.48</v>
      </c>
      <c r="U2972" s="21">
        <v>1.06</v>
      </c>
      <c r="V2972" s="21">
        <v>236.33</v>
      </c>
      <c r="W2972" s="21">
        <v>13.62</v>
      </c>
      <c r="X2972" s="22">
        <v>622.71</v>
      </c>
      <c r="Y2972" s="157"/>
      <c r="Z2972" s="157" t="s">
        <v>1015</v>
      </c>
      <c r="AA2972" s="23"/>
      <c r="AB2972" s="23"/>
      <c r="AC2972" s="23"/>
      <c r="AD2972" s="23"/>
      <c r="AE2972" s="23"/>
      <c r="AF2972" s="23"/>
      <c r="AG2972" s="23"/>
      <c r="AH2972" s="23"/>
      <c r="AI2972" s="23"/>
      <c r="AJ2972" s="23"/>
      <c r="AK2972" s="23"/>
      <c r="AL2972" s="23"/>
    </row>
    <row r="2973" spans="2:38">
      <c r="B2973" s="24" t="s">
        <v>865</v>
      </c>
      <c r="C2973" s="24" t="s">
        <v>865</v>
      </c>
      <c r="D2973" s="24" t="s">
        <v>870</v>
      </c>
      <c r="E2973" s="25" t="s">
        <v>871</v>
      </c>
      <c r="F2973" s="20">
        <v>2009</v>
      </c>
      <c r="G2973" s="21">
        <v>57.93</v>
      </c>
      <c r="H2973" s="21">
        <v>0</v>
      </c>
      <c r="I2973" s="21">
        <v>0</v>
      </c>
      <c r="J2973" s="21">
        <v>61.53</v>
      </c>
      <c r="K2973" s="21">
        <v>30.63</v>
      </c>
      <c r="L2973" s="21">
        <v>150.1</v>
      </c>
      <c r="M2973" s="21">
        <v>50.23</v>
      </c>
      <c r="N2973" s="21">
        <v>0</v>
      </c>
      <c r="O2973" s="21">
        <v>158.44</v>
      </c>
      <c r="P2973" s="21">
        <v>208.67</v>
      </c>
      <c r="Q2973" s="21">
        <v>102.64</v>
      </c>
      <c r="R2973" s="21">
        <v>0</v>
      </c>
      <c r="S2973" s="21">
        <v>124.07</v>
      </c>
      <c r="T2973" s="21">
        <v>1.49</v>
      </c>
      <c r="U2973" s="21">
        <v>0.97</v>
      </c>
      <c r="V2973" s="21">
        <v>229.17</v>
      </c>
      <c r="W2973" s="21">
        <v>14.89</v>
      </c>
      <c r="X2973" s="22">
        <v>602.82000000000005</v>
      </c>
      <c r="Y2973" s="157"/>
      <c r="Z2973" s="157" t="s">
        <v>1015</v>
      </c>
      <c r="AA2973" s="23"/>
      <c r="AB2973" s="23"/>
      <c r="AC2973" s="23"/>
      <c r="AD2973" s="23"/>
      <c r="AE2973" s="23"/>
      <c r="AF2973" s="23"/>
      <c r="AG2973" s="23"/>
      <c r="AH2973" s="23"/>
      <c r="AI2973" s="23"/>
      <c r="AJ2973" s="23"/>
      <c r="AK2973" s="23"/>
      <c r="AL2973" s="23"/>
    </row>
    <row r="2974" spans="2:38">
      <c r="B2974" s="24" t="s">
        <v>865</v>
      </c>
      <c r="C2974" s="24" t="s">
        <v>865</v>
      </c>
      <c r="D2974" s="24" t="s">
        <v>870</v>
      </c>
      <c r="E2974" s="25" t="s">
        <v>871</v>
      </c>
      <c r="F2974" s="20">
        <v>2010</v>
      </c>
      <c r="G2974" s="21">
        <v>60.58</v>
      </c>
      <c r="H2974" s="21">
        <v>0.75</v>
      </c>
      <c r="I2974" s="21">
        <v>0</v>
      </c>
      <c r="J2974" s="21">
        <v>64.06</v>
      </c>
      <c r="K2974" s="21">
        <v>30.94</v>
      </c>
      <c r="L2974" s="21">
        <v>156.32</v>
      </c>
      <c r="M2974" s="21">
        <v>49.95</v>
      </c>
      <c r="N2974" s="21">
        <v>0.05</v>
      </c>
      <c r="O2974" s="21">
        <v>177.26</v>
      </c>
      <c r="P2974" s="21">
        <v>227.26</v>
      </c>
      <c r="Q2974" s="21">
        <v>101.93</v>
      </c>
      <c r="R2974" s="21">
        <v>0</v>
      </c>
      <c r="S2974" s="21">
        <v>120.62</v>
      </c>
      <c r="T2974" s="21">
        <v>1.49</v>
      </c>
      <c r="U2974" s="21">
        <v>1.02</v>
      </c>
      <c r="V2974" s="21">
        <v>225.05</v>
      </c>
      <c r="W2974" s="21">
        <v>9.51</v>
      </c>
      <c r="X2974" s="22">
        <v>618.14</v>
      </c>
      <c r="Y2974" s="157"/>
      <c r="Z2974" s="157" t="s">
        <v>1015</v>
      </c>
      <c r="AA2974" s="23"/>
      <c r="AB2974" s="23"/>
      <c r="AC2974" s="23"/>
      <c r="AD2974" s="23"/>
      <c r="AE2974" s="23"/>
      <c r="AF2974" s="23"/>
      <c r="AG2974" s="23"/>
      <c r="AH2974" s="23"/>
      <c r="AI2974" s="23"/>
      <c r="AJ2974" s="23"/>
      <c r="AK2974" s="23"/>
      <c r="AL2974" s="23"/>
    </row>
    <row r="2975" spans="2:38">
      <c r="B2975" s="24" t="s">
        <v>865</v>
      </c>
      <c r="C2975" s="24" t="s">
        <v>865</v>
      </c>
      <c r="D2975" s="79" t="s">
        <v>870</v>
      </c>
      <c r="E2975" s="26" t="s">
        <v>871</v>
      </c>
      <c r="F2975" s="27">
        <v>2011</v>
      </c>
      <c r="G2975" s="28">
        <v>57.04</v>
      </c>
      <c r="H2975" s="28">
        <v>1.94</v>
      </c>
      <c r="I2975" s="28">
        <v>0</v>
      </c>
      <c r="J2975" s="28">
        <v>60.86</v>
      </c>
      <c r="K2975" s="28">
        <v>31.55</v>
      </c>
      <c r="L2975" s="28">
        <v>151.38</v>
      </c>
      <c r="M2975" s="28">
        <v>47.03</v>
      </c>
      <c r="N2975" s="28">
        <v>0.2</v>
      </c>
      <c r="O2975" s="28">
        <v>140.32</v>
      </c>
      <c r="P2975" s="28">
        <v>187.55</v>
      </c>
      <c r="Q2975" s="28">
        <v>101.44</v>
      </c>
      <c r="R2975" s="28">
        <v>0</v>
      </c>
      <c r="S2975" s="28">
        <v>119.72</v>
      </c>
      <c r="T2975" s="28">
        <v>1.52</v>
      </c>
      <c r="U2975" s="28">
        <v>0.91</v>
      </c>
      <c r="V2975" s="28">
        <v>223.57</v>
      </c>
      <c r="W2975" s="28">
        <v>12.97</v>
      </c>
      <c r="X2975" s="29">
        <v>575.48</v>
      </c>
      <c r="Y2975" s="158">
        <v>60.070999999999998</v>
      </c>
      <c r="Z2975" s="158">
        <v>9.6</v>
      </c>
      <c r="AA2975" s="23"/>
      <c r="AB2975" s="23"/>
      <c r="AC2975" s="23"/>
      <c r="AD2975" s="23"/>
      <c r="AE2975" s="23"/>
      <c r="AF2975" s="23"/>
      <c r="AG2975" s="23"/>
      <c r="AH2975" s="23"/>
      <c r="AI2975" s="23"/>
      <c r="AJ2975" s="23"/>
      <c r="AK2975" s="23"/>
      <c r="AL2975" s="23"/>
    </row>
    <row r="2976" spans="2:38">
      <c r="B2976" s="24" t="s">
        <v>865</v>
      </c>
      <c r="C2976" s="24" t="s">
        <v>865</v>
      </c>
      <c r="D2976" s="73" t="s">
        <v>872</v>
      </c>
      <c r="E2976" s="19" t="s">
        <v>873</v>
      </c>
      <c r="F2976" s="20">
        <v>2005</v>
      </c>
      <c r="G2976" s="21">
        <v>115.36</v>
      </c>
      <c r="H2976" s="21">
        <v>0</v>
      </c>
      <c r="I2976" s="21">
        <v>15.23</v>
      </c>
      <c r="J2976" s="21">
        <v>97.72</v>
      </c>
      <c r="K2976" s="21">
        <v>24.84</v>
      </c>
      <c r="L2976" s="21">
        <v>253.15</v>
      </c>
      <c r="M2976" s="21">
        <v>60.13</v>
      </c>
      <c r="N2976" s="21">
        <v>0</v>
      </c>
      <c r="O2976" s="21">
        <v>162.12</v>
      </c>
      <c r="P2976" s="21">
        <v>222.24</v>
      </c>
      <c r="Q2976" s="21">
        <v>102.25</v>
      </c>
      <c r="R2976" s="21">
        <v>14.82</v>
      </c>
      <c r="S2976" s="21">
        <v>83.62</v>
      </c>
      <c r="T2976" s="21">
        <v>1.28</v>
      </c>
      <c r="U2976" s="21">
        <v>1</v>
      </c>
      <c r="V2976" s="21">
        <v>202.97</v>
      </c>
      <c r="W2976" s="21">
        <v>5.67</v>
      </c>
      <c r="X2976" s="22">
        <v>684.03</v>
      </c>
      <c r="Y2976" s="157"/>
      <c r="Z2976" s="157" t="s">
        <v>1015</v>
      </c>
      <c r="AA2976" s="23"/>
      <c r="AB2976" s="23"/>
      <c r="AC2976" s="23"/>
      <c r="AD2976" s="23"/>
      <c r="AE2976" s="23"/>
      <c r="AF2976" s="23"/>
      <c r="AG2976" s="23"/>
      <c r="AH2976" s="23"/>
      <c r="AI2976" s="23"/>
      <c r="AJ2976" s="23"/>
      <c r="AK2976" s="23"/>
      <c r="AL2976" s="23"/>
    </row>
    <row r="2977" spans="2:38">
      <c r="B2977" s="24" t="s">
        <v>865</v>
      </c>
      <c r="C2977" s="24" t="s">
        <v>865</v>
      </c>
      <c r="D2977" s="24" t="s">
        <v>872</v>
      </c>
      <c r="E2977" s="25" t="s">
        <v>873</v>
      </c>
      <c r="F2977" s="20">
        <v>2006</v>
      </c>
      <c r="G2977" s="21">
        <v>132.02000000000001</v>
      </c>
      <c r="H2977" s="21">
        <v>4.74</v>
      </c>
      <c r="I2977" s="21">
        <v>14.1</v>
      </c>
      <c r="J2977" s="21">
        <v>96.61</v>
      </c>
      <c r="K2977" s="21">
        <v>23</v>
      </c>
      <c r="L2977" s="21">
        <v>270.47000000000003</v>
      </c>
      <c r="M2977" s="21">
        <v>64.62</v>
      </c>
      <c r="N2977" s="21">
        <v>0.11</v>
      </c>
      <c r="O2977" s="21">
        <v>168.13</v>
      </c>
      <c r="P2977" s="21">
        <v>232.86</v>
      </c>
      <c r="Q2977" s="21">
        <v>108.9</v>
      </c>
      <c r="R2977" s="21">
        <v>15.19</v>
      </c>
      <c r="S2977" s="21">
        <v>86.37</v>
      </c>
      <c r="T2977" s="21">
        <v>1.27</v>
      </c>
      <c r="U2977" s="21">
        <v>1.07</v>
      </c>
      <c r="V2977" s="21">
        <v>212.8</v>
      </c>
      <c r="W2977" s="21">
        <v>5.23</v>
      </c>
      <c r="X2977" s="22">
        <v>721.36</v>
      </c>
      <c r="Y2977" s="157"/>
      <c r="Z2977" s="157" t="s">
        <v>1015</v>
      </c>
      <c r="AA2977" s="23"/>
      <c r="AB2977" s="23"/>
      <c r="AC2977" s="23"/>
      <c r="AD2977" s="23"/>
      <c r="AE2977" s="23"/>
      <c r="AF2977" s="23"/>
      <c r="AG2977" s="23"/>
      <c r="AH2977" s="23"/>
      <c r="AI2977" s="23"/>
      <c r="AJ2977" s="23"/>
      <c r="AK2977" s="23"/>
      <c r="AL2977" s="23"/>
    </row>
    <row r="2978" spans="2:38">
      <c r="B2978" s="24" t="s">
        <v>865</v>
      </c>
      <c r="C2978" s="24" t="s">
        <v>865</v>
      </c>
      <c r="D2978" s="24" t="s">
        <v>872</v>
      </c>
      <c r="E2978" s="25" t="s">
        <v>873</v>
      </c>
      <c r="F2978" s="20">
        <v>2007</v>
      </c>
      <c r="G2978" s="21">
        <v>144.19999999999999</v>
      </c>
      <c r="H2978" s="21">
        <v>12</v>
      </c>
      <c r="I2978" s="21">
        <v>1.0900000000000001</v>
      </c>
      <c r="J2978" s="21">
        <v>93.24</v>
      </c>
      <c r="K2978" s="21">
        <v>22.01</v>
      </c>
      <c r="L2978" s="21">
        <v>272.54000000000002</v>
      </c>
      <c r="M2978" s="21">
        <v>64.81</v>
      </c>
      <c r="N2978" s="21">
        <v>0.15</v>
      </c>
      <c r="O2978" s="21">
        <v>151.5</v>
      </c>
      <c r="P2978" s="21">
        <v>216.45</v>
      </c>
      <c r="Q2978" s="21">
        <v>101.14</v>
      </c>
      <c r="R2978" s="21">
        <v>15.37</v>
      </c>
      <c r="S2978" s="21">
        <v>88.09</v>
      </c>
      <c r="T2978" s="21">
        <v>1.48</v>
      </c>
      <c r="U2978" s="21">
        <v>1.07</v>
      </c>
      <c r="V2978" s="21">
        <v>207.15</v>
      </c>
      <c r="W2978" s="21">
        <v>10.17</v>
      </c>
      <c r="X2978" s="22">
        <v>706.31</v>
      </c>
      <c r="Y2978" s="157"/>
      <c r="Z2978" s="157" t="s">
        <v>1015</v>
      </c>
      <c r="AA2978" s="23"/>
      <c r="AB2978" s="23"/>
      <c r="AC2978" s="23"/>
      <c r="AD2978" s="23"/>
      <c r="AE2978" s="23"/>
      <c r="AF2978" s="23"/>
      <c r="AG2978" s="23"/>
      <c r="AH2978" s="23"/>
      <c r="AI2978" s="23"/>
      <c r="AJ2978" s="23"/>
      <c r="AK2978" s="23"/>
      <c r="AL2978" s="23"/>
    </row>
    <row r="2979" spans="2:38">
      <c r="B2979" s="24" t="s">
        <v>865</v>
      </c>
      <c r="C2979" s="24" t="s">
        <v>865</v>
      </c>
      <c r="D2979" s="24" t="s">
        <v>872</v>
      </c>
      <c r="E2979" s="25" t="s">
        <v>873</v>
      </c>
      <c r="F2979" s="20">
        <v>2008</v>
      </c>
      <c r="G2979" s="21">
        <v>140.44999999999999</v>
      </c>
      <c r="H2979" s="21">
        <v>30.11</v>
      </c>
      <c r="I2979" s="21">
        <v>0.56000000000000005</v>
      </c>
      <c r="J2979" s="21">
        <v>91.15</v>
      </c>
      <c r="K2979" s="21">
        <v>22.12</v>
      </c>
      <c r="L2979" s="21">
        <v>284.39</v>
      </c>
      <c r="M2979" s="21">
        <v>64.989999999999995</v>
      </c>
      <c r="N2979" s="21">
        <v>0.36</v>
      </c>
      <c r="O2979" s="21">
        <v>158.01</v>
      </c>
      <c r="P2979" s="21">
        <v>223.36</v>
      </c>
      <c r="Q2979" s="21">
        <v>94.17</v>
      </c>
      <c r="R2979" s="21">
        <v>14.51</v>
      </c>
      <c r="S2979" s="21">
        <v>89.14</v>
      </c>
      <c r="T2979" s="21">
        <v>1.52</v>
      </c>
      <c r="U2979" s="21">
        <v>1.0900000000000001</v>
      </c>
      <c r="V2979" s="21">
        <v>200.43</v>
      </c>
      <c r="W2979" s="21">
        <v>12.82</v>
      </c>
      <c r="X2979" s="22">
        <v>720.99</v>
      </c>
      <c r="Y2979" s="157"/>
      <c r="Z2979" s="157" t="s">
        <v>1015</v>
      </c>
      <c r="AA2979" s="23"/>
      <c r="AB2979" s="23"/>
      <c r="AC2979" s="23"/>
      <c r="AD2979" s="23"/>
      <c r="AE2979" s="23"/>
      <c r="AF2979" s="23"/>
      <c r="AG2979" s="23"/>
      <c r="AH2979" s="23"/>
      <c r="AI2979" s="23"/>
      <c r="AJ2979" s="23"/>
      <c r="AK2979" s="23"/>
      <c r="AL2979" s="23"/>
    </row>
    <row r="2980" spans="2:38">
      <c r="B2980" s="24" t="s">
        <v>865</v>
      </c>
      <c r="C2980" s="24" t="s">
        <v>865</v>
      </c>
      <c r="D2980" s="24" t="s">
        <v>872</v>
      </c>
      <c r="E2980" s="25" t="s">
        <v>873</v>
      </c>
      <c r="F2980" s="20">
        <v>2009</v>
      </c>
      <c r="G2980" s="21">
        <v>122.71</v>
      </c>
      <c r="H2980" s="21">
        <v>35.119999999999997</v>
      </c>
      <c r="I2980" s="21">
        <v>0.26</v>
      </c>
      <c r="J2980" s="21">
        <v>95.37</v>
      </c>
      <c r="K2980" s="21">
        <v>22.46</v>
      </c>
      <c r="L2980" s="21">
        <v>275.92</v>
      </c>
      <c r="M2980" s="21">
        <v>58.62</v>
      </c>
      <c r="N2980" s="21">
        <v>0.89</v>
      </c>
      <c r="O2980" s="21">
        <v>156.82</v>
      </c>
      <c r="P2980" s="21">
        <v>216.34</v>
      </c>
      <c r="Q2980" s="21">
        <v>100.37</v>
      </c>
      <c r="R2980" s="21">
        <v>14.13</v>
      </c>
      <c r="S2980" s="21">
        <v>87.62</v>
      </c>
      <c r="T2980" s="21">
        <v>1.53</v>
      </c>
      <c r="U2980" s="21">
        <v>1</v>
      </c>
      <c r="V2980" s="21">
        <v>204.65</v>
      </c>
      <c r="W2980" s="21">
        <v>13.9</v>
      </c>
      <c r="X2980" s="22">
        <v>710.81</v>
      </c>
      <c r="Y2980" s="157"/>
      <c r="Z2980" s="157" t="s">
        <v>1015</v>
      </c>
      <c r="AA2980" s="23"/>
      <c r="AB2980" s="23"/>
      <c r="AC2980" s="23"/>
      <c r="AD2980" s="23"/>
      <c r="AE2980" s="23"/>
      <c r="AF2980" s="23"/>
      <c r="AG2980" s="23"/>
      <c r="AH2980" s="23"/>
      <c r="AI2980" s="23"/>
      <c r="AJ2980" s="23"/>
      <c r="AK2980" s="23"/>
      <c r="AL2980" s="23"/>
    </row>
    <row r="2981" spans="2:38">
      <c r="B2981" s="24" t="s">
        <v>865</v>
      </c>
      <c r="C2981" s="24" t="s">
        <v>865</v>
      </c>
      <c r="D2981" s="24" t="s">
        <v>872</v>
      </c>
      <c r="E2981" s="25" t="s">
        <v>873</v>
      </c>
      <c r="F2981" s="20">
        <v>2010</v>
      </c>
      <c r="G2981" s="21">
        <v>133.15</v>
      </c>
      <c r="H2981" s="21">
        <v>42.46</v>
      </c>
      <c r="I2981" s="21">
        <v>0.04</v>
      </c>
      <c r="J2981" s="21">
        <v>104.14</v>
      </c>
      <c r="K2981" s="21">
        <v>22.67</v>
      </c>
      <c r="L2981" s="21">
        <v>302.47000000000003</v>
      </c>
      <c r="M2981" s="21">
        <v>58.3</v>
      </c>
      <c r="N2981" s="21">
        <v>1.45</v>
      </c>
      <c r="O2981" s="21">
        <v>175.47</v>
      </c>
      <c r="P2981" s="21">
        <v>235.22</v>
      </c>
      <c r="Q2981" s="21">
        <v>96.53</v>
      </c>
      <c r="R2981" s="21">
        <v>14.34</v>
      </c>
      <c r="S2981" s="21">
        <v>85.2</v>
      </c>
      <c r="T2981" s="21">
        <v>1.52</v>
      </c>
      <c r="U2981" s="21">
        <v>1.01</v>
      </c>
      <c r="V2981" s="21">
        <v>198.61</v>
      </c>
      <c r="W2981" s="21">
        <v>8.93</v>
      </c>
      <c r="X2981" s="22">
        <v>745.22</v>
      </c>
      <c r="Y2981" s="157"/>
      <c r="Z2981" s="157" t="s">
        <v>1015</v>
      </c>
      <c r="AA2981" s="23"/>
      <c r="AB2981" s="23"/>
      <c r="AC2981" s="23"/>
      <c r="AD2981" s="23"/>
      <c r="AE2981" s="23"/>
      <c r="AF2981" s="23"/>
      <c r="AG2981" s="23"/>
      <c r="AH2981" s="23"/>
      <c r="AI2981" s="23"/>
      <c r="AJ2981" s="23"/>
      <c r="AK2981" s="23"/>
      <c r="AL2981" s="23"/>
    </row>
    <row r="2982" spans="2:38">
      <c r="B2982" s="24" t="s">
        <v>865</v>
      </c>
      <c r="C2982" s="24" t="s">
        <v>865</v>
      </c>
      <c r="D2982" s="79" t="s">
        <v>872</v>
      </c>
      <c r="E2982" s="26" t="s">
        <v>873</v>
      </c>
      <c r="F2982" s="27">
        <v>2011</v>
      </c>
      <c r="G2982" s="28">
        <v>125.37</v>
      </c>
      <c r="H2982" s="28">
        <v>50.54</v>
      </c>
      <c r="I2982" s="28">
        <v>0.06</v>
      </c>
      <c r="J2982" s="28">
        <v>96.1</v>
      </c>
      <c r="K2982" s="28">
        <v>23.11</v>
      </c>
      <c r="L2982" s="28">
        <v>295.19</v>
      </c>
      <c r="M2982" s="28">
        <v>54.89</v>
      </c>
      <c r="N2982" s="28">
        <v>2.4</v>
      </c>
      <c r="O2982" s="28">
        <v>139.88999999999999</v>
      </c>
      <c r="P2982" s="28">
        <v>197.18</v>
      </c>
      <c r="Q2982" s="28">
        <v>97.25</v>
      </c>
      <c r="R2982" s="28">
        <v>14.49</v>
      </c>
      <c r="S2982" s="28">
        <v>84.57</v>
      </c>
      <c r="T2982" s="28">
        <v>1.56</v>
      </c>
      <c r="U2982" s="28">
        <v>0.95</v>
      </c>
      <c r="V2982" s="28">
        <v>198.82</v>
      </c>
      <c r="W2982" s="28">
        <v>12.13</v>
      </c>
      <c r="X2982" s="29">
        <v>703.31</v>
      </c>
      <c r="Y2982" s="158">
        <v>63.771999999999998</v>
      </c>
      <c r="Z2982" s="158">
        <v>11</v>
      </c>
      <c r="AA2982" s="23"/>
      <c r="AB2982" s="23"/>
      <c r="AC2982" s="23"/>
      <c r="AD2982" s="23"/>
      <c r="AE2982" s="23"/>
      <c r="AF2982" s="23"/>
      <c r="AG2982" s="23"/>
      <c r="AH2982" s="23"/>
      <c r="AI2982" s="23"/>
      <c r="AJ2982" s="23"/>
      <c r="AK2982" s="23"/>
      <c r="AL2982" s="23"/>
    </row>
    <row r="2983" spans="2:38">
      <c r="B2983" s="24" t="s">
        <v>865</v>
      </c>
      <c r="C2983" s="24" t="s">
        <v>865</v>
      </c>
      <c r="D2983" s="73" t="s">
        <v>874</v>
      </c>
      <c r="E2983" s="19" t="s">
        <v>875</v>
      </c>
      <c r="F2983" s="20">
        <v>2005</v>
      </c>
      <c r="G2983" s="21">
        <v>16.23</v>
      </c>
      <c r="H2983" s="21">
        <v>0</v>
      </c>
      <c r="I2983" s="21">
        <v>0</v>
      </c>
      <c r="J2983" s="21">
        <v>12.74</v>
      </c>
      <c r="K2983" s="21">
        <v>16.34</v>
      </c>
      <c r="L2983" s="21">
        <v>45.3</v>
      </c>
      <c r="M2983" s="21">
        <v>26.33</v>
      </c>
      <c r="N2983" s="21">
        <v>0</v>
      </c>
      <c r="O2983" s="21">
        <v>78.930000000000007</v>
      </c>
      <c r="P2983" s="21">
        <v>105.26</v>
      </c>
      <c r="Q2983" s="21">
        <v>32.39</v>
      </c>
      <c r="R2983" s="21">
        <v>0</v>
      </c>
      <c r="S2983" s="21">
        <v>58.01</v>
      </c>
      <c r="T2983" s="21">
        <v>1.2</v>
      </c>
      <c r="U2983" s="21">
        <v>1.26</v>
      </c>
      <c r="V2983" s="21">
        <v>92.86</v>
      </c>
      <c r="W2983" s="21">
        <v>3.86</v>
      </c>
      <c r="X2983" s="22">
        <v>247.29</v>
      </c>
      <c r="Y2983" s="157"/>
      <c r="Z2983" s="157" t="s">
        <v>1015</v>
      </c>
      <c r="AA2983" s="23"/>
      <c r="AB2983" s="23"/>
      <c r="AC2983" s="23"/>
      <c r="AD2983" s="23"/>
      <c r="AE2983" s="23"/>
      <c r="AF2983" s="23"/>
      <c r="AG2983" s="23"/>
      <c r="AH2983" s="23"/>
      <c r="AI2983" s="23"/>
      <c r="AJ2983" s="23"/>
      <c r="AK2983" s="23"/>
      <c r="AL2983" s="23"/>
    </row>
    <row r="2984" spans="2:38">
      <c r="B2984" s="24" t="s">
        <v>865</v>
      </c>
      <c r="C2984" s="24" t="s">
        <v>865</v>
      </c>
      <c r="D2984" s="24" t="s">
        <v>874</v>
      </c>
      <c r="E2984" s="25" t="s">
        <v>875</v>
      </c>
      <c r="F2984" s="20">
        <v>2006</v>
      </c>
      <c r="G2984" s="21">
        <v>18.57</v>
      </c>
      <c r="H2984" s="21">
        <v>0.33</v>
      </c>
      <c r="I2984" s="21">
        <v>0</v>
      </c>
      <c r="J2984" s="21">
        <v>12.32</v>
      </c>
      <c r="K2984" s="21">
        <v>15.12</v>
      </c>
      <c r="L2984" s="21">
        <v>46.35</v>
      </c>
      <c r="M2984" s="21">
        <v>28.3</v>
      </c>
      <c r="N2984" s="21">
        <v>0.08</v>
      </c>
      <c r="O2984" s="21">
        <v>81.92</v>
      </c>
      <c r="P2984" s="21">
        <v>110.3</v>
      </c>
      <c r="Q2984" s="21">
        <v>31.73</v>
      </c>
      <c r="R2984" s="21">
        <v>0</v>
      </c>
      <c r="S2984" s="21">
        <v>59.87</v>
      </c>
      <c r="T2984" s="21">
        <v>1.19</v>
      </c>
      <c r="U2984" s="21">
        <v>1.33</v>
      </c>
      <c r="V2984" s="21">
        <v>94.11</v>
      </c>
      <c r="W2984" s="21">
        <v>3.59</v>
      </c>
      <c r="X2984" s="22">
        <v>254.35</v>
      </c>
      <c r="Y2984" s="157"/>
      <c r="Z2984" s="157" t="s">
        <v>1015</v>
      </c>
      <c r="AA2984" s="23"/>
      <c r="AB2984" s="23"/>
      <c r="AC2984" s="23"/>
      <c r="AD2984" s="23"/>
      <c r="AE2984" s="23"/>
      <c r="AF2984" s="23"/>
      <c r="AG2984" s="23"/>
      <c r="AH2984" s="23"/>
      <c r="AI2984" s="23"/>
      <c r="AJ2984" s="23"/>
      <c r="AK2984" s="23"/>
      <c r="AL2984" s="23"/>
    </row>
    <row r="2985" spans="2:38">
      <c r="B2985" s="24" t="s">
        <v>865</v>
      </c>
      <c r="C2985" s="24" t="s">
        <v>865</v>
      </c>
      <c r="D2985" s="24" t="s">
        <v>874</v>
      </c>
      <c r="E2985" s="25" t="s">
        <v>875</v>
      </c>
      <c r="F2985" s="20">
        <v>2007</v>
      </c>
      <c r="G2985" s="21">
        <v>20.29</v>
      </c>
      <c r="H2985" s="21">
        <v>0.84</v>
      </c>
      <c r="I2985" s="21">
        <v>0</v>
      </c>
      <c r="J2985" s="21">
        <v>11.93</v>
      </c>
      <c r="K2985" s="21">
        <v>14.47</v>
      </c>
      <c r="L2985" s="21">
        <v>47.53</v>
      </c>
      <c r="M2985" s="21">
        <v>28.38</v>
      </c>
      <c r="N2985" s="21">
        <v>0.1</v>
      </c>
      <c r="O2985" s="21">
        <v>73.58</v>
      </c>
      <c r="P2985" s="21">
        <v>102.06</v>
      </c>
      <c r="Q2985" s="21">
        <v>31.65</v>
      </c>
      <c r="R2985" s="21">
        <v>0</v>
      </c>
      <c r="S2985" s="21">
        <v>61.07</v>
      </c>
      <c r="T2985" s="21">
        <v>1.4</v>
      </c>
      <c r="U2985" s="21">
        <v>1.29</v>
      </c>
      <c r="V2985" s="21">
        <v>95.41</v>
      </c>
      <c r="W2985" s="21">
        <v>6.92</v>
      </c>
      <c r="X2985" s="22">
        <v>251.92</v>
      </c>
      <c r="Y2985" s="157"/>
      <c r="Z2985" s="157" t="s">
        <v>1015</v>
      </c>
      <c r="AA2985" s="23"/>
      <c r="AB2985" s="23"/>
      <c r="AC2985" s="23"/>
      <c r="AD2985" s="23"/>
      <c r="AE2985" s="23"/>
      <c r="AF2985" s="23"/>
      <c r="AG2985" s="23"/>
      <c r="AH2985" s="23"/>
      <c r="AI2985" s="23"/>
      <c r="AJ2985" s="23"/>
      <c r="AK2985" s="23"/>
      <c r="AL2985" s="23"/>
    </row>
    <row r="2986" spans="2:38">
      <c r="B2986" s="24" t="s">
        <v>865</v>
      </c>
      <c r="C2986" s="24" t="s">
        <v>865</v>
      </c>
      <c r="D2986" s="24" t="s">
        <v>874</v>
      </c>
      <c r="E2986" s="25" t="s">
        <v>875</v>
      </c>
      <c r="F2986" s="20">
        <v>2008</v>
      </c>
      <c r="G2986" s="21">
        <v>19.760000000000002</v>
      </c>
      <c r="H2986" s="21">
        <v>2.12</v>
      </c>
      <c r="I2986" s="21">
        <v>0</v>
      </c>
      <c r="J2986" s="21">
        <v>10.9</v>
      </c>
      <c r="K2986" s="21">
        <v>14.41</v>
      </c>
      <c r="L2986" s="21">
        <v>47.18</v>
      </c>
      <c r="M2986" s="21">
        <v>28.46</v>
      </c>
      <c r="N2986" s="21">
        <v>0.25</v>
      </c>
      <c r="O2986" s="21">
        <v>75.7</v>
      </c>
      <c r="P2986" s="21">
        <v>104.41</v>
      </c>
      <c r="Q2986" s="21">
        <v>28.55</v>
      </c>
      <c r="R2986" s="21">
        <v>0</v>
      </c>
      <c r="S2986" s="21">
        <v>61.84</v>
      </c>
      <c r="T2986" s="21">
        <v>1.43</v>
      </c>
      <c r="U2986" s="21">
        <v>1.1499999999999999</v>
      </c>
      <c r="V2986" s="21">
        <v>92.96</v>
      </c>
      <c r="W2986" s="21">
        <v>8.67</v>
      </c>
      <c r="X2986" s="22">
        <v>253.22</v>
      </c>
      <c r="Y2986" s="157"/>
      <c r="Z2986" s="157" t="s">
        <v>1015</v>
      </c>
      <c r="AA2986" s="23"/>
      <c r="AB2986" s="23"/>
      <c r="AC2986" s="23"/>
      <c r="AD2986" s="23"/>
      <c r="AE2986" s="23"/>
      <c r="AF2986" s="23"/>
      <c r="AG2986" s="23"/>
      <c r="AH2986" s="23"/>
      <c r="AI2986" s="23"/>
      <c r="AJ2986" s="23"/>
      <c r="AK2986" s="23"/>
      <c r="AL2986" s="23"/>
    </row>
    <row r="2987" spans="2:38">
      <c r="B2987" s="24" t="s">
        <v>865</v>
      </c>
      <c r="C2987" s="24" t="s">
        <v>865</v>
      </c>
      <c r="D2987" s="24" t="s">
        <v>874</v>
      </c>
      <c r="E2987" s="25" t="s">
        <v>875</v>
      </c>
      <c r="F2987" s="20">
        <v>2009</v>
      </c>
      <c r="G2987" s="21">
        <v>17.260000000000002</v>
      </c>
      <c r="H2987" s="21">
        <v>2.4700000000000002</v>
      </c>
      <c r="I2987" s="21">
        <v>0</v>
      </c>
      <c r="J2987" s="21">
        <v>11.16</v>
      </c>
      <c r="K2987" s="21">
        <v>14.63</v>
      </c>
      <c r="L2987" s="21">
        <v>45.53</v>
      </c>
      <c r="M2987" s="21">
        <v>25.66</v>
      </c>
      <c r="N2987" s="21">
        <v>0.62</v>
      </c>
      <c r="O2987" s="21">
        <v>76.05</v>
      </c>
      <c r="P2987" s="21">
        <v>102.32</v>
      </c>
      <c r="Q2987" s="21">
        <v>29.72</v>
      </c>
      <c r="R2987" s="21">
        <v>0</v>
      </c>
      <c r="S2987" s="21">
        <v>60.73</v>
      </c>
      <c r="T2987" s="21">
        <v>1.44</v>
      </c>
      <c r="U2987" s="21">
        <v>1.1200000000000001</v>
      </c>
      <c r="V2987" s="21">
        <v>93.01</v>
      </c>
      <c r="W2987" s="21">
        <v>9.39</v>
      </c>
      <c r="X2987" s="22">
        <v>250.25</v>
      </c>
      <c r="Y2987" s="157"/>
      <c r="Z2987" s="157" t="s">
        <v>1015</v>
      </c>
      <c r="AA2987" s="23"/>
      <c r="AB2987" s="23"/>
      <c r="AC2987" s="23"/>
      <c r="AD2987" s="23"/>
      <c r="AE2987" s="23"/>
      <c r="AF2987" s="23"/>
      <c r="AG2987" s="23"/>
      <c r="AH2987" s="23"/>
      <c r="AI2987" s="23"/>
      <c r="AJ2987" s="23"/>
      <c r="AK2987" s="23"/>
      <c r="AL2987" s="23"/>
    </row>
    <row r="2988" spans="2:38">
      <c r="B2988" s="24" t="s">
        <v>865</v>
      </c>
      <c r="C2988" s="24" t="s">
        <v>865</v>
      </c>
      <c r="D2988" s="24" t="s">
        <v>874</v>
      </c>
      <c r="E2988" s="25" t="s">
        <v>875</v>
      </c>
      <c r="F2988" s="20">
        <v>2010</v>
      </c>
      <c r="G2988" s="21">
        <v>18.63</v>
      </c>
      <c r="H2988" s="21">
        <v>2.68</v>
      </c>
      <c r="I2988" s="21">
        <v>0</v>
      </c>
      <c r="J2988" s="21">
        <v>11.27</v>
      </c>
      <c r="K2988" s="21">
        <v>14.77</v>
      </c>
      <c r="L2988" s="21">
        <v>47.35</v>
      </c>
      <c r="M2988" s="21">
        <v>25.52</v>
      </c>
      <c r="N2988" s="21">
        <v>0.77</v>
      </c>
      <c r="O2988" s="21">
        <v>85</v>
      </c>
      <c r="P2988" s="21">
        <v>111.29</v>
      </c>
      <c r="Q2988" s="21">
        <v>27.97</v>
      </c>
      <c r="R2988" s="21">
        <v>0</v>
      </c>
      <c r="S2988" s="21">
        <v>59.02</v>
      </c>
      <c r="T2988" s="21">
        <v>1.43</v>
      </c>
      <c r="U2988" s="21">
        <v>1.19</v>
      </c>
      <c r="V2988" s="21">
        <v>89.61</v>
      </c>
      <c r="W2988" s="21">
        <v>6.05</v>
      </c>
      <c r="X2988" s="22">
        <v>254.3</v>
      </c>
      <c r="Y2988" s="157"/>
      <c r="Z2988" s="157" t="s">
        <v>1015</v>
      </c>
      <c r="AA2988" s="23"/>
      <c r="AB2988" s="23"/>
      <c r="AC2988" s="23"/>
      <c r="AD2988" s="23"/>
      <c r="AE2988" s="23"/>
      <c r="AF2988" s="23"/>
      <c r="AG2988" s="23"/>
      <c r="AH2988" s="23"/>
      <c r="AI2988" s="23"/>
      <c r="AJ2988" s="23"/>
      <c r="AK2988" s="23"/>
      <c r="AL2988" s="23"/>
    </row>
    <row r="2989" spans="2:38">
      <c r="B2989" s="24" t="s">
        <v>865</v>
      </c>
      <c r="C2989" s="24" t="s">
        <v>865</v>
      </c>
      <c r="D2989" s="24" t="s">
        <v>874</v>
      </c>
      <c r="E2989" s="25" t="s">
        <v>875</v>
      </c>
      <c r="F2989" s="27">
        <v>2011</v>
      </c>
      <c r="G2989" s="28">
        <v>17.54</v>
      </c>
      <c r="H2989" s="28">
        <v>3</v>
      </c>
      <c r="I2989" s="28">
        <v>0</v>
      </c>
      <c r="J2989" s="28">
        <v>10.49</v>
      </c>
      <c r="K2989" s="28">
        <v>15.06</v>
      </c>
      <c r="L2989" s="28">
        <v>46.08</v>
      </c>
      <c r="M2989" s="28">
        <v>24.03</v>
      </c>
      <c r="N2989" s="28">
        <v>0.9</v>
      </c>
      <c r="O2989" s="28">
        <v>67.209999999999994</v>
      </c>
      <c r="P2989" s="28">
        <v>92.14</v>
      </c>
      <c r="Q2989" s="28">
        <v>28</v>
      </c>
      <c r="R2989" s="28">
        <v>0</v>
      </c>
      <c r="S2989" s="28">
        <v>58.57</v>
      </c>
      <c r="T2989" s="28">
        <v>1.46</v>
      </c>
      <c r="U2989" s="28">
        <v>1.0900000000000001</v>
      </c>
      <c r="V2989" s="28">
        <v>89.12</v>
      </c>
      <c r="W2989" s="28">
        <v>8.2100000000000009</v>
      </c>
      <c r="X2989" s="29">
        <v>235.55</v>
      </c>
      <c r="Y2989" s="158">
        <v>30.786999999999999</v>
      </c>
      <c r="Z2989" s="158">
        <v>7.7</v>
      </c>
      <c r="AA2989" s="23"/>
      <c r="AB2989" s="23"/>
      <c r="AC2989" s="23"/>
      <c r="AD2989" s="23"/>
      <c r="AE2989" s="23"/>
      <c r="AF2989" s="23"/>
      <c r="AG2989" s="23"/>
      <c r="AH2989" s="23"/>
      <c r="AI2989" s="23"/>
      <c r="AJ2989" s="23"/>
      <c r="AK2989" s="23"/>
      <c r="AL2989" s="23"/>
    </row>
    <row r="2990" spans="2:38">
      <c r="B2990" s="24" t="s">
        <v>865</v>
      </c>
      <c r="C2990" s="24" t="s">
        <v>865</v>
      </c>
      <c r="D2990" s="18" t="s">
        <v>876</v>
      </c>
      <c r="E2990" s="47" t="s">
        <v>877</v>
      </c>
      <c r="F2990" s="48">
        <v>2005</v>
      </c>
      <c r="G2990" s="21">
        <v>35.950000000000003</v>
      </c>
      <c r="H2990" s="21">
        <v>0</v>
      </c>
      <c r="I2990" s="21">
        <v>2.66</v>
      </c>
      <c r="J2990" s="21">
        <v>29.9</v>
      </c>
      <c r="K2990" s="21">
        <v>20.77</v>
      </c>
      <c r="L2990" s="21">
        <v>89.29</v>
      </c>
      <c r="M2990" s="21">
        <v>41.36</v>
      </c>
      <c r="N2990" s="21">
        <v>0</v>
      </c>
      <c r="O2990" s="21">
        <v>134.29</v>
      </c>
      <c r="P2990" s="21">
        <v>175.66</v>
      </c>
      <c r="Q2990" s="21">
        <v>87.91</v>
      </c>
      <c r="R2990" s="21">
        <v>0</v>
      </c>
      <c r="S2990" s="21">
        <v>61.6</v>
      </c>
      <c r="T2990" s="21">
        <v>0</v>
      </c>
      <c r="U2990" s="21">
        <v>0.63</v>
      </c>
      <c r="V2990" s="21">
        <v>150.13999999999999</v>
      </c>
      <c r="W2990" s="21">
        <v>3.29</v>
      </c>
      <c r="X2990" s="22">
        <v>418.39</v>
      </c>
      <c r="Y2990" s="157"/>
      <c r="Z2990" s="157" t="s">
        <v>1015</v>
      </c>
      <c r="AA2990" s="23"/>
      <c r="AB2990" s="23"/>
      <c r="AC2990" s="23"/>
      <c r="AD2990" s="23"/>
      <c r="AE2990" s="23"/>
      <c r="AF2990" s="23"/>
      <c r="AG2990" s="23"/>
      <c r="AH2990" s="23"/>
      <c r="AI2990" s="23"/>
      <c r="AJ2990" s="23"/>
      <c r="AK2990" s="23"/>
      <c r="AL2990" s="23"/>
    </row>
    <row r="2991" spans="2:38">
      <c r="B2991" s="24" t="s">
        <v>865</v>
      </c>
      <c r="C2991" s="24" t="s">
        <v>865</v>
      </c>
      <c r="D2991" s="24" t="s">
        <v>876</v>
      </c>
      <c r="E2991" s="25" t="s">
        <v>877</v>
      </c>
      <c r="F2991" s="48">
        <v>2006</v>
      </c>
      <c r="G2991" s="21">
        <v>41.15</v>
      </c>
      <c r="H2991" s="21">
        <v>2.1</v>
      </c>
      <c r="I2991" s="21">
        <v>2.65</v>
      </c>
      <c r="J2991" s="21">
        <v>29.6</v>
      </c>
      <c r="K2991" s="21">
        <v>19.23</v>
      </c>
      <c r="L2991" s="21">
        <v>94.72</v>
      </c>
      <c r="M2991" s="21">
        <v>44.45</v>
      </c>
      <c r="N2991" s="21">
        <v>0.06</v>
      </c>
      <c r="O2991" s="21">
        <v>139.65</v>
      </c>
      <c r="P2991" s="21">
        <v>184.17</v>
      </c>
      <c r="Q2991" s="21">
        <v>93.28</v>
      </c>
      <c r="R2991" s="21">
        <v>0</v>
      </c>
      <c r="S2991" s="21">
        <v>63.7</v>
      </c>
      <c r="T2991" s="21">
        <v>0</v>
      </c>
      <c r="U2991" s="21">
        <v>0.63</v>
      </c>
      <c r="V2991" s="21">
        <v>157.61000000000001</v>
      </c>
      <c r="W2991" s="21">
        <v>3.02</v>
      </c>
      <c r="X2991" s="22">
        <v>439.52</v>
      </c>
      <c r="Y2991" s="157"/>
      <c r="Z2991" s="157" t="s">
        <v>1015</v>
      </c>
      <c r="AA2991" s="23"/>
      <c r="AB2991" s="23"/>
      <c r="AC2991" s="23"/>
      <c r="AD2991" s="23"/>
      <c r="AE2991" s="23"/>
      <c r="AF2991" s="23"/>
      <c r="AG2991" s="23"/>
      <c r="AH2991" s="23"/>
      <c r="AI2991" s="23"/>
      <c r="AJ2991" s="23"/>
      <c r="AK2991" s="23"/>
      <c r="AL2991" s="23"/>
    </row>
    <row r="2992" spans="2:38">
      <c r="B2992" s="24" t="s">
        <v>865</v>
      </c>
      <c r="C2992" s="24" t="s">
        <v>865</v>
      </c>
      <c r="D2992" s="24" t="s">
        <v>876</v>
      </c>
      <c r="E2992" s="25" t="s">
        <v>877</v>
      </c>
      <c r="F2992" s="48">
        <v>2007</v>
      </c>
      <c r="G2992" s="21">
        <v>44.94</v>
      </c>
      <c r="H2992" s="21">
        <v>5.33</v>
      </c>
      <c r="I2992" s="21">
        <v>2.64</v>
      </c>
      <c r="J2992" s="21">
        <v>28.44</v>
      </c>
      <c r="K2992" s="21">
        <v>18.399999999999999</v>
      </c>
      <c r="L2992" s="21">
        <v>99.75</v>
      </c>
      <c r="M2992" s="21">
        <v>44.58</v>
      </c>
      <c r="N2992" s="21">
        <v>0.08</v>
      </c>
      <c r="O2992" s="21">
        <v>125.03</v>
      </c>
      <c r="P2992" s="21">
        <v>169.69</v>
      </c>
      <c r="Q2992" s="21">
        <v>94.53</v>
      </c>
      <c r="R2992" s="21">
        <v>0</v>
      </c>
      <c r="S2992" s="21">
        <v>64.92</v>
      </c>
      <c r="T2992" s="21">
        <v>0</v>
      </c>
      <c r="U2992" s="21">
        <v>0.61</v>
      </c>
      <c r="V2992" s="21">
        <v>160.06</v>
      </c>
      <c r="W2992" s="21">
        <v>6.49</v>
      </c>
      <c r="X2992" s="22">
        <v>435.99</v>
      </c>
      <c r="Y2992" s="157"/>
      <c r="Z2992" s="157" t="s">
        <v>1015</v>
      </c>
      <c r="AA2992" s="23"/>
      <c r="AB2992" s="23"/>
      <c r="AC2992" s="23"/>
      <c r="AD2992" s="23"/>
      <c r="AE2992" s="23"/>
      <c r="AF2992" s="23"/>
      <c r="AG2992" s="23"/>
      <c r="AH2992" s="23"/>
      <c r="AI2992" s="23"/>
      <c r="AJ2992" s="23"/>
      <c r="AK2992" s="23"/>
      <c r="AL2992" s="23"/>
    </row>
    <row r="2993" spans="2:38">
      <c r="B2993" s="24" t="s">
        <v>865</v>
      </c>
      <c r="C2993" s="24" t="s">
        <v>865</v>
      </c>
      <c r="D2993" s="24" t="s">
        <v>876</v>
      </c>
      <c r="E2993" s="25" t="s">
        <v>877</v>
      </c>
      <c r="F2993" s="48">
        <v>2008</v>
      </c>
      <c r="G2993" s="21">
        <v>43.77</v>
      </c>
      <c r="H2993" s="21">
        <v>13.38</v>
      </c>
      <c r="I2993" s="21">
        <v>2.65</v>
      </c>
      <c r="J2993" s="21">
        <v>26.83</v>
      </c>
      <c r="K2993" s="21">
        <v>18.559999999999999</v>
      </c>
      <c r="L2993" s="21">
        <v>105.19</v>
      </c>
      <c r="M2993" s="21">
        <v>44.71</v>
      </c>
      <c r="N2993" s="21">
        <v>0.19</v>
      </c>
      <c r="O2993" s="21">
        <v>128.9</v>
      </c>
      <c r="P2993" s="21">
        <v>173.8</v>
      </c>
      <c r="Q2993" s="21">
        <v>88.39</v>
      </c>
      <c r="R2993" s="21">
        <v>0</v>
      </c>
      <c r="S2993" s="21">
        <v>65.73</v>
      </c>
      <c r="T2993" s="21">
        <v>0</v>
      </c>
      <c r="U2993" s="21">
        <v>0.61</v>
      </c>
      <c r="V2993" s="21">
        <v>154.72999999999999</v>
      </c>
      <c r="W2993" s="21">
        <v>8.35</v>
      </c>
      <c r="X2993" s="22">
        <v>442.07</v>
      </c>
      <c r="Y2993" s="157"/>
      <c r="Z2993" s="157" t="s">
        <v>1015</v>
      </c>
      <c r="AA2993" s="23"/>
      <c r="AB2993" s="23"/>
      <c r="AC2993" s="23"/>
      <c r="AD2993" s="23"/>
      <c r="AE2993" s="23"/>
      <c r="AF2993" s="23"/>
      <c r="AG2993" s="23"/>
      <c r="AH2993" s="23"/>
      <c r="AI2993" s="23"/>
      <c r="AJ2993" s="23"/>
      <c r="AK2993" s="23"/>
      <c r="AL2993" s="23"/>
    </row>
    <row r="2994" spans="2:38">
      <c r="B2994" s="24" t="s">
        <v>865</v>
      </c>
      <c r="C2994" s="24" t="s">
        <v>865</v>
      </c>
      <c r="D2994" s="24" t="s">
        <v>876</v>
      </c>
      <c r="E2994" s="25" t="s">
        <v>877</v>
      </c>
      <c r="F2994" s="48">
        <v>2009</v>
      </c>
      <c r="G2994" s="21">
        <v>38.25</v>
      </c>
      <c r="H2994" s="21">
        <v>15.6</v>
      </c>
      <c r="I2994" s="21">
        <v>0.43</v>
      </c>
      <c r="J2994" s="21">
        <v>27.61</v>
      </c>
      <c r="K2994" s="21">
        <v>18.84</v>
      </c>
      <c r="L2994" s="21">
        <v>100.73</v>
      </c>
      <c r="M2994" s="21">
        <v>38.97</v>
      </c>
      <c r="N2994" s="21">
        <v>0.47</v>
      </c>
      <c r="O2994" s="21">
        <v>129.44</v>
      </c>
      <c r="P2994" s="21">
        <v>168.88</v>
      </c>
      <c r="Q2994" s="21">
        <v>86.32</v>
      </c>
      <c r="R2994" s="21">
        <v>0</v>
      </c>
      <c r="S2994" s="21">
        <v>64.569999999999993</v>
      </c>
      <c r="T2994" s="21">
        <v>0</v>
      </c>
      <c r="U2994" s="21">
        <v>0.55000000000000004</v>
      </c>
      <c r="V2994" s="21">
        <v>151.44999999999999</v>
      </c>
      <c r="W2994" s="21">
        <v>9.19</v>
      </c>
      <c r="X2994" s="22">
        <v>430.25</v>
      </c>
      <c r="Y2994" s="157"/>
      <c r="Z2994" s="157" t="s">
        <v>1015</v>
      </c>
      <c r="AA2994" s="23"/>
      <c r="AB2994" s="23"/>
      <c r="AC2994" s="23"/>
      <c r="AD2994" s="23"/>
      <c r="AE2994" s="23"/>
      <c r="AF2994" s="23"/>
      <c r="AG2994" s="23"/>
      <c r="AH2994" s="23"/>
      <c r="AI2994" s="23"/>
      <c r="AJ2994" s="23"/>
      <c r="AK2994" s="23"/>
      <c r="AL2994" s="23"/>
    </row>
    <row r="2995" spans="2:38">
      <c r="B2995" s="24" t="s">
        <v>865</v>
      </c>
      <c r="C2995" s="24" t="s">
        <v>865</v>
      </c>
      <c r="D2995" s="24" t="s">
        <v>876</v>
      </c>
      <c r="E2995" s="25" t="s">
        <v>877</v>
      </c>
      <c r="F2995" s="48">
        <v>2010</v>
      </c>
      <c r="G2995" s="21">
        <v>39.44</v>
      </c>
      <c r="H2995" s="21">
        <v>18.71</v>
      </c>
      <c r="I2995" s="21">
        <v>0.4</v>
      </c>
      <c r="J2995" s="21">
        <v>28.39</v>
      </c>
      <c r="K2995" s="21">
        <v>19.02</v>
      </c>
      <c r="L2995" s="21">
        <v>105.96</v>
      </c>
      <c r="M2995" s="21">
        <v>38.76</v>
      </c>
      <c r="N2995" s="21">
        <v>0.72</v>
      </c>
      <c r="O2995" s="21">
        <v>144.99</v>
      </c>
      <c r="P2995" s="21">
        <v>184.47</v>
      </c>
      <c r="Q2995" s="21">
        <v>81.17</v>
      </c>
      <c r="R2995" s="21">
        <v>0</v>
      </c>
      <c r="S2995" s="21">
        <v>62.8</v>
      </c>
      <c r="T2995" s="21">
        <v>0</v>
      </c>
      <c r="U2995" s="21">
        <v>0.57999999999999996</v>
      </c>
      <c r="V2995" s="21">
        <v>144.54</v>
      </c>
      <c r="W2995" s="21">
        <v>5.59</v>
      </c>
      <c r="X2995" s="22">
        <v>440.57</v>
      </c>
      <c r="Y2995" s="157"/>
      <c r="Z2995" s="157" t="s">
        <v>1015</v>
      </c>
      <c r="AA2995" s="23"/>
      <c r="AB2995" s="23"/>
      <c r="AC2995" s="23"/>
      <c r="AD2995" s="23"/>
      <c r="AE2995" s="23"/>
      <c r="AF2995" s="23"/>
      <c r="AG2995" s="23"/>
      <c r="AH2995" s="23"/>
      <c r="AI2995" s="23"/>
      <c r="AJ2995" s="23"/>
      <c r="AK2995" s="23"/>
      <c r="AL2995" s="23"/>
    </row>
    <row r="2996" spans="2:38">
      <c r="B2996" s="24" t="s">
        <v>865</v>
      </c>
      <c r="C2996" s="24" t="s">
        <v>865</v>
      </c>
      <c r="D2996" s="79" t="s">
        <v>876</v>
      </c>
      <c r="E2996" s="26" t="s">
        <v>877</v>
      </c>
      <c r="F2996" s="49">
        <v>2011</v>
      </c>
      <c r="G2996" s="28">
        <v>37.14</v>
      </c>
      <c r="H2996" s="28">
        <v>19.09</v>
      </c>
      <c r="I2996" s="28">
        <v>0.33</v>
      </c>
      <c r="J2996" s="28">
        <v>27.02</v>
      </c>
      <c r="K2996" s="28">
        <v>19.39</v>
      </c>
      <c r="L2996" s="28">
        <v>102.97</v>
      </c>
      <c r="M2996" s="28">
        <v>36.49</v>
      </c>
      <c r="N2996" s="28">
        <v>0.85</v>
      </c>
      <c r="O2996" s="28">
        <v>114.18</v>
      </c>
      <c r="P2996" s="28">
        <v>151.52000000000001</v>
      </c>
      <c r="Q2996" s="28">
        <v>81.56</v>
      </c>
      <c r="R2996" s="28">
        <v>0</v>
      </c>
      <c r="S2996" s="28">
        <v>62.33</v>
      </c>
      <c r="T2996" s="28">
        <v>0</v>
      </c>
      <c r="U2996" s="28">
        <v>0.53</v>
      </c>
      <c r="V2996" s="28">
        <v>144.43</v>
      </c>
      <c r="W2996" s="28">
        <v>7.92</v>
      </c>
      <c r="X2996" s="29">
        <v>406.84</v>
      </c>
      <c r="Y2996" s="158">
        <v>48.438000000000002</v>
      </c>
      <c r="Z2996" s="158">
        <v>8.4</v>
      </c>
      <c r="AA2996" s="23"/>
      <c r="AB2996" s="23"/>
      <c r="AC2996" s="23"/>
      <c r="AD2996" s="23"/>
      <c r="AE2996" s="23"/>
      <c r="AF2996" s="23"/>
      <c r="AG2996" s="23"/>
      <c r="AH2996" s="23"/>
      <c r="AI2996" s="23"/>
      <c r="AJ2996" s="23"/>
      <c r="AK2996" s="23"/>
      <c r="AL2996" s="23"/>
    </row>
    <row r="2997" spans="2:38">
      <c r="B2997" s="24" t="s">
        <v>865</v>
      </c>
      <c r="C2997" s="24" t="s">
        <v>865</v>
      </c>
      <c r="D2997" s="73" t="s">
        <v>878</v>
      </c>
      <c r="E2997" s="19" t="s">
        <v>879</v>
      </c>
      <c r="F2997" s="20">
        <v>2005</v>
      </c>
      <c r="G2997" s="21">
        <v>520.46</v>
      </c>
      <c r="H2997" s="21">
        <v>180.16</v>
      </c>
      <c r="I2997" s="21">
        <v>27.89</v>
      </c>
      <c r="J2997" s="21">
        <v>53.39</v>
      </c>
      <c r="K2997" s="21">
        <v>0.94</v>
      </c>
      <c r="L2997" s="21">
        <v>782.85</v>
      </c>
      <c r="M2997" s="21">
        <v>251.72</v>
      </c>
      <c r="N2997" s="21">
        <v>130.1</v>
      </c>
      <c r="O2997" s="21">
        <v>589.14</v>
      </c>
      <c r="P2997" s="21">
        <v>970.96</v>
      </c>
      <c r="Q2997" s="21">
        <v>237.34</v>
      </c>
      <c r="R2997" s="21">
        <v>56.26</v>
      </c>
      <c r="S2997" s="21">
        <v>62.55</v>
      </c>
      <c r="T2997" s="21">
        <v>5.16</v>
      </c>
      <c r="U2997" s="21">
        <v>6.83</v>
      </c>
      <c r="V2997" s="21">
        <v>368.13</v>
      </c>
      <c r="W2997" s="21">
        <v>0.84</v>
      </c>
      <c r="X2997" s="22">
        <v>2122.7800000000002</v>
      </c>
      <c r="Y2997" s="157"/>
      <c r="Z2997" s="157" t="s">
        <v>1015</v>
      </c>
      <c r="AA2997" s="23"/>
      <c r="AB2997" s="23"/>
      <c r="AC2997" s="23"/>
      <c r="AD2997" s="23"/>
      <c r="AE2997" s="23"/>
      <c r="AF2997" s="23"/>
      <c r="AG2997" s="23"/>
      <c r="AH2997" s="23"/>
      <c r="AI2997" s="23"/>
      <c r="AJ2997" s="23"/>
      <c r="AK2997" s="23"/>
      <c r="AL2997" s="23"/>
    </row>
    <row r="2998" spans="2:38">
      <c r="B2998" s="24" t="s">
        <v>865</v>
      </c>
      <c r="C2998" s="24" t="s">
        <v>865</v>
      </c>
      <c r="D2998" s="24" t="s">
        <v>878</v>
      </c>
      <c r="E2998" s="25" t="s">
        <v>879</v>
      </c>
      <c r="F2998" s="20">
        <v>2006</v>
      </c>
      <c r="G2998" s="21">
        <v>595.63</v>
      </c>
      <c r="H2998" s="21">
        <v>183.39</v>
      </c>
      <c r="I2998" s="21">
        <v>20.48</v>
      </c>
      <c r="J2998" s="21">
        <v>49.28</v>
      </c>
      <c r="K2998" s="21">
        <v>0.88</v>
      </c>
      <c r="L2998" s="21">
        <v>849.66</v>
      </c>
      <c r="M2998" s="21">
        <v>270.52</v>
      </c>
      <c r="N2998" s="21">
        <v>126.01</v>
      </c>
      <c r="O2998" s="21">
        <v>605.85</v>
      </c>
      <c r="P2998" s="21">
        <v>1002.39</v>
      </c>
      <c r="Q2998" s="21">
        <v>231.96</v>
      </c>
      <c r="R2998" s="21">
        <v>51.92</v>
      </c>
      <c r="S2998" s="21">
        <v>64.34</v>
      </c>
      <c r="T2998" s="21">
        <v>5.0999999999999996</v>
      </c>
      <c r="U2998" s="21">
        <v>7.22</v>
      </c>
      <c r="V2998" s="21">
        <v>360.55</v>
      </c>
      <c r="W2998" s="21">
        <v>0.77</v>
      </c>
      <c r="X2998" s="22">
        <v>2213.37</v>
      </c>
      <c r="Y2998" s="157"/>
      <c r="Z2998" s="157" t="s">
        <v>1015</v>
      </c>
      <c r="AA2998" s="23"/>
      <c r="AB2998" s="23"/>
      <c r="AC2998" s="23"/>
      <c r="AD2998" s="23"/>
      <c r="AE2998" s="23"/>
      <c r="AF2998" s="23"/>
      <c r="AG2998" s="23"/>
      <c r="AH2998" s="23"/>
      <c r="AI2998" s="23"/>
      <c r="AJ2998" s="23"/>
      <c r="AK2998" s="23"/>
      <c r="AL2998" s="23"/>
    </row>
    <row r="2999" spans="2:38">
      <c r="B2999" s="24" t="s">
        <v>865</v>
      </c>
      <c r="C2999" s="24" t="s">
        <v>865</v>
      </c>
      <c r="D2999" s="24" t="s">
        <v>878</v>
      </c>
      <c r="E2999" s="25" t="s">
        <v>879</v>
      </c>
      <c r="F2999" s="20">
        <v>2007</v>
      </c>
      <c r="G2999" s="21">
        <v>650.57000000000005</v>
      </c>
      <c r="H2999" s="21">
        <v>184.22</v>
      </c>
      <c r="I2999" s="21">
        <v>2.73</v>
      </c>
      <c r="J2999" s="21">
        <v>49.33</v>
      </c>
      <c r="K2999" s="21">
        <v>0.84</v>
      </c>
      <c r="L2999" s="21">
        <v>887.68</v>
      </c>
      <c r="M2999" s="21">
        <v>271.31</v>
      </c>
      <c r="N2999" s="21">
        <v>119.34</v>
      </c>
      <c r="O2999" s="21">
        <v>553.77</v>
      </c>
      <c r="P2999" s="21">
        <v>944.42</v>
      </c>
      <c r="Q2999" s="21">
        <v>231.18</v>
      </c>
      <c r="R2999" s="21">
        <v>60.65</v>
      </c>
      <c r="S2999" s="21">
        <v>65.95</v>
      </c>
      <c r="T2999" s="21">
        <v>5.99</v>
      </c>
      <c r="U2999" s="21">
        <v>7.23</v>
      </c>
      <c r="V2999" s="21">
        <v>371</v>
      </c>
      <c r="W2999" s="21">
        <v>1.73</v>
      </c>
      <c r="X2999" s="22">
        <v>2204.83</v>
      </c>
      <c r="Y2999" s="157"/>
      <c r="Z2999" s="157" t="s">
        <v>1015</v>
      </c>
      <c r="AA2999" s="23"/>
      <c r="AB2999" s="23"/>
      <c r="AC2999" s="23"/>
      <c r="AD2999" s="23"/>
      <c r="AE2999" s="23"/>
      <c r="AF2999" s="23"/>
      <c r="AG2999" s="23"/>
      <c r="AH2999" s="23"/>
      <c r="AI2999" s="23"/>
      <c r="AJ2999" s="23"/>
      <c r="AK2999" s="23"/>
      <c r="AL2999" s="23"/>
    </row>
    <row r="3000" spans="2:38">
      <c r="B3000" s="24" t="s">
        <v>865</v>
      </c>
      <c r="C3000" s="24" t="s">
        <v>865</v>
      </c>
      <c r="D3000" s="24" t="s">
        <v>878</v>
      </c>
      <c r="E3000" s="25" t="s">
        <v>879</v>
      </c>
      <c r="F3000" s="20">
        <v>2008</v>
      </c>
      <c r="G3000" s="21">
        <v>633.66999999999996</v>
      </c>
      <c r="H3000" s="21">
        <v>187.64</v>
      </c>
      <c r="I3000" s="21">
        <v>3.08</v>
      </c>
      <c r="J3000" s="21">
        <v>47.66</v>
      </c>
      <c r="K3000" s="21">
        <v>0.86</v>
      </c>
      <c r="L3000" s="21">
        <v>872.9</v>
      </c>
      <c r="M3000" s="21">
        <v>272.08</v>
      </c>
      <c r="N3000" s="21">
        <v>153.37</v>
      </c>
      <c r="O3000" s="21">
        <v>595.91</v>
      </c>
      <c r="P3000" s="21">
        <v>1021.36</v>
      </c>
      <c r="Q3000" s="21">
        <v>219.08</v>
      </c>
      <c r="R3000" s="21">
        <v>54.29</v>
      </c>
      <c r="S3000" s="21">
        <v>66.209999999999994</v>
      </c>
      <c r="T3000" s="21">
        <v>6.12</v>
      </c>
      <c r="U3000" s="21">
        <v>7.11</v>
      </c>
      <c r="V3000" s="21">
        <v>352.81</v>
      </c>
      <c r="W3000" s="21">
        <v>2.1800000000000002</v>
      </c>
      <c r="X3000" s="22">
        <v>2249.25</v>
      </c>
      <c r="Y3000" s="157"/>
      <c r="Z3000" s="157" t="s">
        <v>1015</v>
      </c>
      <c r="AA3000" s="23"/>
      <c r="AB3000" s="23"/>
      <c r="AC3000" s="23"/>
      <c r="AD3000" s="23"/>
      <c r="AE3000" s="23"/>
      <c r="AF3000" s="23"/>
      <c r="AG3000" s="23"/>
      <c r="AH3000" s="23"/>
      <c r="AI3000" s="23"/>
      <c r="AJ3000" s="23"/>
      <c r="AK3000" s="23"/>
      <c r="AL3000" s="23"/>
    </row>
    <row r="3001" spans="2:38">
      <c r="B3001" s="24" t="s">
        <v>865</v>
      </c>
      <c r="C3001" s="24" t="s">
        <v>865</v>
      </c>
      <c r="D3001" s="24" t="s">
        <v>878</v>
      </c>
      <c r="E3001" s="25" t="s">
        <v>879</v>
      </c>
      <c r="F3001" s="20">
        <v>2009</v>
      </c>
      <c r="G3001" s="21">
        <v>553.65</v>
      </c>
      <c r="H3001" s="21">
        <v>189.66</v>
      </c>
      <c r="I3001" s="21">
        <v>1.24</v>
      </c>
      <c r="J3001" s="21">
        <v>43.18</v>
      </c>
      <c r="K3001" s="21">
        <v>0.86</v>
      </c>
      <c r="L3001" s="21">
        <v>788.59</v>
      </c>
      <c r="M3001" s="21">
        <v>239.38</v>
      </c>
      <c r="N3001" s="21">
        <v>139.81</v>
      </c>
      <c r="O3001" s="21">
        <v>576.20000000000005</v>
      </c>
      <c r="P3001" s="21">
        <v>955.4</v>
      </c>
      <c r="Q3001" s="21">
        <v>216.34</v>
      </c>
      <c r="R3001" s="21">
        <v>50.81</v>
      </c>
      <c r="S3001" s="21">
        <v>65.73</v>
      </c>
      <c r="T3001" s="21">
        <v>6.17</v>
      </c>
      <c r="U3001" s="21">
        <v>6.7</v>
      </c>
      <c r="V3001" s="21">
        <v>345.75</v>
      </c>
      <c r="W3001" s="21">
        <v>2.3199999999999998</v>
      </c>
      <c r="X3001" s="22">
        <v>2092.06</v>
      </c>
      <c r="Y3001" s="157"/>
      <c r="Z3001" s="157" t="s">
        <v>1015</v>
      </c>
      <c r="AA3001" s="23"/>
      <c r="AB3001" s="23"/>
      <c r="AC3001" s="23"/>
      <c r="AD3001" s="23"/>
      <c r="AE3001" s="23"/>
      <c r="AF3001" s="23"/>
      <c r="AG3001" s="23"/>
      <c r="AH3001" s="23"/>
      <c r="AI3001" s="23"/>
      <c r="AJ3001" s="23"/>
      <c r="AK3001" s="23"/>
      <c r="AL3001" s="23"/>
    </row>
    <row r="3002" spans="2:38">
      <c r="B3002" s="24" t="s">
        <v>865</v>
      </c>
      <c r="C3002" s="24" t="s">
        <v>865</v>
      </c>
      <c r="D3002" s="24" t="s">
        <v>878</v>
      </c>
      <c r="E3002" s="25" t="s">
        <v>879</v>
      </c>
      <c r="F3002" s="20">
        <v>2010</v>
      </c>
      <c r="G3002" s="21">
        <v>552.32000000000005</v>
      </c>
      <c r="H3002" s="21">
        <v>218.17</v>
      </c>
      <c r="I3002" s="21">
        <v>1.4</v>
      </c>
      <c r="J3002" s="21">
        <v>41.93</v>
      </c>
      <c r="K3002" s="21">
        <v>0.87</v>
      </c>
      <c r="L3002" s="21">
        <v>814.69</v>
      </c>
      <c r="M3002" s="21">
        <v>238.06</v>
      </c>
      <c r="N3002" s="21">
        <v>176.01</v>
      </c>
      <c r="O3002" s="21">
        <v>644.65</v>
      </c>
      <c r="P3002" s="21">
        <v>1058.72</v>
      </c>
      <c r="Q3002" s="21">
        <v>214.41</v>
      </c>
      <c r="R3002" s="21">
        <v>50.57</v>
      </c>
      <c r="S3002" s="21">
        <v>64.14</v>
      </c>
      <c r="T3002" s="21">
        <v>6.15</v>
      </c>
      <c r="U3002" s="21">
        <v>6.61</v>
      </c>
      <c r="V3002" s="21">
        <v>341.88</v>
      </c>
      <c r="W3002" s="21">
        <v>1.45</v>
      </c>
      <c r="X3002" s="22">
        <v>2216.73</v>
      </c>
      <c r="Y3002" s="157"/>
      <c r="Z3002" s="157" t="s">
        <v>1015</v>
      </c>
      <c r="AA3002" s="23"/>
      <c r="AB3002" s="23"/>
      <c r="AC3002" s="23"/>
      <c r="AD3002" s="23"/>
      <c r="AE3002" s="23"/>
      <c r="AF3002" s="23"/>
      <c r="AG3002" s="23"/>
      <c r="AH3002" s="23"/>
      <c r="AI3002" s="23"/>
      <c r="AJ3002" s="23"/>
      <c r="AK3002" s="23"/>
      <c r="AL3002" s="23"/>
    </row>
    <row r="3003" spans="2:38">
      <c r="B3003" s="24" t="s">
        <v>865</v>
      </c>
      <c r="C3003" s="24" t="s">
        <v>865</v>
      </c>
      <c r="D3003" s="79" t="s">
        <v>878</v>
      </c>
      <c r="E3003" s="26" t="s">
        <v>879</v>
      </c>
      <c r="F3003" s="27">
        <v>2011</v>
      </c>
      <c r="G3003" s="28">
        <v>520.04999999999995</v>
      </c>
      <c r="H3003" s="28">
        <v>187.82</v>
      </c>
      <c r="I3003" s="28">
        <v>1.83</v>
      </c>
      <c r="J3003" s="28">
        <v>40.35</v>
      </c>
      <c r="K3003" s="28">
        <v>0.89</v>
      </c>
      <c r="L3003" s="28">
        <v>750.93</v>
      </c>
      <c r="M3003" s="28">
        <v>224.14</v>
      </c>
      <c r="N3003" s="28">
        <v>167.22</v>
      </c>
      <c r="O3003" s="28">
        <v>528.36</v>
      </c>
      <c r="P3003" s="28">
        <v>919.73</v>
      </c>
      <c r="Q3003" s="28">
        <v>216.49</v>
      </c>
      <c r="R3003" s="28">
        <v>50.95</v>
      </c>
      <c r="S3003" s="28">
        <v>63.73</v>
      </c>
      <c r="T3003" s="28">
        <v>6.27</v>
      </c>
      <c r="U3003" s="28">
        <v>6.6</v>
      </c>
      <c r="V3003" s="28">
        <v>344.03</v>
      </c>
      <c r="W3003" s="28">
        <v>2.02</v>
      </c>
      <c r="X3003" s="29">
        <v>2016.71</v>
      </c>
      <c r="Y3003" s="158">
        <v>267.55099999999999</v>
      </c>
      <c r="Z3003" s="158">
        <v>7.5</v>
      </c>
      <c r="AA3003" s="23"/>
      <c r="AB3003" s="23"/>
      <c r="AC3003" s="23"/>
      <c r="AD3003" s="23"/>
      <c r="AE3003" s="23"/>
      <c r="AF3003" s="23"/>
      <c r="AG3003" s="23"/>
      <c r="AH3003" s="23"/>
      <c r="AI3003" s="23"/>
      <c r="AJ3003" s="23"/>
      <c r="AK3003" s="23"/>
      <c r="AL3003" s="23"/>
    </row>
    <row r="3004" spans="2:38">
      <c r="B3004" s="24" t="s">
        <v>865</v>
      </c>
      <c r="C3004" s="24" t="s">
        <v>865</v>
      </c>
      <c r="D3004" s="73" t="s">
        <v>880</v>
      </c>
      <c r="E3004" s="19" t="s">
        <v>881</v>
      </c>
      <c r="F3004" s="20">
        <v>2005</v>
      </c>
      <c r="G3004" s="21">
        <v>30.05</v>
      </c>
      <c r="H3004" s="21">
        <v>15.71</v>
      </c>
      <c r="I3004" s="21">
        <v>12.11</v>
      </c>
      <c r="J3004" s="21">
        <v>9.59</v>
      </c>
      <c r="K3004" s="21">
        <v>2.87</v>
      </c>
      <c r="L3004" s="21">
        <v>70.33</v>
      </c>
      <c r="M3004" s="21">
        <v>37.409999999999997</v>
      </c>
      <c r="N3004" s="21">
        <v>8.7799999999999994</v>
      </c>
      <c r="O3004" s="21">
        <v>83.43</v>
      </c>
      <c r="P3004" s="21">
        <v>129.62</v>
      </c>
      <c r="Q3004" s="21">
        <v>22.85</v>
      </c>
      <c r="R3004" s="21">
        <v>0</v>
      </c>
      <c r="S3004" s="21">
        <v>20.04</v>
      </c>
      <c r="T3004" s="21">
        <v>2.06</v>
      </c>
      <c r="U3004" s="21">
        <v>1</v>
      </c>
      <c r="V3004" s="21">
        <v>45.96</v>
      </c>
      <c r="W3004" s="21">
        <v>0.77</v>
      </c>
      <c r="X3004" s="22">
        <v>246.68</v>
      </c>
      <c r="Y3004" s="157"/>
      <c r="Z3004" s="157" t="s">
        <v>1015</v>
      </c>
      <c r="AA3004" s="23"/>
      <c r="AB3004" s="23"/>
      <c r="AC3004" s="23"/>
      <c r="AD3004" s="23"/>
      <c r="AE3004" s="23"/>
      <c r="AF3004" s="23"/>
      <c r="AG3004" s="23"/>
      <c r="AH3004" s="23"/>
      <c r="AI3004" s="23"/>
      <c r="AJ3004" s="23"/>
      <c r="AK3004" s="23"/>
      <c r="AL3004" s="23"/>
    </row>
    <row r="3005" spans="2:38">
      <c r="B3005" s="24" t="s">
        <v>865</v>
      </c>
      <c r="C3005" s="24" t="s">
        <v>865</v>
      </c>
      <c r="D3005" s="24" t="s">
        <v>880</v>
      </c>
      <c r="E3005" s="25" t="s">
        <v>881</v>
      </c>
      <c r="F3005" s="20">
        <v>2006</v>
      </c>
      <c r="G3005" s="21">
        <v>34.39</v>
      </c>
      <c r="H3005" s="21">
        <v>16.079999999999998</v>
      </c>
      <c r="I3005" s="21">
        <v>12.02</v>
      </c>
      <c r="J3005" s="21">
        <v>9.16</v>
      </c>
      <c r="K3005" s="21">
        <v>2.65</v>
      </c>
      <c r="L3005" s="21">
        <v>74.31</v>
      </c>
      <c r="M3005" s="21">
        <v>40.200000000000003</v>
      </c>
      <c r="N3005" s="21">
        <v>8.8800000000000008</v>
      </c>
      <c r="O3005" s="21">
        <v>86.92</v>
      </c>
      <c r="P3005" s="21">
        <v>136</v>
      </c>
      <c r="Q3005" s="21">
        <v>22.28</v>
      </c>
      <c r="R3005" s="21">
        <v>0</v>
      </c>
      <c r="S3005" s="21">
        <v>20.65</v>
      </c>
      <c r="T3005" s="21">
        <v>2.04</v>
      </c>
      <c r="U3005" s="21">
        <v>1.0900000000000001</v>
      </c>
      <c r="V3005" s="21">
        <v>46.07</v>
      </c>
      <c r="W3005" s="21">
        <v>0.71</v>
      </c>
      <c r="X3005" s="22">
        <v>257.08</v>
      </c>
      <c r="Y3005" s="157"/>
      <c r="Z3005" s="157" t="s">
        <v>1015</v>
      </c>
      <c r="AA3005" s="23"/>
      <c r="AB3005" s="23"/>
      <c r="AC3005" s="23"/>
      <c r="AD3005" s="23"/>
      <c r="AE3005" s="23"/>
      <c r="AF3005" s="23"/>
      <c r="AG3005" s="23"/>
      <c r="AH3005" s="23"/>
      <c r="AI3005" s="23"/>
      <c r="AJ3005" s="23"/>
      <c r="AK3005" s="23"/>
      <c r="AL3005" s="23"/>
    </row>
    <row r="3006" spans="2:38">
      <c r="B3006" s="24" t="s">
        <v>865</v>
      </c>
      <c r="C3006" s="24" t="s">
        <v>865</v>
      </c>
      <c r="D3006" s="24" t="s">
        <v>880</v>
      </c>
      <c r="E3006" s="25" t="s">
        <v>881</v>
      </c>
      <c r="F3006" s="20">
        <v>2007</v>
      </c>
      <c r="G3006" s="21">
        <v>37.56</v>
      </c>
      <c r="H3006" s="21">
        <v>14.31</v>
      </c>
      <c r="I3006" s="21">
        <v>11.97</v>
      </c>
      <c r="J3006" s="21">
        <v>9.19</v>
      </c>
      <c r="K3006" s="21">
        <v>2.54</v>
      </c>
      <c r="L3006" s="21">
        <v>75.58</v>
      </c>
      <c r="M3006" s="21">
        <v>40.32</v>
      </c>
      <c r="N3006" s="21">
        <v>9.26</v>
      </c>
      <c r="O3006" s="21">
        <v>77.45</v>
      </c>
      <c r="P3006" s="21">
        <v>127.03</v>
      </c>
      <c r="Q3006" s="21">
        <v>24.02</v>
      </c>
      <c r="R3006" s="21">
        <v>0</v>
      </c>
      <c r="S3006" s="21">
        <v>21.11</v>
      </c>
      <c r="T3006" s="21">
        <v>2.4</v>
      </c>
      <c r="U3006" s="21">
        <v>1.03</v>
      </c>
      <c r="V3006" s="21">
        <v>48.56</v>
      </c>
      <c r="W3006" s="21">
        <v>1.42</v>
      </c>
      <c r="X3006" s="22">
        <v>252.58</v>
      </c>
      <c r="Y3006" s="157"/>
      <c r="Z3006" s="157" t="s">
        <v>1015</v>
      </c>
      <c r="AA3006" s="23"/>
      <c r="AB3006" s="23"/>
      <c r="AC3006" s="23"/>
      <c r="AD3006" s="23"/>
      <c r="AE3006" s="23"/>
      <c r="AF3006" s="23"/>
      <c r="AG3006" s="23"/>
      <c r="AH3006" s="23"/>
      <c r="AI3006" s="23"/>
      <c r="AJ3006" s="23"/>
      <c r="AK3006" s="23"/>
      <c r="AL3006" s="23"/>
    </row>
    <row r="3007" spans="2:38">
      <c r="B3007" s="24" t="s">
        <v>865</v>
      </c>
      <c r="C3007" s="24" t="s">
        <v>865</v>
      </c>
      <c r="D3007" s="24" t="s">
        <v>880</v>
      </c>
      <c r="E3007" s="25" t="s">
        <v>881</v>
      </c>
      <c r="F3007" s="20">
        <v>2008</v>
      </c>
      <c r="G3007" s="21">
        <v>36.590000000000003</v>
      </c>
      <c r="H3007" s="21">
        <v>9.81</v>
      </c>
      <c r="I3007" s="21">
        <v>12</v>
      </c>
      <c r="J3007" s="21">
        <v>7.43</v>
      </c>
      <c r="K3007" s="21">
        <v>2.2999999999999998</v>
      </c>
      <c r="L3007" s="21">
        <v>68.13</v>
      </c>
      <c r="M3007" s="21">
        <v>40.43</v>
      </c>
      <c r="N3007" s="21">
        <v>10.15</v>
      </c>
      <c r="O3007" s="21">
        <v>80.36</v>
      </c>
      <c r="P3007" s="21">
        <v>130.94</v>
      </c>
      <c r="Q3007" s="21">
        <v>20.83</v>
      </c>
      <c r="R3007" s="21">
        <v>0</v>
      </c>
      <c r="S3007" s="21">
        <v>21.3</v>
      </c>
      <c r="T3007" s="21">
        <v>2.4500000000000002</v>
      </c>
      <c r="U3007" s="21">
        <v>0.87</v>
      </c>
      <c r="V3007" s="21">
        <v>45.45</v>
      </c>
      <c r="W3007" s="21">
        <v>1.77</v>
      </c>
      <c r="X3007" s="22">
        <v>246.28</v>
      </c>
      <c r="Y3007" s="157"/>
      <c r="Z3007" s="157" t="s">
        <v>1015</v>
      </c>
      <c r="AA3007" s="23"/>
      <c r="AB3007" s="23"/>
      <c r="AC3007" s="23"/>
      <c r="AD3007" s="23"/>
      <c r="AE3007" s="23"/>
      <c r="AF3007" s="23"/>
      <c r="AG3007" s="23"/>
      <c r="AH3007" s="23"/>
      <c r="AI3007" s="23"/>
      <c r="AJ3007" s="23"/>
      <c r="AK3007" s="23"/>
      <c r="AL3007" s="23"/>
    </row>
    <row r="3008" spans="2:38">
      <c r="B3008" s="24" t="s">
        <v>865</v>
      </c>
      <c r="C3008" s="24" t="s">
        <v>865</v>
      </c>
      <c r="D3008" s="24" t="s">
        <v>880</v>
      </c>
      <c r="E3008" s="25" t="s">
        <v>881</v>
      </c>
      <c r="F3008" s="20">
        <v>2009</v>
      </c>
      <c r="G3008" s="21">
        <v>31.97</v>
      </c>
      <c r="H3008" s="21">
        <v>9.73</v>
      </c>
      <c r="I3008" s="21">
        <v>12.05</v>
      </c>
      <c r="J3008" s="21">
        <v>7.24</v>
      </c>
      <c r="K3008" s="21">
        <v>2.34</v>
      </c>
      <c r="L3008" s="21">
        <v>63.33</v>
      </c>
      <c r="M3008" s="21">
        <v>35.42</v>
      </c>
      <c r="N3008" s="21">
        <v>9.57</v>
      </c>
      <c r="O3008" s="21">
        <v>80.540000000000006</v>
      </c>
      <c r="P3008" s="21">
        <v>125.52</v>
      </c>
      <c r="Q3008" s="21">
        <v>20.190000000000001</v>
      </c>
      <c r="R3008" s="21">
        <v>0</v>
      </c>
      <c r="S3008" s="21">
        <v>21.02</v>
      </c>
      <c r="T3008" s="21">
        <v>2.4700000000000002</v>
      </c>
      <c r="U3008" s="21">
        <v>0.85</v>
      </c>
      <c r="V3008" s="21">
        <v>44.53</v>
      </c>
      <c r="W3008" s="21">
        <v>1.9</v>
      </c>
      <c r="X3008" s="22">
        <v>235.28</v>
      </c>
      <c r="Y3008" s="157"/>
      <c r="Z3008" s="157" t="s">
        <v>1015</v>
      </c>
      <c r="AA3008" s="23"/>
      <c r="AB3008" s="23"/>
      <c r="AC3008" s="23"/>
      <c r="AD3008" s="23"/>
      <c r="AE3008" s="23"/>
      <c r="AF3008" s="23"/>
      <c r="AG3008" s="23"/>
      <c r="AH3008" s="23"/>
      <c r="AI3008" s="23"/>
      <c r="AJ3008" s="23"/>
      <c r="AK3008" s="23"/>
      <c r="AL3008" s="23"/>
    </row>
    <row r="3009" spans="2:38">
      <c r="B3009" s="24" t="s">
        <v>865</v>
      </c>
      <c r="C3009" s="24" t="s">
        <v>865</v>
      </c>
      <c r="D3009" s="24" t="s">
        <v>880</v>
      </c>
      <c r="E3009" s="25" t="s">
        <v>881</v>
      </c>
      <c r="F3009" s="20">
        <v>2010</v>
      </c>
      <c r="G3009" s="21">
        <v>33.81</v>
      </c>
      <c r="H3009" s="21">
        <v>10.79</v>
      </c>
      <c r="I3009" s="21">
        <v>12.05</v>
      </c>
      <c r="J3009" s="21">
        <v>7.2</v>
      </c>
      <c r="K3009" s="21">
        <v>2.36</v>
      </c>
      <c r="L3009" s="21">
        <v>66.209999999999994</v>
      </c>
      <c r="M3009" s="21">
        <v>35.22</v>
      </c>
      <c r="N3009" s="21">
        <v>10.7</v>
      </c>
      <c r="O3009" s="21">
        <v>90.65</v>
      </c>
      <c r="P3009" s="21">
        <v>136.57</v>
      </c>
      <c r="Q3009" s="21">
        <v>20.03</v>
      </c>
      <c r="R3009" s="21">
        <v>0</v>
      </c>
      <c r="S3009" s="21">
        <v>20.46</v>
      </c>
      <c r="T3009" s="21">
        <v>2.46</v>
      </c>
      <c r="U3009" s="21">
        <v>0.93</v>
      </c>
      <c r="V3009" s="21">
        <v>43.88</v>
      </c>
      <c r="W3009" s="21">
        <v>1.22</v>
      </c>
      <c r="X3009" s="22">
        <v>247.88</v>
      </c>
      <c r="Y3009" s="157"/>
      <c r="Z3009" s="157" t="s">
        <v>1015</v>
      </c>
      <c r="AA3009" s="23"/>
      <c r="AB3009" s="23"/>
      <c r="AC3009" s="23"/>
      <c r="AD3009" s="23"/>
      <c r="AE3009" s="23"/>
      <c r="AF3009" s="23"/>
      <c r="AG3009" s="23"/>
      <c r="AH3009" s="23"/>
      <c r="AI3009" s="23"/>
      <c r="AJ3009" s="23"/>
      <c r="AK3009" s="23"/>
      <c r="AL3009" s="23"/>
    </row>
    <row r="3010" spans="2:38">
      <c r="B3010" s="24" t="s">
        <v>865</v>
      </c>
      <c r="C3010" s="24" t="s">
        <v>865</v>
      </c>
      <c r="D3010" s="79" t="s">
        <v>880</v>
      </c>
      <c r="E3010" s="26" t="s">
        <v>881</v>
      </c>
      <c r="F3010" s="27">
        <v>2011</v>
      </c>
      <c r="G3010" s="28">
        <v>31.83</v>
      </c>
      <c r="H3010" s="28">
        <v>10.81</v>
      </c>
      <c r="I3010" s="28">
        <v>12.04</v>
      </c>
      <c r="J3010" s="28">
        <v>6.76</v>
      </c>
      <c r="K3010" s="28">
        <v>2.41</v>
      </c>
      <c r="L3010" s="28">
        <v>63.85</v>
      </c>
      <c r="M3010" s="28">
        <v>33.159999999999997</v>
      </c>
      <c r="N3010" s="28">
        <v>10.86</v>
      </c>
      <c r="O3010" s="28">
        <v>71.069999999999993</v>
      </c>
      <c r="P3010" s="28">
        <v>115.09</v>
      </c>
      <c r="Q3010" s="28">
        <v>20.3</v>
      </c>
      <c r="R3010" s="28">
        <v>0</v>
      </c>
      <c r="S3010" s="28">
        <v>20.32</v>
      </c>
      <c r="T3010" s="28">
        <v>2.5099999999999998</v>
      </c>
      <c r="U3010" s="28">
        <v>0.79</v>
      </c>
      <c r="V3010" s="28">
        <v>43.92</v>
      </c>
      <c r="W3010" s="28">
        <v>1.66</v>
      </c>
      <c r="X3010" s="29">
        <v>224.51</v>
      </c>
      <c r="Y3010" s="158">
        <v>40.064999999999998</v>
      </c>
      <c r="Z3010" s="158">
        <v>5.6</v>
      </c>
      <c r="AA3010" s="23"/>
      <c r="AB3010" s="23"/>
      <c r="AC3010" s="23"/>
      <c r="AD3010" s="23"/>
      <c r="AE3010" s="23"/>
      <c r="AF3010" s="23"/>
      <c r="AG3010" s="23"/>
      <c r="AH3010" s="23"/>
      <c r="AI3010" s="23"/>
      <c r="AJ3010" s="23"/>
      <c r="AK3010" s="23"/>
      <c r="AL3010" s="23"/>
    </row>
    <row r="3011" spans="2:38">
      <c r="B3011" s="24" t="s">
        <v>865</v>
      </c>
      <c r="C3011" s="24" t="s">
        <v>865</v>
      </c>
      <c r="D3011" s="73" t="s">
        <v>882</v>
      </c>
      <c r="E3011" s="19" t="s">
        <v>883</v>
      </c>
      <c r="F3011" s="20">
        <v>2005</v>
      </c>
      <c r="G3011" s="21">
        <v>61.45</v>
      </c>
      <c r="H3011" s="21">
        <v>35.58</v>
      </c>
      <c r="I3011" s="21">
        <v>0</v>
      </c>
      <c r="J3011" s="21">
        <v>14.61</v>
      </c>
      <c r="K3011" s="21">
        <v>2.91</v>
      </c>
      <c r="L3011" s="21">
        <v>114.55</v>
      </c>
      <c r="M3011" s="21">
        <v>65.66</v>
      </c>
      <c r="N3011" s="21">
        <v>7.62</v>
      </c>
      <c r="O3011" s="21">
        <v>171.44</v>
      </c>
      <c r="P3011" s="21">
        <v>244.71</v>
      </c>
      <c r="Q3011" s="21">
        <v>59.01</v>
      </c>
      <c r="R3011" s="21">
        <v>0</v>
      </c>
      <c r="S3011" s="21">
        <v>22.62</v>
      </c>
      <c r="T3011" s="21">
        <v>0</v>
      </c>
      <c r="U3011" s="21">
        <v>0.79</v>
      </c>
      <c r="V3011" s="21">
        <v>82.42</v>
      </c>
      <c r="W3011" s="21">
        <v>0.6</v>
      </c>
      <c r="X3011" s="22">
        <v>442.28</v>
      </c>
      <c r="Y3011" s="157"/>
      <c r="Z3011" s="157" t="s">
        <v>1015</v>
      </c>
      <c r="AA3011" s="23"/>
      <c r="AB3011" s="23"/>
      <c r="AC3011" s="23"/>
      <c r="AD3011" s="23"/>
      <c r="AE3011" s="23"/>
      <c r="AF3011" s="23"/>
      <c r="AG3011" s="23"/>
      <c r="AH3011" s="23"/>
      <c r="AI3011" s="23"/>
      <c r="AJ3011" s="23"/>
      <c r="AK3011" s="23"/>
      <c r="AL3011" s="23"/>
    </row>
    <row r="3012" spans="2:38">
      <c r="B3012" s="24" t="s">
        <v>865</v>
      </c>
      <c r="C3012" s="24" t="s">
        <v>865</v>
      </c>
      <c r="D3012" s="24" t="s">
        <v>882</v>
      </c>
      <c r="E3012" s="25" t="s">
        <v>883</v>
      </c>
      <c r="F3012" s="20">
        <v>2006</v>
      </c>
      <c r="G3012" s="21">
        <v>70.33</v>
      </c>
      <c r="H3012" s="21">
        <v>21.22</v>
      </c>
      <c r="I3012" s="21">
        <v>0</v>
      </c>
      <c r="J3012" s="21">
        <v>14</v>
      </c>
      <c r="K3012" s="21">
        <v>2.69</v>
      </c>
      <c r="L3012" s="21">
        <v>108.24</v>
      </c>
      <c r="M3012" s="21">
        <v>70.569999999999993</v>
      </c>
      <c r="N3012" s="21">
        <v>7.88</v>
      </c>
      <c r="O3012" s="21">
        <v>178.57</v>
      </c>
      <c r="P3012" s="21">
        <v>257.02</v>
      </c>
      <c r="Q3012" s="21">
        <v>58.96</v>
      </c>
      <c r="R3012" s="21">
        <v>0</v>
      </c>
      <c r="S3012" s="21">
        <v>23.35</v>
      </c>
      <c r="T3012" s="21">
        <v>0</v>
      </c>
      <c r="U3012" s="21">
        <v>0.77</v>
      </c>
      <c r="V3012" s="21">
        <v>83.08</v>
      </c>
      <c r="W3012" s="21">
        <v>0.55000000000000004</v>
      </c>
      <c r="X3012" s="22">
        <v>448.89</v>
      </c>
      <c r="Y3012" s="157"/>
      <c r="Z3012" s="157" t="s">
        <v>1015</v>
      </c>
      <c r="AA3012" s="23"/>
      <c r="AB3012" s="23"/>
      <c r="AC3012" s="23"/>
      <c r="AD3012" s="23"/>
      <c r="AE3012" s="23"/>
      <c r="AF3012" s="23"/>
      <c r="AG3012" s="23"/>
      <c r="AH3012" s="23"/>
      <c r="AI3012" s="23"/>
      <c r="AJ3012" s="23"/>
      <c r="AK3012" s="23"/>
      <c r="AL3012" s="23"/>
    </row>
    <row r="3013" spans="2:38">
      <c r="B3013" s="24" t="s">
        <v>865</v>
      </c>
      <c r="C3013" s="24" t="s">
        <v>865</v>
      </c>
      <c r="D3013" s="24" t="s">
        <v>882</v>
      </c>
      <c r="E3013" s="25" t="s">
        <v>883</v>
      </c>
      <c r="F3013" s="20">
        <v>2007</v>
      </c>
      <c r="G3013" s="21">
        <v>76.819999999999993</v>
      </c>
      <c r="H3013" s="21">
        <v>19.53</v>
      </c>
      <c r="I3013" s="21">
        <v>0</v>
      </c>
      <c r="J3013" s="21">
        <v>14.19</v>
      </c>
      <c r="K3013" s="21">
        <v>2.58</v>
      </c>
      <c r="L3013" s="21">
        <v>113.11</v>
      </c>
      <c r="M3013" s="21">
        <v>70.77</v>
      </c>
      <c r="N3013" s="21">
        <v>8.19</v>
      </c>
      <c r="O3013" s="21">
        <v>159.94</v>
      </c>
      <c r="P3013" s="21">
        <v>238.9</v>
      </c>
      <c r="Q3013" s="21">
        <v>58.47</v>
      </c>
      <c r="R3013" s="21">
        <v>0</v>
      </c>
      <c r="S3013" s="21">
        <v>23.85</v>
      </c>
      <c r="T3013" s="21">
        <v>0</v>
      </c>
      <c r="U3013" s="21">
        <v>0.73</v>
      </c>
      <c r="V3013" s="21">
        <v>83.05</v>
      </c>
      <c r="W3013" s="21">
        <v>1.24</v>
      </c>
      <c r="X3013" s="22">
        <v>436.3</v>
      </c>
      <c r="Y3013" s="157"/>
      <c r="Z3013" s="157" t="s">
        <v>1015</v>
      </c>
      <c r="AA3013" s="23"/>
      <c r="AB3013" s="23"/>
      <c r="AC3013" s="23"/>
      <c r="AD3013" s="23"/>
      <c r="AE3013" s="23"/>
      <c r="AF3013" s="23"/>
      <c r="AG3013" s="23"/>
      <c r="AH3013" s="23"/>
      <c r="AI3013" s="23"/>
      <c r="AJ3013" s="23"/>
      <c r="AK3013" s="23"/>
      <c r="AL3013" s="23"/>
    </row>
    <row r="3014" spans="2:38">
      <c r="B3014" s="24" t="s">
        <v>865</v>
      </c>
      <c r="C3014" s="24" t="s">
        <v>865</v>
      </c>
      <c r="D3014" s="24" t="s">
        <v>882</v>
      </c>
      <c r="E3014" s="25" t="s">
        <v>883</v>
      </c>
      <c r="F3014" s="20">
        <v>2008</v>
      </c>
      <c r="G3014" s="21">
        <v>74.819999999999993</v>
      </c>
      <c r="H3014" s="21">
        <v>22.27</v>
      </c>
      <c r="I3014" s="21">
        <v>0</v>
      </c>
      <c r="J3014" s="21">
        <v>10.76</v>
      </c>
      <c r="K3014" s="21">
        <v>2.54</v>
      </c>
      <c r="L3014" s="21">
        <v>110.39</v>
      </c>
      <c r="M3014" s="21">
        <v>70.97</v>
      </c>
      <c r="N3014" s="21">
        <v>11.02</v>
      </c>
      <c r="O3014" s="21">
        <v>165.97</v>
      </c>
      <c r="P3014" s="21">
        <v>247.96</v>
      </c>
      <c r="Q3014" s="21">
        <v>55.64</v>
      </c>
      <c r="R3014" s="21">
        <v>0</v>
      </c>
      <c r="S3014" s="21">
        <v>24.04</v>
      </c>
      <c r="T3014" s="21">
        <v>0</v>
      </c>
      <c r="U3014" s="21">
        <v>0.64</v>
      </c>
      <c r="V3014" s="21">
        <v>80.319999999999993</v>
      </c>
      <c r="W3014" s="21">
        <v>1.59</v>
      </c>
      <c r="X3014" s="22">
        <v>440.26</v>
      </c>
      <c r="Y3014" s="157"/>
      <c r="Z3014" s="157" t="s">
        <v>1015</v>
      </c>
      <c r="AA3014" s="23"/>
      <c r="AB3014" s="23"/>
      <c r="AC3014" s="23"/>
      <c r="AD3014" s="23"/>
      <c r="AE3014" s="23"/>
      <c r="AF3014" s="23"/>
      <c r="AG3014" s="23"/>
      <c r="AH3014" s="23"/>
      <c r="AI3014" s="23"/>
      <c r="AJ3014" s="23"/>
      <c r="AK3014" s="23"/>
      <c r="AL3014" s="23"/>
    </row>
    <row r="3015" spans="2:38">
      <c r="B3015" s="24" t="s">
        <v>865</v>
      </c>
      <c r="C3015" s="24" t="s">
        <v>865</v>
      </c>
      <c r="D3015" s="24" t="s">
        <v>882</v>
      </c>
      <c r="E3015" s="25" t="s">
        <v>883</v>
      </c>
      <c r="F3015" s="20">
        <v>2009</v>
      </c>
      <c r="G3015" s="21">
        <v>65.37</v>
      </c>
      <c r="H3015" s="21">
        <v>22.04</v>
      </c>
      <c r="I3015" s="21">
        <v>0</v>
      </c>
      <c r="J3015" s="21">
        <v>10.31</v>
      </c>
      <c r="K3015" s="21">
        <v>2.56</v>
      </c>
      <c r="L3015" s="21">
        <v>100.28</v>
      </c>
      <c r="M3015" s="21">
        <v>60.58</v>
      </c>
      <c r="N3015" s="21">
        <v>9.98</v>
      </c>
      <c r="O3015" s="21">
        <v>165.42</v>
      </c>
      <c r="P3015" s="21">
        <v>235.98</v>
      </c>
      <c r="Q3015" s="21">
        <v>55.95</v>
      </c>
      <c r="R3015" s="21">
        <v>0</v>
      </c>
      <c r="S3015" s="21">
        <v>23.75</v>
      </c>
      <c r="T3015" s="21">
        <v>0</v>
      </c>
      <c r="U3015" s="21">
        <v>0.59</v>
      </c>
      <c r="V3015" s="21">
        <v>80.3</v>
      </c>
      <c r="W3015" s="21">
        <v>1.74</v>
      </c>
      <c r="X3015" s="22">
        <v>418.29</v>
      </c>
      <c r="Y3015" s="157"/>
      <c r="Z3015" s="157" t="s">
        <v>1015</v>
      </c>
      <c r="AA3015" s="23"/>
      <c r="AB3015" s="23"/>
      <c r="AC3015" s="23"/>
      <c r="AD3015" s="23"/>
      <c r="AE3015" s="23"/>
      <c r="AF3015" s="23"/>
      <c r="AG3015" s="23"/>
      <c r="AH3015" s="23"/>
      <c r="AI3015" s="23"/>
      <c r="AJ3015" s="23"/>
      <c r="AK3015" s="23"/>
      <c r="AL3015" s="23"/>
    </row>
    <row r="3016" spans="2:38">
      <c r="B3016" s="24" t="s">
        <v>865</v>
      </c>
      <c r="C3016" s="24" t="s">
        <v>865</v>
      </c>
      <c r="D3016" s="24" t="s">
        <v>882</v>
      </c>
      <c r="E3016" s="25" t="s">
        <v>883</v>
      </c>
      <c r="F3016" s="20">
        <v>2010</v>
      </c>
      <c r="G3016" s="21">
        <v>64.290000000000006</v>
      </c>
      <c r="H3016" s="21">
        <v>23.21</v>
      </c>
      <c r="I3016" s="21">
        <v>0</v>
      </c>
      <c r="J3016" s="21">
        <v>10.41</v>
      </c>
      <c r="K3016" s="21">
        <v>2.59</v>
      </c>
      <c r="L3016" s="21">
        <v>100.51</v>
      </c>
      <c r="M3016" s="21">
        <v>60.24</v>
      </c>
      <c r="N3016" s="21">
        <v>11.66</v>
      </c>
      <c r="O3016" s="21">
        <v>185.45</v>
      </c>
      <c r="P3016" s="21">
        <v>257.35000000000002</v>
      </c>
      <c r="Q3016" s="21">
        <v>51.59</v>
      </c>
      <c r="R3016" s="21">
        <v>0</v>
      </c>
      <c r="S3016" s="21">
        <v>23.15</v>
      </c>
      <c r="T3016" s="21">
        <v>0</v>
      </c>
      <c r="U3016" s="21">
        <v>0.64</v>
      </c>
      <c r="V3016" s="21">
        <v>75.38</v>
      </c>
      <c r="W3016" s="21">
        <v>1.05</v>
      </c>
      <c r="X3016" s="22">
        <v>434.29</v>
      </c>
      <c r="Y3016" s="157"/>
      <c r="Z3016" s="157" t="s">
        <v>1015</v>
      </c>
      <c r="AA3016" s="23"/>
      <c r="AB3016" s="23"/>
      <c r="AC3016" s="23"/>
      <c r="AD3016" s="23"/>
      <c r="AE3016" s="23"/>
      <c r="AF3016" s="23"/>
      <c r="AG3016" s="23"/>
      <c r="AH3016" s="23"/>
      <c r="AI3016" s="23"/>
      <c r="AJ3016" s="23"/>
      <c r="AK3016" s="23"/>
      <c r="AL3016" s="23"/>
    </row>
    <row r="3017" spans="2:38">
      <c r="B3017" s="24" t="s">
        <v>865</v>
      </c>
      <c r="C3017" s="24" t="s">
        <v>865</v>
      </c>
      <c r="D3017" s="79" t="s">
        <v>882</v>
      </c>
      <c r="E3017" s="26" t="s">
        <v>883</v>
      </c>
      <c r="F3017" s="27">
        <v>2011</v>
      </c>
      <c r="G3017" s="28">
        <v>60.54</v>
      </c>
      <c r="H3017" s="28">
        <v>18.399999999999999</v>
      </c>
      <c r="I3017" s="28">
        <v>0</v>
      </c>
      <c r="J3017" s="28">
        <v>10.039999999999999</v>
      </c>
      <c r="K3017" s="28">
        <v>2.64</v>
      </c>
      <c r="L3017" s="28">
        <v>91.63</v>
      </c>
      <c r="M3017" s="28">
        <v>56.72</v>
      </c>
      <c r="N3017" s="28">
        <v>10.96</v>
      </c>
      <c r="O3017" s="28">
        <v>146.41999999999999</v>
      </c>
      <c r="P3017" s="28">
        <v>214.11</v>
      </c>
      <c r="Q3017" s="28">
        <v>51.97</v>
      </c>
      <c r="R3017" s="28">
        <v>0</v>
      </c>
      <c r="S3017" s="28">
        <v>22.99</v>
      </c>
      <c r="T3017" s="28">
        <v>0</v>
      </c>
      <c r="U3017" s="28">
        <v>0.56000000000000005</v>
      </c>
      <c r="V3017" s="28">
        <v>75.52</v>
      </c>
      <c r="W3017" s="28">
        <v>1.49</v>
      </c>
      <c r="X3017" s="29">
        <v>382.75</v>
      </c>
      <c r="Y3017" s="158">
        <v>67.269000000000005</v>
      </c>
      <c r="Z3017" s="158">
        <v>5.7</v>
      </c>
      <c r="AA3017" s="23"/>
      <c r="AB3017" s="23"/>
      <c r="AC3017" s="23"/>
      <c r="AD3017" s="23"/>
      <c r="AE3017" s="23"/>
      <c r="AF3017" s="23"/>
      <c r="AG3017" s="23"/>
      <c r="AH3017" s="23"/>
      <c r="AI3017" s="23"/>
      <c r="AJ3017" s="23"/>
      <c r="AK3017" s="23"/>
      <c r="AL3017" s="23"/>
    </row>
    <row r="3018" spans="2:38">
      <c r="B3018" s="24" t="s">
        <v>865</v>
      </c>
      <c r="C3018" s="24" t="s">
        <v>865</v>
      </c>
      <c r="D3018" s="73" t="s">
        <v>884</v>
      </c>
      <c r="E3018" s="19" t="s">
        <v>885</v>
      </c>
      <c r="F3018" s="20">
        <v>2005</v>
      </c>
      <c r="G3018" s="21">
        <v>74.05</v>
      </c>
      <c r="H3018" s="21">
        <v>0</v>
      </c>
      <c r="I3018" s="21">
        <v>3.73</v>
      </c>
      <c r="J3018" s="21">
        <v>27.74</v>
      </c>
      <c r="K3018" s="21">
        <v>15.9</v>
      </c>
      <c r="L3018" s="21">
        <v>121.42</v>
      </c>
      <c r="M3018" s="21">
        <v>55.38</v>
      </c>
      <c r="N3018" s="21">
        <v>0</v>
      </c>
      <c r="O3018" s="21">
        <v>198.3</v>
      </c>
      <c r="P3018" s="21">
        <v>253.67</v>
      </c>
      <c r="Q3018" s="21">
        <v>73.34</v>
      </c>
      <c r="R3018" s="21">
        <v>0</v>
      </c>
      <c r="S3018" s="21">
        <v>69.400000000000006</v>
      </c>
      <c r="T3018" s="21">
        <v>1.82</v>
      </c>
      <c r="U3018" s="21">
        <v>1.45</v>
      </c>
      <c r="V3018" s="21">
        <v>146.01</v>
      </c>
      <c r="W3018" s="21">
        <v>4.37</v>
      </c>
      <c r="X3018" s="22">
        <v>525.47</v>
      </c>
      <c r="Y3018" s="157"/>
      <c r="Z3018" s="157" t="s">
        <v>1015</v>
      </c>
      <c r="AA3018" s="23"/>
      <c r="AB3018" s="23"/>
      <c r="AC3018" s="23"/>
      <c r="AD3018" s="23"/>
      <c r="AE3018" s="23"/>
      <c r="AF3018" s="23"/>
      <c r="AG3018" s="23"/>
      <c r="AH3018" s="23"/>
      <c r="AI3018" s="23"/>
      <c r="AJ3018" s="23"/>
      <c r="AK3018" s="23"/>
      <c r="AL3018" s="23"/>
    </row>
    <row r="3019" spans="2:38">
      <c r="B3019" s="24" t="s">
        <v>865</v>
      </c>
      <c r="C3019" s="24" t="s">
        <v>865</v>
      </c>
      <c r="D3019" s="24" t="s">
        <v>884</v>
      </c>
      <c r="E3019" s="25" t="s">
        <v>885</v>
      </c>
      <c r="F3019" s="20">
        <v>2006</v>
      </c>
      <c r="G3019" s="21">
        <v>84.75</v>
      </c>
      <c r="H3019" s="21">
        <v>1.21</v>
      </c>
      <c r="I3019" s="21">
        <v>3.48</v>
      </c>
      <c r="J3019" s="21">
        <v>26.89</v>
      </c>
      <c r="K3019" s="21">
        <v>14.72</v>
      </c>
      <c r="L3019" s="21">
        <v>131.06</v>
      </c>
      <c r="M3019" s="21">
        <v>59.51</v>
      </c>
      <c r="N3019" s="21">
        <v>0.13</v>
      </c>
      <c r="O3019" s="21">
        <v>206.8</v>
      </c>
      <c r="P3019" s="21">
        <v>266.45</v>
      </c>
      <c r="Q3019" s="21">
        <v>72.78</v>
      </c>
      <c r="R3019" s="21">
        <v>0</v>
      </c>
      <c r="S3019" s="21">
        <v>71.650000000000006</v>
      </c>
      <c r="T3019" s="21">
        <v>1.8</v>
      </c>
      <c r="U3019" s="21">
        <v>1.58</v>
      </c>
      <c r="V3019" s="21">
        <v>147.81</v>
      </c>
      <c r="W3019" s="21">
        <v>4.0599999999999996</v>
      </c>
      <c r="X3019" s="22">
        <v>549.39</v>
      </c>
      <c r="Y3019" s="157"/>
      <c r="Z3019" s="157" t="s">
        <v>1015</v>
      </c>
      <c r="AA3019" s="23"/>
      <c r="AB3019" s="23"/>
      <c r="AC3019" s="23"/>
      <c r="AD3019" s="23"/>
      <c r="AE3019" s="23"/>
      <c r="AF3019" s="23"/>
      <c r="AG3019" s="23"/>
      <c r="AH3019" s="23"/>
      <c r="AI3019" s="23"/>
      <c r="AJ3019" s="23"/>
      <c r="AK3019" s="23"/>
      <c r="AL3019" s="23"/>
    </row>
    <row r="3020" spans="2:38">
      <c r="B3020" s="24" t="s">
        <v>865</v>
      </c>
      <c r="C3020" s="24" t="s">
        <v>865</v>
      </c>
      <c r="D3020" s="24" t="s">
        <v>884</v>
      </c>
      <c r="E3020" s="25" t="s">
        <v>885</v>
      </c>
      <c r="F3020" s="20">
        <v>2007</v>
      </c>
      <c r="G3020" s="21">
        <v>92.57</v>
      </c>
      <c r="H3020" s="21">
        <v>3.07</v>
      </c>
      <c r="I3020" s="21">
        <v>0.91</v>
      </c>
      <c r="J3020" s="21">
        <v>26.86</v>
      </c>
      <c r="K3020" s="21">
        <v>14.09</v>
      </c>
      <c r="L3020" s="21">
        <v>137.49</v>
      </c>
      <c r="M3020" s="21">
        <v>59.69</v>
      </c>
      <c r="N3020" s="21">
        <v>0.17</v>
      </c>
      <c r="O3020" s="21">
        <v>184.23</v>
      </c>
      <c r="P3020" s="21">
        <v>244.09</v>
      </c>
      <c r="Q3020" s="21">
        <v>71.98</v>
      </c>
      <c r="R3020" s="21">
        <v>0</v>
      </c>
      <c r="S3020" s="21">
        <v>73.099999999999994</v>
      </c>
      <c r="T3020" s="21">
        <v>2.11</v>
      </c>
      <c r="U3020" s="21">
        <v>1.55</v>
      </c>
      <c r="V3020" s="21">
        <v>148.74</v>
      </c>
      <c r="W3020" s="21">
        <v>7.95</v>
      </c>
      <c r="X3020" s="22">
        <v>538.27</v>
      </c>
      <c r="Y3020" s="157"/>
      <c r="Z3020" s="157" t="s">
        <v>1015</v>
      </c>
      <c r="AA3020" s="23"/>
      <c r="AB3020" s="23"/>
      <c r="AC3020" s="23"/>
      <c r="AD3020" s="23"/>
      <c r="AE3020" s="23"/>
      <c r="AF3020" s="23"/>
      <c r="AG3020" s="23"/>
      <c r="AH3020" s="23"/>
      <c r="AI3020" s="23"/>
      <c r="AJ3020" s="23"/>
      <c r="AK3020" s="23"/>
      <c r="AL3020" s="23"/>
    </row>
    <row r="3021" spans="2:38">
      <c r="B3021" s="24" t="s">
        <v>865</v>
      </c>
      <c r="C3021" s="24" t="s">
        <v>865</v>
      </c>
      <c r="D3021" s="24" t="s">
        <v>884</v>
      </c>
      <c r="E3021" s="25" t="s">
        <v>885</v>
      </c>
      <c r="F3021" s="20">
        <v>2008</v>
      </c>
      <c r="G3021" s="21">
        <v>90.16</v>
      </c>
      <c r="H3021" s="21">
        <v>7.71</v>
      </c>
      <c r="I3021" s="21">
        <v>0.91</v>
      </c>
      <c r="J3021" s="21">
        <v>24.51</v>
      </c>
      <c r="K3021" s="21">
        <v>14.37</v>
      </c>
      <c r="L3021" s="21">
        <v>137.66</v>
      </c>
      <c r="M3021" s="21">
        <v>59.85</v>
      </c>
      <c r="N3021" s="21">
        <v>0.43</v>
      </c>
      <c r="O3021" s="21">
        <v>190.65</v>
      </c>
      <c r="P3021" s="21">
        <v>250.94</v>
      </c>
      <c r="Q3021" s="21">
        <v>66.650000000000006</v>
      </c>
      <c r="R3021" s="21">
        <v>0</v>
      </c>
      <c r="S3021" s="21">
        <v>73.959999999999994</v>
      </c>
      <c r="T3021" s="21">
        <v>2.16</v>
      </c>
      <c r="U3021" s="21">
        <v>1.5</v>
      </c>
      <c r="V3021" s="21">
        <v>144.26</v>
      </c>
      <c r="W3021" s="21">
        <v>9.9600000000000009</v>
      </c>
      <c r="X3021" s="22">
        <v>542.82000000000005</v>
      </c>
      <c r="Y3021" s="157"/>
      <c r="Z3021" s="157" t="s">
        <v>1015</v>
      </c>
      <c r="AA3021" s="23"/>
      <c r="AB3021" s="23"/>
      <c r="AC3021" s="23"/>
      <c r="AD3021" s="23"/>
      <c r="AE3021" s="23"/>
      <c r="AF3021" s="23"/>
      <c r="AG3021" s="23"/>
      <c r="AH3021" s="23"/>
      <c r="AI3021" s="23"/>
      <c r="AJ3021" s="23"/>
      <c r="AK3021" s="23"/>
      <c r="AL3021" s="23"/>
    </row>
    <row r="3022" spans="2:38">
      <c r="B3022" s="24" t="s">
        <v>865</v>
      </c>
      <c r="C3022" s="24" t="s">
        <v>865</v>
      </c>
      <c r="D3022" s="24" t="s">
        <v>884</v>
      </c>
      <c r="E3022" s="25" t="s">
        <v>885</v>
      </c>
      <c r="F3022" s="20">
        <v>2009</v>
      </c>
      <c r="G3022" s="21">
        <v>78.78</v>
      </c>
      <c r="H3022" s="21">
        <v>9</v>
      </c>
      <c r="I3022" s="21">
        <v>0.91</v>
      </c>
      <c r="J3022" s="21">
        <v>25.54</v>
      </c>
      <c r="K3022" s="21">
        <v>14.58</v>
      </c>
      <c r="L3022" s="21">
        <v>128.81</v>
      </c>
      <c r="M3022" s="21">
        <v>53.56</v>
      </c>
      <c r="N3022" s="21">
        <v>1.06</v>
      </c>
      <c r="O3022" s="21">
        <v>191.25</v>
      </c>
      <c r="P3022" s="21">
        <v>245.86</v>
      </c>
      <c r="Q3022" s="21">
        <v>65.2</v>
      </c>
      <c r="R3022" s="21">
        <v>0</v>
      </c>
      <c r="S3022" s="21">
        <v>72.72</v>
      </c>
      <c r="T3022" s="21">
        <v>2.17</v>
      </c>
      <c r="U3022" s="21">
        <v>1.45</v>
      </c>
      <c r="V3022" s="21">
        <v>141.54</v>
      </c>
      <c r="W3022" s="21">
        <v>10.79</v>
      </c>
      <c r="X3022" s="22">
        <v>526.99</v>
      </c>
      <c r="Y3022" s="157"/>
      <c r="Z3022" s="157" t="s">
        <v>1015</v>
      </c>
      <c r="AA3022" s="23"/>
      <c r="AB3022" s="23"/>
      <c r="AC3022" s="23"/>
      <c r="AD3022" s="23"/>
      <c r="AE3022" s="23"/>
      <c r="AF3022" s="23"/>
      <c r="AG3022" s="23"/>
      <c r="AH3022" s="23"/>
      <c r="AI3022" s="23"/>
      <c r="AJ3022" s="23"/>
      <c r="AK3022" s="23"/>
      <c r="AL3022" s="23"/>
    </row>
    <row r="3023" spans="2:38">
      <c r="B3023" s="24" t="s">
        <v>865</v>
      </c>
      <c r="C3023" s="24" t="s">
        <v>865</v>
      </c>
      <c r="D3023" s="24" t="s">
        <v>884</v>
      </c>
      <c r="E3023" s="25" t="s">
        <v>885</v>
      </c>
      <c r="F3023" s="20">
        <v>2010</v>
      </c>
      <c r="G3023" s="21">
        <v>82.11</v>
      </c>
      <c r="H3023" s="21">
        <v>11.47</v>
      </c>
      <c r="I3023" s="21">
        <v>0.91</v>
      </c>
      <c r="J3023" s="21">
        <v>24.94</v>
      </c>
      <c r="K3023" s="21">
        <v>14.72</v>
      </c>
      <c r="L3023" s="21">
        <v>134.15</v>
      </c>
      <c r="M3023" s="21">
        <v>53.26</v>
      </c>
      <c r="N3023" s="21">
        <v>1.36</v>
      </c>
      <c r="O3023" s="21">
        <v>215.05</v>
      </c>
      <c r="P3023" s="21">
        <v>269.67</v>
      </c>
      <c r="Q3023" s="21">
        <v>64.63</v>
      </c>
      <c r="R3023" s="21">
        <v>0</v>
      </c>
      <c r="S3023" s="21">
        <v>70.709999999999994</v>
      </c>
      <c r="T3023" s="21">
        <v>2.17</v>
      </c>
      <c r="U3023" s="21">
        <v>1.51</v>
      </c>
      <c r="V3023" s="21">
        <v>139.01</v>
      </c>
      <c r="W3023" s="21">
        <v>6.91</v>
      </c>
      <c r="X3023" s="22">
        <v>549.74</v>
      </c>
      <c r="Y3023" s="157"/>
      <c r="Z3023" s="157" t="s">
        <v>1015</v>
      </c>
      <c r="AA3023" s="23"/>
      <c r="AB3023" s="23"/>
      <c r="AC3023" s="23"/>
      <c r="AD3023" s="23"/>
      <c r="AE3023" s="23"/>
      <c r="AF3023" s="23"/>
      <c r="AG3023" s="23"/>
      <c r="AH3023" s="23"/>
      <c r="AI3023" s="23"/>
      <c r="AJ3023" s="23"/>
      <c r="AK3023" s="23"/>
      <c r="AL3023" s="23"/>
    </row>
    <row r="3024" spans="2:38">
      <c r="B3024" s="24" t="s">
        <v>865</v>
      </c>
      <c r="C3024" s="24" t="s">
        <v>865</v>
      </c>
      <c r="D3024" s="79" t="s">
        <v>884</v>
      </c>
      <c r="E3024" s="26" t="s">
        <v>885</v>
      </c>
      <c r="F3024" s="27">
        <v>2011</v>
      </c>
      <c r="G3024" s="28">
        <v>77.31</v>
      </c>
      <c r="H3024" s="28">
        <v>11.62</v>
      </c>
      <c r="I3024" s="28">
        <v>0.91</v>
      </c>
      <c r="J3024" s="28">
        <v>24.18</v>
      </c>
      <c r="K3024" s="28">
        <v>15.01</v>
      </c>
      <c r="L3024" s="28">
        <v>129.03</v>
      </c>
      <c r="M3024" s="28">
        <v>50.15</v>
      </c>
      <c r="N3024" s="28">
        <v>1.69</v>
      </c>
      <c r="O3024" s="28">
        <v>168.32</v>
      </c>
      <c r="P3024" s="28">
        <v>220.16</v>
      </c>
      <c r="Q3024" s="28">
        <v>64.8</v>
      </c>
      <c r="R3024" s="28">
        <v>0</v>
      </c>
      <c r="S3024" s="28">
        <v>70.180000000000007</v>
      </c>
      <c r="T3024" s="28">
        <v>2.21</v>
      </c>
      <c r="U3024" s="28">
        <v>1.41</v>
      </c>
      <c r="V3024" s="28">
        <v>138.6</v>
      </c>
      <c r="W3024" s="28">
        <v>9.42</v>
      </c>
      <c r="X3024" s="29">
        <v>497.22</v>
      </c>
      <c r="Y3024" s="158">
        <v>56.671999999999997</v>
      </c>
      <c r="Z3024" s="158">
        <v>8.8000000000000007</v>
      </c>
      <c r="AA3024" s="23"/>
      <c r="AB3024" s="23"/>
      <c r="AC3024" s="23"/>
      <c r="AD3024" s="23"/>
      <c r="AE3024" s="23"/>
      <c r="AF3024" s="23"/>
      <c r="AG3024" s="23"/>
      <c r="AH3024" s="23"/>
      <c r="AI3024" s="23"/>
      <c r="AJ3024" s="23"/>
      <c r="AK3024" s="23"/>
      <c r="AL3024" s="23"/>
    </row>
    <row r="3025" spans="2:38">
      <c r="B3025" s="24" t="s">
        <v>865</v>
      </c>
      <c r="C3025" s="24" t="s">
        <v>865</v>
      </c>
      <c r="D3025" s="73" t="s">
        <v>886</v>
      </c>
      <c r="E3025" s="19" t="s">
        <v>887</v>
      </c>
      <c r="F3025" s="20">
        <v>2005</v>
      </c>
      <c r="G3025" s="21">
        <v>62.2</v>
      </c>
      <c r="H3025" s="21">
        <v>0</v>
      </c>
      <c r="I3025" s="21">
        <v>405.84</v>
      </c>
      <c r="J3025" s="21">
        <v>44.81</v>
      </c>
      <c r="K3025" s="21">
        <v>21.48</v>
      </c>
      <c r="L3025" s="21">
        <v>534.33000000000004</v>
      </c>
      <c r="M3025" s="21">
        <v>29.57</v>
      </c>
      <c r="N3025" s="21">
        <v>0</v>
      </c>
      <c r="O3025" s="21">
        <v>93.2</v>
      </c>
      <c r="P3025" s="21">
        <v>122.77</v>
      </c>
      <c r="Q3025" s="21">
        <v>28.53</v>
      </c>
      <c r="R3025" s="21">
        <v>0</v>
      </c>
      <c r="S3025" s="21">
        <v>75.56</v>
      </c>
      <c r="T3025" s="21">
        <v>0</v>
      </c>
      <c r="U3025" s="21">
        <v>0.53</v>
      </c>
      <c r="V3025" s="21">
        <v>104.62</v>
      </c>
      <c r="W3025" s="21">
        <v>5.3</v>
      </c>
      <c r="X3025" s="22">
        <v>767.02</v>
      </c>
      <c r="Y3025" s="157"/>
      <c r="Z3025" s="157" t="s">
        <v>1015</v>
      </c>
      <c r="AA3025" s="23"/>
      <c r="AB3025" s="23"/>
      <c r="AC3025" s="23"/>
      <c r="AD3025" s="23"/>
      <c r="AE3025" s="23"/>
      <c r="AF3025" s="23"/>
      <c r="AG3025" s="23"/>
      <c r="AH3025" s="23"/>
      <c r="AI3025" s="23"/>
      <c r="AJ3025" s="23"/>
      <c r="AK3025" s="23"/>
      <c r="AL3025" s="23"/>
    </row>
    <row r="3026" spans="2:38">
      <c r="B3026" s="24" t="s">
        <v>865</v>
      </c>
      <c r="C3026" s="24" t="s">
        <v>865</v>
      </c>
      <c r="D3026" s="24" t="s">
        <v>886</v>
      </c>
      <c r="E3026" s="25" t="s">
        <v>887</v>
      </c>
      <c r="F3026" s="20">
        <v>2006</v>
      </c>
      <c r="G3026" s="21">
        <v>71.19</v>
      </c>
      <c r="H3026" s="21">
        <v>0</v>
      </c>
      <c r="I3026" s="21">
        <v>374.71</v>
      </c>
      <c r="J3026" s="21">
        <v>43.48</v>
      </c>
      <c r="K3026" s="21">
        <v>19.89</v>
      </c>
      <c r="L3026" s="21">
        <v>509.27</v>
      </c>
      <c r="M3026" s="21">
        <v>31.78</v>
      </c>
      <c r="N3026" s="21">
        <v>0</v>
      </c>
      <c r="O3026" s="21">
        <v>96.86</v>
      </c>
      <c r="P3026" s="21">
        <v>128.63</v>
      </c>
      <c r="Q3026" s="21">
        <v>28.29</v>
      </c>
      <c r="R3026" s="21">
        <v>0</v>
      </c>
      <c r="S3026" s="21">
        <v>78.040000000000006</v>
      </c>
      <c r="T3026" s="21">
        <v>0</v>
      </c>
      <c r="U3026" s="21">
        <v>0.53</v>
      </c>
      <c r="V3026" s="21">
        <v>106.86</v>
      </c>
      <c r="W3026" s="21">
        <v>4.87</v>
      </c>
      <c r="X3026" s="22">
        <v>749.63</v>
      </c>
      <c r="Y3026" s="157"/>
      <c r="Z3026" s="157" t="s">
        <v>1015</v>
      </c>
      <c r="AA3026" s="23"/>
      <c r="AB3026" s="23"/>
      <c r="AC3026" s="23"/>
      <c r="AD3026" s="23"/>
      <c r="AE3026" s="23"/>
      <c r="AF3026" s="23"/>
      <c r="AG3026" s="23"/>
      <c r="AH3026" s="23"/>
      <c r="AI3026" s="23"/>
      <c r="AJ3026" s="23"/>
      <c r="AK3026" s="23"/>
      <c r="AL3026" s="23"/>
    </row>
    <row r="3027" spans="2:38">
      <c r="B3027" s="24" t="s">
        <v>865</v>
      </c>
      <c r="C3027" s="24" t="s">
        <v>865</v>
      </c>
      <c r="D3027" s="24" t="s">
        <v>886</v>
      </c>
      <c r="E3027" s="25" t="s">
        <v>887</v>
      </c>
      <c r="F3027" s="20">
        <v>2007</v>
      </c>
      <c r="G3027" s="21">
        <v>77.75</v>
      </c>
      <c r="H3027" s="21">
        <v>0</v>
      </c>
      <c r="I3027" s="21">
        <v>379.57</v>
      </c>
      <c r="J3027" s="21">
        <v>41.96</v>
      </c>
      <c r="K3027" s="21">
        <v>19.03</v>
      </c>
      <c r="L3027" s="21">
        <v>518.32000000000005</v>
      </c>
      <c r="M3027" s="21">
        <v>31.87</v>
      </c>
      <c r="N3027" s="21">
        <v>0</v>
      </c>
      <c r="O3027" s="21">
        <v>86.78</v>
      </c>
      <c r="P3027" s="21">
        <v>118.64</v>
      </c>
      <c r="Q3027" s="21">
        <v>28.1</v>
      </c>
      <c r="R3027" s="21">
        <v>0</v>
      </c>
      <c r="S3027" s="21">
        <v>79.58</v>
      </c>
      <c r="T3027" s="21">
        <v>0</v>
      </c>
      <c r="U3027" s="21">
        <v>0.52</v>
      </c>
      <c r="V3027" s="21">
        <v>108.19</v>
      </c>
      <c r="W3027" s="21">
        <v>9.7899999999999991</v>
      </c>
      <c r="X3027" s="22">
        <v>754.95</v>
      </c>
      <c r="Y3027" s="157"/>
      <c r="Z3027" s="157" t="s">
        <v>1015</v>
      </c>
      <c r="AA3027" s="23"/>
      <c r="AB3027" s="23"/>
      <c r="AC3027" s="23"/>
      <c r="AD3027" s="23"/>
      <c r="AE3027" s="23"/>
      <c r="AF3027" s="23"/>
      <c r="AG3027" s="23"/>
      <c r="AH3027" s="23"/>
      <c r="AI3027" s="23"/>
      <c r="AJ3027" s="23"/>
      <c r="AK3027" s="23"/>
      <c r="AL3027" s="23"/>
    </row>
    <row r="3028" spans="2:38">
      <c r="B3028" s="24" t="s">
        <v>865</v>
      </c>
      <c r="C3028" s="24" t="s">
        <v>865</v>
      </c>
      <c r="D3028" s="24" t="s">
        <v>886</v>
      </c>
      <c r="E3028" s="25" t="s">
        <v>887</v>
      </c>
      <c r="F3028" s="20">
        <v>2008</v>
      </c>
      <c r="G3028" s="21">
        <v>75.73</v>
      </c>
      <c r="H3028" s="21">
        <v>0</v>
      </c>
      <c r="I3028" s="21">
        <v>351.9</v>
      </c>
      <c r="J3028" s="21">
        <v>42.78</v>
      </c>
      <c r="K3028" s="21">
        <v>19.079999999999998</v>
      </c>
      <c r="L3028" s="21">
        <v>489.49</v>
      </c>
      <c r="M3028" s="21">
        <v>31.96</v>
      </c>
      <c r="N3028" s="21">
        <v>0</v>
      </c>
      <c r="O3028" s="21">
        <v>89.49</v>
      </c>
      <c r="P3028" s="21">
        <v>121.44</v>
      </c>
      <c r="Q3028" s="21">
        <v>25.92</v>
      </c>
      <c r="R3028" s="21">
        <v>0</v>
      </c>
      <c r="S3028" s="21">
        <v>80.56</v>
      </c>
      <c r="T3028" s="21">
        <v>0</v>
      </c>
      <c r="U3028" s="21">
        <v>0.48</v>
      </c>
      <c r="V3028" s="21">
        <v>106.97</v>
      </c>
      <c r="W3028" s="21">
        <v>12.39</v>
      </c>
      <c r="X3028" s="22">
        <v>730.3</v>
      </c>
      <c r="Y3028" s="157"/>
      <c r="Z3028" s="157" t="s">
        <v>1015</v>
      </c>
      <c r="AA3028" s="23"/>
      <c r="AB3028" s="23"/>
      <c r="AC3028" s="23"/>
      <c r="AD3028" s="23"/>
      <c r="AE3028" s="23"/>
      <c r="AF3028" s="23"/>
      <c r="AG3028" s="23"/>
      <c r="AH3028" s="23"/>
      <c r="AI3028" s="23"/>
      <c r="AJ3028" s="23"/>
      <c r="AK3028" s="23"/>
      <c r="AL3028" s="23"/>
    </row>
    <row r="3029" spans="2:38">
      <c r="B3029" s="24" t="s">
        <v>865</v>
      </c>
      <c r="C3029" s="24" t="s">
        <v>865</v>
      </c>
      <c r="D3029" s="24" t="s">
        <v>886</v>
      </c>
      <c r="E3029" s="25" t="s">
        <v>887</v>
      </c>
      <c r="F3029" s="20">
        <v>2009</v>
      </c>
      <c r="G3029" s="21">
        <v>66.17</v>
      </c>
      <c r="H3029" s="21">
        <v>0</v>
      </c>
      <c r="I3029" s="21">
        <v>235.53</v>
      </c>
      <c r="J3029" s="21">
        <v>44.38</v>
      </c>
      <c r="K3029" s="21">
        <v>19.32</v>
      </c>
      <c r="L3029" s="21">
        <v>365.41</v>
      </c>
      <c r="M3029" s="21">
        <v>28.91</v>
      </c>
      <c r="N3029" s="21">
        <v>0</v>
      </c>
      <c r="O3029" s="21">
        <v>89.85</v>
      </c>
      <c r="P3029" s="21">
        <v>118.75</v>
      </c>
      <c r="Q3029" s="21">
        <v>24.5</v>
      </c>
      <c r="R3029" s="21">
        <v>0</v>
      </c>
      <c r="S3029" s="21">
        <v>79.150000000000006</v>
      </c>
      <c r="T3029" s="21">
        <v>0</v>
      </c>
      <c r="U3029" s="21">
        <v>0.44</v>
      </c>
      <c r="V3029" s="21">
        <v>104.08</v>
      </c>
      <c r="W3029" s="21">
        <v>13.44</v>
      </c>
      <c r="X3029" s="22">
        <v>601.67999999999995</v>
      </c>
      <c r="Y3029" s="157"/>
      <c r="Z3029" s="157" t="s">
        <v>1015</v>
      </c>
      <c r="AA3029" s="23"/>
      <c r="AB3029" s="23"/>
      <c r="AC3029" s="23"/>
      <c r="AD3029" s="23"/>
      <c r="AE3029" s="23"/>
      <c r="AF3029" s="23"/>
      <c r="AG3029" s="23"/>
      <c r="AH3029" s="23"/>
      <c r="AI3029" s="23"/>
      <c r="AJ3029" s="23"/>
      <c r="AK3029" s="23"/>
      <c r="AL3029" s="23"/>
    </row>
    <row r="3030" spans="2:38">
      <c r="B3030" s="24" t="s">
        <v>865</v>
      </c>
      <c r="C3030" s="24" t="s">
        <v>865</v>
      </c>
      <c r="D3030" s="24" t="s">
        <v>886</v>
      </c>
      <c r="E3030" s="25" t="s">
        <v>887</v>
      </c>
      <c r="F3030" s="20">
        <v>2010</v>
      </c>
      <c r="G3030" s="21">
        <v>69.349999999999994</v>
      </c>
      <c r="H3030" s="21">
        <v>0</v>
      </c>
      <c r="I3030" s="21">
        <v>231.37</v>
      </c>
      <c r="J3030" s="21">
        <v>44.71</v>
      </c>
      <c r="K3030" s="21">
        <v>19.52</v>
      </c>
      <c r="L3030" s="21">
        <v>364.95</v>
      </c>
      <c r="M3030" s="21">
        <v>28.75</v>
      </c>
      <c r="N3030" s="21">
        <v>0</v>
      </c>
      <c r="O3030" s="21">
        <v>100.62</v>
      </c>
      <c r="P3030" s="21">
        <v>129.37</v>
      </c>
      <c r="Q3030" s="21">
        <v>23.69</v>
      </c>
      <c r="R3030" s="21">
        <v>0</v>
      </c>
      <c r="S3030" s="21">
        <v>76.94</v>
      </c>
      <c r="T3030" s="21">
        <v>0</v>
      </c>
      <c r="U3030" s="21">
        <v>0.46</v>
      </c>
      <c r="V3030" s="21">
        <v>101.09</v>
      </c>
      <c r="W3030" s="21">
        <v>8.5299999999999994</v>
      </c>
      <c r="X3030" s="22">
        <v>603.92999999999995</v>
      </c>
      <c r="Y3030" s="157"/>
      <c r="Z3030" s="157" t="s">
        <v>1015</v>
      </c>
      <c r="AA3030" s="23"/>
      <c r="AB3030" s="23"/>
      <c r="AC3030" s="23"/>
      <c r="AD3030" s="23"/>
      <c r="AE3030" s="23"/>
      <c r="AF3030" s="23"/>
      <c r="AG3030" s="23"/>
      <c r="AH3030" s="23"/>
      <c r="AI3030" s="23"/>
      <c r="AJ3030" s="23"/>
      <c r="AK3030" s="23"/>
      <c r="AL3030" s="23"/>
    </row>
    <row r="3031" spans="2:38">
      <c r="B3031" s="24" t="s">
        <v>865</v>
      </c>
      <c r="C3031" s="24" t="s">
        <v>865</v>
      </c>
      <c r="D3031" s="79" t="s">
        <v>886</v>
      </c>
      <c r="E3031" s="26" t="s">
        <v>887</v>
      </c>
      <c r="F3031" s="27">
        <v>2011</v>
      </c>
      <c r="G3031" s="28">
        <v>65.3</v>
      </c>
      <c r="H3031" s="28">
        <v>0</v>
      </c>
      <c r="I3031" s="28">
        <v>229.18</v>
      </c>
      <c r="J3031" s="28">
        <v>42.57</v>
      </c>
      <c r="K3031" s="28">
        <v>19.91</v>
      </c>
      <c r="L3031" s="28">
        <v>356.96</v>
      </c>
      <c r="M3031" s="28">
        <v>27.07</v>
      </c>
      <c r="N3031" s="28">
        <v>0</v>
      </c>
      <c r="O3031" s="28">
        <v>79.34</v>
      </c>
      <c r="P3031" s="28">
        <v>106.4</v>
      </c>
      <c r="Q3031" s="28">
        <v>23.74</v>
      </c>
      <c r="R3031" s="28">
        <v>0</v>
      </c>
      <c r="S3031" s="28">
        <v>76.36</v>
      </c>
      <c r="T3031" s="28">
        <v>0</v>
      </c>
      <c r="U3031" s="28">
        <v>0.41</v>
      </c>
      <c r="V3031" s="28">
        <v>100.52</v>
      </c>
      <c r="W3031" s="28">
        <v>11.69</v>
      </c>
      <c r="X3031" s="29">
        <v>575.57000000000005</v>
      </c>
      <c r="Y3031" s="158">
        <v>37.118000000000002</v>
      </c>
      <c r="Z3031" s="158">
        <v>15.5</v>
      </c>
      <c r="AA3031" s="23"/>
      <c r="AB3031" s="23"/>
      <c r="AC3031" s="23"/>
      <c r="AD3031" s="23"/>
      <c r="AE3031" s="23"/>
      <c r="AF3031" s="23"/>
      <c r="AG3031" s="23"/>
      <c r="AH3031" s="23"/>
      <c r="AI3031" s="23"/>
      <c r="AJ3031" s="23"/>
      <c r="AK3031" s="23"/>
      <c r="AL3031" s="23"/>
    </row>
    <row r="3032" spans="2:38">
      <c r="B3032" s="24" t="s">
        <v>865</v>
      </c>
      <c r="C3032" s="24" t="s">
        <v>865</v>
      </c>
      <c r="D3032" s="73" t="s">
        <v>888</v>
      </c>
      <c r="E3032" s="19" t="s">
        <v>889</v>
      </c>
      <c r="F3032" s="20">
        <v>2005</v>
      </c>
      <c r="G3032" s="21">
        <v>162.19999999999999</v>
      </c>
      <c r="H3032" s="21">
        <v>0</v>
      </c>
      <c r="I3032" s="21">
        <v>41.24</v>
      </c>
      <c r="J3032" s="21">
        <v>83.14</v>
      </c>
      <c r="K3032" s="21">
        <v>11.91</v>
      </c>
      <c r="L3032" s="21">
        <v>298.49</v>
      </c>
      <c r="M3032" s="21">
        <v>81.19</v>
      </c>
      <c r="N3032" s="21">
        <v>0</v>
      </c>
      <c r="O3032" s="21">
        <v>312.23</v>
      </c>
      <c r="P3032" s="21">
        <v>393.42</v>
      </c>
      <c r="Q3032" s="21">
        <v>66.319999999999993</v>
      </c>
      <c r="R3032" s="21">
        <v>52.37</v>
      </c>
      <c r="S3032" s="21">
        <v>59.19</v>
      </c>
      <c r="T3032" s="21">
        <v>3.6</v>
      </c>
      <c r="U3032" s="21">
        <v>1.6</v>
      </c>
      <c r="V3032" s="21">
        <v>183.08</v>
      </c>
      <c r="W3032" s="21">
        <v>2.9</v>
      </c>
      <c r="X3032" s="22">
        <v>877.9</v>
      </c>
      <c r="Y3032" s="157"/>
      <c r="Z3032" s="157" t="s">
        <v>1015</v>
      </c>
      <c r="AA3032" s="23"/>
      <c r="AB3032" s="23"/>
      <c r="AC3032" s="23"/>
      <c r="AD3032" s="23"/>
      <c r="AE3032" s="23"/>
      <c r="AF3032" s="23"/>
      <c r="AG3032" s="23"/>
      <c r="AH3032" s="23"/>
      <c r="AI3032" s="23"/>
      <c r="AJ3032" s="23"/>
      <c r="AK3032" s="23"/>
      <c r="AL3032" s="23"/>
    </row>
    <row r="3033" spans="2:38">
      <c r="B3033" s="24" t="s">
        <v>865</v>
      </c>
      <c r="C3033" s="24" t="s">
        <v>865</v>
      </c>
      <c r="D3033" s="24" t="s">
        <v>888</v>
      </c>
      <c r="E3033" s="25" t="s">
        <v>889</v>
      </c>
      <c r="F3033" s="20">
        <v>2006</v>
      </c>
      <c r="G3033" s="21">
        <v>185.62</v>
      </c>
      <c r="H3033" s="21">
        <v>7.65</v>
      </c>
      <c r="I3033" s="21">
        <v>43.65</v>
      </c>
      <c r="J3033" s="21">
        <v>81.95</v>
      </c>
      <c r="K3033" s="21">
        <v>11.04</v>
      </c>
      <c r="L3033" s="21">
        <v>329.9</v>
      </c>
      <c r="M3033" s="21">
        <v>87.25</v>
      </c>
      <c r="N3033" s="21">
        <v>0.12</v>
      </c>
      <c r="O3033" s="21">
        <v>319.97000000000003</v>
      </c>
      <c r="P3033" s="21">
        <v>407.34</v>
      </c>
      <c r="Q3033" s="21">
        <v>67.41</v>
      </c>
      <c r="R3033" s="21">
        <v>53.03</v>
      </c>
      <c r="S3033" s="21">
        <v>61.03</v>
      </c>
      <c r="T3033" s="21">
        <v>3.56</v>
      </c>
      <c r="U3033" s="21">
        <v>1.78</v>
      </c>
      <c r="V3033" s="21">
        <v>186.81</v>
      </c>
      <c r="W3033" s="21">
        <v>2.67</v>
      </c>
      <c r="X3033" s="22">
        <v>926.72</v>
      </c>
      <c r="Y3033" s="157"/>
      <c r="Z3033" s="157" t="s">
        <v>1015</v>
      </c>
      <c r="AA3033" s="23"/>
      <c r="AB3033" s="23"/>
      <c r="AC3033" s="23"/>
      <c r="AD3033" s="23"/>
      <c r="AE3033" s="23"/>
      <c r="AF3033" s="23"/>
      <c r="AG3033" s="23"/>
      <c r="AH3033" s="23"/>
      <c r="AI3033" s="23"/>
      <c r="AJ3033" s="23"/>
      <c r="AK3033" s="23"/>
      <c r="AL3033" s="23"/>
    </row>
    <row r="3034" spans="2:38">
      <c r="B3034" s="24" t="s">
        <v>865</v>
      </c>
      <c r="C3034" s="24" t="s">
        <v>865</v>
      </c>
      <c r="D3034" s="24" t="s">
        <v>888</v>
      </c>
      <c r="E3034" s="25" t="s">
        <v>889</v>
      </c>
      <c r="F3034" s="20">
        <v>2007</v>
      </c>
      <c r="G3034" s="21">
        <v>202.74</v>
      </c>
      <c r="H3034" s="21">
        <v>19.36</v>
      </c>
      <c r="I3034" s="21">
        <v>34.020000000000003</v>
      </c>
      <c r="J3034" s="21">
        <v>80.95</v>
      </c>
      <c r="K3034" s="21">
        <v>10.56</v>
      </c>
      <c r="L3034" s="21">
        <v>347.64</v>
      </c>
      <c r="M3034" s="21">
        <v>87.5</v>
      </c>
      <c r="N3034" s="21">
        <v>0.15</v>
      </c>
      <c r="O3034" s="21">
        <v>293.39</v>
      </c>
      <c r="P3034" s="21">
        <v>381.04</v>
      </c>
      <c r="Q3034" s="21">
        <v>64.09</v>
      </c>
      <c r="R3034" s="21">
        <v>52.45</v>
      </c>
      <c r="S3034" s="21">
        <v>62.35</v>
      </c>
      <c r="T3034" s="21">
        <v>4.17</v>
      </c>
      <c r="U3034" s="21">
        <v>1.68</v>
      </c>
      <c r="V3034" s="21">
        <v>184.74</v>
      </c>
      <c r="W3034" s="21">
        <v>5.69</v>
      </c>
      <c r="X3034" s="22">
        <v>919.11</v>
      </c>
      <c r="Y3034" s="157"/>
      <c r="Z3034" s="157" t="s">
        <v>1015</v>
      </c>
      <c r="AA3034" s="23"/>
      <c r="AB3034" s="23"/>
      <c r="AC3034" s="23"/>
      <c r="AD3034" s="23"/>
      <c r="AE3034" s="23"/>
      <c r="AF3034" s="23"/>
      <c r="AG3034" s="23"/>
      <c r="AH3034" s="23"/>
      <c r="AI3034" s="23"/>
      <c r="AJ3034" s="23"/>
      <c r="AK3034" s="23"/>
      <c r="AL3034" s="23"/>
    </row>
    <row r="3035" spans="2:38">
      <c r="B3035" s="24" t="s">
        <v>865</v>
      </c>
      <c r="C3035" s="24" t="s">
        <v>865</v>
      </c>
      <c r="D3035" s="24" t="s">
        <v>888</v>
      </c>
      <c r="E3035" s="25" t="s">
        <v>889</v>
      </c>
      <c r="F3035" s="20">
        <v>2008</v>
      </c>
      <c r="G3035" s="21">
        <v>197.47</v>
      </c>
      <c r="H3035" s="21">
        <v>48.6</v>
      </c>
      <c r="I3035" s="21">
        <v>32.76</v>
      </c>
      <c r="J3035" s="21">
        <v>78.36</v>
      </c>
      <c r="K3035" s="21">
        <v>10.42</v>
      </c>
      <c r="L3035" s="21">
        <v>367.62</v>
      </c>
      <c r="M3035" s="21">
        <v>87.75</v>
      </c>
      <c r="N3035" s="21">
        <v>0.37</v>
      </c>
      <c r="O3035" s="21">
        <v>315.23</v>
      </c>
      <c r="P3035" s="21">
        <v>403.35</v>
      </c>
      <c r="Q3035" s="21">
        <v>63.98</v>
      </c>
      <c r="R3035" s="21">
        <v>50.56</v>
      </c>
      <c r="S3035" s="21">
        <v>62.95</v>
      </c>
      <c r="T3035" s="21">
        <v>4.2699999999999996</v>
      </c>
      <c r="U3035" s="21">
        <v>1.51</v>
      </c>
      <c r="V3035" s="21">
        <v>183.27</v>
      </c>
      <c r="W3035" s="21">
        <v>7.22</v>
      </c>
      <c r="X3035" s="22">
        <v>961.46</v>
      </c>
      <c r="Y3035" s="157"/>
      <c r="Z3035" s="157" t="s">
        <v>1015</v>
      </c>
      <c r="AA3035" s="23"/>
      <c r="AB3035" s="23"/>
      <c r="AC3035" s="23"/>
      <c r="AD3035" s="23"/>
      <c r="AE3035" s="23"/>
      <c r="AF3035" s="23"/>
      <c r="AG3035" s="23"/>
      <c r="AH3035" s="23"/>
      <c r="AI3035" s="23"/>
      <c r="AJ3035" s="23"/>
      <c r="AK3035" s="23"/>
      <c r="AL3035" s="23"/>
    </row>
    <row r="3036" spans="2:38">
      <c r="B3036" s="24" t="s">
        <v>865</v>
      </c>
      <c r="C3036" s="24" t="s">
        <v>865</v>
      </c>
      <c r="D3036" s="24" t="s">
        <v>888</v>
      </c>
      <c r="E3036" s="25" t="s">
        <v>889</v>
      </c>
      <c r="F3036" s="20">
        <v>2009</v>
      </c>
      <c r="G3036" s="21">
        <v>172.54</v>
      </c>
      <c r="H3036" s="21">
        <v>56.67</v>
      </c>
      <c r="I3036" s="21">
        <v>21.96</v>
      </c>
      <c r="J3036" s="21">
        <v>78.900000000000006</v>
      </c>
      <c r="K3036" s="21">
        <v>10.53</v>
      </c>
      <c r="L3036" s="21">
        <v>340.6</v>
      </c>
      <c r="M3036" s="21">
        <v>78.069999999999993</v>
      </c>
      <c r="N3036" s="21">
        <v>0.93</v>
      </c>
      <c r="O3036" s="21">
        <v>305.2</v>
      </c>
      <c r="P3036" s="21">
        <v>384.19</v>
      </c>
      <c r="Q3036" s="21">
        <v>60.87</v>
      </c>
      <c r="R3036" s="21">
        <v>48.32</v>
      </c>
      <c r="S3036" s="21">
        <v>62.06</v>
      </c>
      <c r="T3036" s="21">
        <v>4.3</v>
      </c>
      <c r="U3036" s="21">
        <v>1.44</v>
      </c>
      <c r="V3036" s="21">
        <v>176.99</v>
      </c>
      <c r="W3036" s="21">
        <v>7.82</v>
      </c>
      <c r="X3036" s="22">
        <v>909.61</v>
      </c>
      <c r="Y3036" s="157"/>
      <c r="Z3036" s="157" t="s">
        <v>1015</v>
      </c>
      <c r="AA3036" s="23"/>
      <c r="AB3036" s="23"/>
      <c r="AC3036" s="23"/>
      <c r="AD3036" s="23"/>
      <c r="AE3036" s="23"/>
      <c r="AF3036" s="23"/>
      <c r="AG3036" s="23"/>
      <c r="AH3036" s="23"/>
      <c r="AI3036" s="23"/>
      <c r="AJ3036" s="23"/>
      <c r="AK3036" s="23"/>
      <c r="AL3036" s="23"/>
    </row>
    <row r="3037" spans="2:38">
      <c r="B3037" s="24" t="s">
        <v>865</v>
      </c>
      <c r="C3037" s="24" t="s">
        <v>865</v>
      </c>
      <c r="D3037" s="24" t="s">
        <v>888</v>
      </c>
      <c r="E3037" s="25" t="s">
        <v>889</v>
      </c>
      <c r="F3037" s="20">
        <v>2010</v>
      </c>
      <c r="G3037" s="21">
        <v>178.61</v>
      </c>
      <c r="H3037" s="21">
        <v>66.09</v>
      </c>
      <c r="I3037" s="21">
        <v>21.72</v>
      </c>
      <c r="J3037" s="21">
        <v>85.93</v>
      </c>
      <c r="K3037" s="21">
        <v>10.64</v>
      </c>
      <c r="L3037" s="21">
        <v>362.99</v>
      </c>
      <c r="M3037" s="21">
        <v>77.64</v>
      </c>
      <c r="N3037" s="21">
        <v>1.81</v>
      </c>
      <c r="O3037" s="21">
        <v>341.06</v>
      </c>
      <c r="P3037" s="21">
        <v>420.51</v>
      </c>
      <c r="Q3037" s="21">
        <v>59.32</v>
      </c>
      <c r="R3037" s="21">
        <v>47.03</v>
      </c>
      <c r="S3037" s="21">
        <v>60.4</v>
      </c>
      <c r="T3037" s="21">
        <v>4.29</v>
      </c>
      <c r="U3037" s="21">
        <v>1.54</v>
      </c>
      <c r="V3037" s="21">
        <v>172.57</v>
      </c>
      <c r="W3037" s="21">
        <v>4.8600000000000003</v>
      </c>
      <c r="X3037" s="22">
        <v>960.92</v>
      </c>
      <c r="Y3037" s="157"/>
      <c r="Z3037" s="157" t="s">
        <v>1015</v>
      </c>
      <c r="AA3037" s="23"/>
      <c r="AB3037" s="23"/>
      <c r="AC3037" s="23"/>
      <c r="AD3037" s="23"/>
      <c r="AE3037" s="23"/>
      <c r="AF3037" s="23"/>
      <c r="AG3037" s="23"/>
      <c r="AH3037" s="23"/>
      <c r="AI3037" s="23"/>
      <c r="AJ3037" s="23"/>
      <c r="AK3037" s="23"/>
      <c r="AL3037" s="23"/>
    </row>
    <row r="3038" spans="2:38">
      <c r="B3038" s="24" t="s">
        <v>865</v>
      </c>
      <c r="C3038" s="24" t="s">
        <v>865</v>
      </c>
      <c r="D3038" s="79" t="s">
        <v>888</v>
      </c>
      <c r="E3038" s="26" t="s">
        <v>889</v>
      </c>
      <c r="F3038" s="27">
        <v>2011</v>
      </c>
      <c r="G3038" s="28">
        <v>168.17</v>
      </c>
      <c r="H3038" s="28">
        <v>71.92</v>
      </c>
      <c r="I3038" s="28">
        <v>22</v>
      </c>
      <c r="J3038" s="28">
        <v>80.56</v>
      </c>
      <c r="K3038" s="28">
        <v>10.86</v>
      </c>
      <c r="L3038" s="28">
        <v>353.51</v>
      </c>
      <c r="M3038" s="28">
        <v>73.099999999999994</v>
      </c>
      <c r="N3038" s="28">
        <v>2.84</v>
      </c>
      <c r="O3038" s="28">
        <v>280.39</v>
      </c>
      <c r="P3038" s="28">
        <v>356.33</v>
      </c>
      <c r="Q3038" s="28">
        <v>60.28</v>
      </c>
      <c r="R3038" s="28">
        <v>47.67</v>
      </c>
      <c r="S3038" s="28">
        <v>59.97</v>
      </c>
      <c r="T3038" s="28">
        <v>4.37</v>
      </c>
      <c r="U3038" s="28">
        <v>1.34</v>
      </c>
      <c r="V3038" s="28">
        <v>173.63</v>
      </c>
      <c r="W3038" s="28">
        <v>6.78</v>
      </c>
      <c r="X3038" s="29">
        <v>890.24</v>
      </c>
      <c r="Y3038" s="158">
        <v>94.766999999999996</v>
      </c>
      <c r="Z3038" s="158">
        <v>9.4</v>
      </c>
      <c r="AA3038" s="23"/>
      <c r="AB3038" s="23"/>
      <c r="AC3038" s="23"/>
      <c r="AD3038" s="23"/>
      <c r="AE3038" s="23"/>
      <c r="AF3038" s="23"/>
      <c r="AG3038" s="23"/>
      <c r="AH3038" s="23"/>
      <c r="AI3038" s="23"/>
      <c r="AJ3038" s="23"/>
      <c r="AK3038" s="23"/>
      <c r="AL3038" s="23"/>
    </row>
    <row r="3039" spans="2:38">
      <c r="B3039" s="24" t="s">
        <v>865</v>
      </c>
      <c r="C3039" s="24" t="s">
        <v>865</v>
      </c>
      <c r="D3039" s="18" t="s">
        <v>890</v>
      </c>
      <c r="E3039" s="19" t="s">
        <v>891</v>
      </c>
      <c r="F3039" s="20">
        <v>2005</v>
      </c>
      <c r="G3039" s="21">
        <v>184.41</v>
      </c>
      <c r="H3039" s="21">
        <v>0</v>
      </c>
      <c r="I3039" s="21">
        <v>113.11</v>
      </c>
      <c r="J3039" s="21">
        <v>69.56</v>
      </c>
      <c r="K3039" s="21">
        <v>13.22</v>
      </c>
      <c r="L3039" s="21">
        <v>380.31</v>
      </c>
      <c r="M3039" s="21">
        <v>92</v>
      </c>
      <c r="N3039" s="21">
        <v>0</v>
      </c>
      <c r="O3039" s="21">
        <v>267.49</v>
      </c>
      <c r="P3039" s="21">
        <v>359.49</v>
      </c>
      <c r="Q3039" s="21">
        <v>105.13</v>
      </c>
      <c r="R3039" s="21">
        <v>0</v>
      </c>
      <c r="S3039" s="21">
        <v>58.56</v>
      </c>
      <c r="T3039" s="21">
        <v>0.64</v>
      </c>
      <c r="U3039" s="21">
        <v>3.28</v>
      </c>
      <c r="V3039" s="21">
        <v>167.62</v>
      </c>
      <c r="W3039" s="21">
        <v>3.36</v>
      </c>
      <c r="X3039" s="22">
        <v>910.77</v>
      </c>
      <c r="Y3039" s="157"/>
      <c r="Z3039" s="157" t="s">
        <v>1015</v>
      </c>
      <c r="AA3039" s="23"/>
      <c r="AB3039" s="23"/>
      <c r="AC3039" s="23"/>
      <c r="AD3039" s="23"/>
      <c r="AE3039" s="23"/>
      <c r="AF3039" s="23"/>
      <c r="AG3039" s="23"/>
      <c r="AH3039" s="23"/>
      <c r="AI3039" s="23"/>
      <c r="AJ3039" s="23"/>
      <c r="AK3039" s="23"/>
      <c r="AL3039" s="23"/>
    </row>
    <row r="3040" spans="2:38">
      <c r="B3040" s="24" t="s">
        <v>865</v>
      </c>
      <c r="C3040" s="24" t="s">
        <v>865</v>
      </c>
      <c r="D3040" s="24" t="s">
        <v>890</v>
      </c>
      <c r="E3040" s="25" t="s">
        <v>891</v>
      </c>
      <c r="F3040" s="20">
        <v>2006</v>
      </c>
      <c r="G3040" s="21">
        <v>211.04</v>
      </c>
      <c r="H3040" s="21">
        <v>2.27</v>
      </c>
      <c r="I3040" s="21">
        <v>122.99</v>
      </c>
      <c r="J3040" s="21">
        <v>68.099999999999994</v>
      </c>
      <c r="K3040" s="21">
        <v>12.24</v>
      </c>
      <c r="L3040" s="21">
        <v>416.63</v>
      </c>
      <c r="M3040" s="21">
        <v>98.87</v>
      </c>
      <c r="N3040" s="21">
        <v>0.36</v>
      </c>
      <c r="O3040" s="21">
        <v>278.33</v>
      </c>
      <c r="P3040" s="21">
        <v>377.56</v>
      </c>
      <c r="Q3040" s="21">
        <v>102.26</v>
      </c>
      <c r="R3040" s="21">
        <v>0</v>
      </c>
      <c r="S3040" s="21">
        <v>60.42</v>
      </c>
      <c r="T3040" s="21">
        <v>0.63</v>
      </c>
      <c r="U3040" s="21">
        <v>3.3</v>
      </c>
      <c r="V3040" s="21">
        <v>166.62</v>
      </c>
      <c r="W3040" s="21">
        <v>3.11</v>
      </c>
      <c r="X3040" s="22">
        <v>963.91</v>
      </c>
      <c r="Y3040" s="157"/>
      <c r="Z3040" s="157" t="s">
        <v>1015</v>
      </c>
      <c r="AA3040" s="23"/>
      <c r="AB3040" s="23"/>
      <c r="AC3040" s="23"/>
      <c r="AD3040" s="23"/>
      <c r="AE3040" s="23"/>
      <c r="AF3040" s="23"/>
      <c r="AG3040" s="23"/>
      <c r="AH3040" s="23"/>
      <c r="AI3040" s="23"/>
      <c r="AJ3040" s="23"/>
      <c r="AK3040" s="23"/>
      <c r="AL3040" s="23"/>
    </row>
    <row r="3041" spans="2:38">
      <c r="B3041" s="24" t="s">
        <v>865</v>
      </c>
      <c r="C3041" s="24" t="s">
        <v>865</v>
      </c>
      <c r="D3041" s="24" t="s">
        <v>890</v>
      </c>
      <c r="E3041" s="25" t="s">
        <v>891</v>
      </c>
      <c r="F3041" s="20">
        <v>2007</v>
      </c>
      <c r="G3041" s="21">
        <v>230.51</v>
      </c>
      <c r="H3041" s="21">
        <v>5.74</v>
      </c>
      <c r="I3041" s="21">
        <v>123.21</v>
      </c>
      <c r="J3041" s="21">
        <v>67.150000000000006</v>
      </c>
      <c r="K3041" s="21">
        <v>11.71</v>
      </c>
      <c r="L3041" s="21">
        <v>438.31</v>
      </c>
      <c r="M3041" s="21">
        <v>99.16</v>
      </c>
      <c r="N3041" s="21">
        <v>0.47</v>
      </c>
      <c r="O3041" s="21">
        <v>249.29</v>
      </c>
      <c r="P3041" s="21">
        <v>348.92</v>
      </c>
      <c r="Q3041" s="21">
        <v>106.46</v>
      </c>
      <c r="R3041" s="21">
        <v>0</v>
      </c>
      <c r="S3041" s="21">
        <v>61.72</v>
      </c>
      <c r="T3041" s="21">
        <v>0.74</v>
      </c>
      <c r="U3041" s="21">
        <v>3.27</v>
      </c>
      <c r="V3041" s="21">
        <v>172.2</v>
      </c>
      <c r="W3041" s="21">
        <v>6.22</v>
      </c>
      <c r="X3041" s="22">
        <v>965.64</v>
      </c>
      <c r="Y3041" s="157"/>
      <c r="Z3041" s="157" t="s">
        <v>1015</v>
      </c>
      <c r="AA3041" s="23"/>
      <c r="AB3041" s="23"/>
      <c r="AC3041" s="23"/>
      <c r="AD3041" s="23"/>
      <c r="AE3041" s="23"/>
      <c r="AF3041" s="23"/>
      <c r="AG3041" s="23"/>
      <c r="AH3041" s="23"/>
      <c r="AI3041" s="23"/>
      <c r="AJ3041" s="23"/>
      <c r="AK3041" s="23"/>
      <c r="AL3041" s="23"/>
    </row>
    <row r="3042" spans="2:38">
      <c r="B3042" s="24" t="s">
        <v>865</v>
      </c>
      <c r="C3042" s="24" t="s">
        <v>865</v>
      </c>
      <c r="D3042" s="24" t="s">
        <v>890</v>
      </c>
      <c r="E3042" s="25" t="s">
        <v>891</v>
      </c>
      <c r="F3042" s="20">
        <v>2008</v>
      </c>
      <c r="G3042" s="21">
        <v>224.52</v>
      </c>
      <c r="H3042" s="21">
        <v>14.4</v>
      </c>
      <c r="I3042" s="21">
        <v>119.26</v>
      </c>
      <c r="J3042" s="21">
        <v>61.15</v>
      </c>
      <c r="K3042" s="21">
        <v>10.73</v>
      </c>
      <c r="L3042" s="21">
        <v>430.06</v>
      </c>
      <c r="M3042" s="21">
        <v>99.44</v>
      </c>
      <c r="N3042" s="21">
        <v>1.1499999999999999</v>
      </c>
      <c r="O3042" s="21">
        <v>256.39</v>
      </c>
      <c r="P3042" s="21">
        <v>356.98</v>
      </c>
      <c r="Q3042" s="21">
        <v>99.83</v>
      </c>
      <c r="R3042" s="21">
        <v>0</v>
      </c>
      <c r="S3042" s="21">
        <v>62.29</v>
      </c>
      <c r="T3042" s="21">
        <v>0.76</v>
      </c>
      <c r="U3042" s="21">
        <v>3.05</v>
      </c>
      <c r="V3042" s="21">
        <v>165.93</v>
      </c>
      <c r="W3042" s="21">
        <v>7.81</v>
      </c>
      <c r="X3042" s="22">
        <v>960.78</v>
      </c>
      <c r="Y3042" s="157"/>
      <c r="Z3042" s="157" t="s">
        <v>1015</v>
      </c>
      <c r="AA3042" s="23"/>
      <c r="AB3042" s="23"/>
      <c r="AC3042" s="23"/>
      <c r="AD3042" s="23"/>
      <c r="AE3042" s="23"/>
      <c r="AF3042" s="23"/>
      <c r="AG3042" s="23"/>
      <c r="AH3042" s="23"/>
      <c r="AI3042" s="23"/>
      <c r="AJ3042" s="23"/>
      <c r="AK3042" s="23"/>
      <c r="AL3042" s="23"/>
    </row>
    <row r="3043" spans="2:38">
      <c r="B3043" s="24" t="s">
        <v>865</v>
      </c>
      <c r="C3043" s="24" t="s">
        <v>865</v>
      </c>
      <c r="D3043" s="24" t="s">
        <v>890</v>
      </c>
      <c r="E3043" s="25" t="s">
        <v>891</v>
      </c>
      <c r="F3043" s="20">
        <v>2009</v>
      </c>
      <c r="G3043" s="21">
        <v>196.16</v>
      </c>
      <c r="H3043" s="21">
        <v>16.79</v>
      </c>
      <c r="I3043" s="21">
        <v>109.67</v>
      </c>
      <c r="J3043" s="21">
        <v>61.81</v>
      </c>
      <c r="K3043" s="21">
        <v>10.94</v>
      </c>
      <c r="L3043" s="21">
        <v>395.38</v>
      </c>
      <c r="M3043" s="21">
        <v>86.87</v>
      </c>
      <c r="N3043" s="21">
        <v>2.84</v>
      </c>
      <c r="O3043" s="21">
        <v>257.61</v>
      </c>
      <c r="P3043" s="21">
        <v>347.32</v>
      </c>
      <c r="Q3043" s="21">
        <v>97.82</v>
      </c>
      <c r="R3043" s="21">
        <v>0</v>
      </c>
      <c r="S3043" s="21">
        <v>61.45</v>
      </c>
      <c r="T3043" s="21">
        <v>0.77</v>
      </c>
      <c r="U3043" s="21">
        <v>2.87</v>
      </c>
      <c r="V3043" s="21">
        <v>162.91</v>
      </c>
      <c r="W3043" s="21">
        <v>8.44</v>
      </c>
      <c r="X3043" s="22">
        <v>914.06</v>
      </c>
      <c r="Y3043" s="157"/>
      <c r="Z3043" s="157" t="s">
        <v>1015</v>
      </c>
      <c r="AA3043" s="23"/>
      <c r="AB3043" s="23"/>
      <c r="AC3043" s="23"/>
      <c r="AD3043" s="23"/>
      <c r="AE3043" s="23"/>
      <c r="AF3043" s="23"/>
      <c r="AG3043" s="23"/>
      <c r="AH3043" s="23"/>
      <c r="AI3043" s="23"/>
      <c r="AJ3043" s="23"/>
      <c r="AK3043" s="23"/>
      <c r="AL3043" s="23"/>
    </row>
    <row r="3044" spans="2:38">
      <c r="B3044" s="24" t="s">
        <v>865</v>
      </c>
      <c r="C3044" s="24" t="s">
        <v>865</v>
      </c>
      <c r="D3044" s="24" t="s">
        <v>890</v>
      </c>
      <c r="E3044" s="25" t="s">
        <v>891</v>
      </c>
      <c r="F3044" s="20">
        <v>2010</v>
      </c>
      <c r="G3044" s="21">
        <v>198.37</v>
      </c>
      <c r="H3044" s="21">
        <v>22.03</v>
      </c>
      <c r="I3044" s="21">
        <v>127.42</v>
      </c>
      <c r="J3044" s="21">
        <v>64.959999999999994</v>
      </c>
      <c r="K3044" s="21">
        <v>11.03</v>
      </c>
      <c r="L3044" s="21">
        <v>423.81</v>
      </c>
      <c r="M3044" s="21">
        <v>86.39</v>
      </c>
      <c r="N3044" s="21">
        <v>4.17</v>
      </c>
      <c r="O3044" s="21">
        <v>288.22000000000003</v>
      </c>
      <c r="P3044" s="21">
        <v>378.78</v>
      </c>
      <c r="Q3044" s="21">
        <v>97.57</v>
      </c>
      <c r="R3044" s="21">
        <v>0</v>
      </c>
      <c r="S3044" s="21">
        <v>59.84</v>
      </c>
      <c r="T3044" s="21">
        <v>0.76</v>
      </c>
      <c r="U3044" s="21">
        <v>2.92</v>
      </c>
      <c r="V3044" s="21">
        <v>161.09</v>
      </c>
      <c r="W3044" s="21">
        <v>5.38</v>
      </c>
      <c r="X3044" s="22">
        <v>969.07</v>
      </c>
      <c r="Y3044" s="157"/>
      <c r="Z3044" s="157" t="s">
        <v>1015</v>
      </c>
      <c r="AA3044" s="23"/>
      <c r="AB3044" s="23"/>
      <c r="AC3044" s="23"/>
      <c r="AD3044" s="23"/>
      <c r="AE3044" s="23"/>
      <c r="AF3044" s="23"/>
      <c r="AG3044" s="23"/>
      <c r="AH3044" s="23"/>
      <c r="AI3044" s="23"/>
      <c r="AJ3044" s="23"/>
      <c r="AK3044" s="23"/>
      <c r="AL3044" s="23"/>
    </row>
    <row r="3045" spans="2:38">
      <c r="B3045" s="24" t="s">
        <v>865</v>
      </c>
      <c r="C3045" s="24" t="s">
        <v>865</v>
      </c>
      <c r="D3045" s="79" t="s">
        <v>890</v>
      </c>
      <c r="E3045" s="26" t="s">
        <v>891</v>
      </c>
      <c r="F3045" s="27">
        <v>2011</v>
      </c>
      <c r="G3045" s="28">
        <v>186.78</v>
      </c>
      <c r="H3045" s="28">
        <v>31.53</v>
      </c>
      <c r="I3045" s="28">
        <v>114.32</v>
      </c>
      <c r="J3045" s="28">
        <v>58.97</v>
      </c>
      <c r="K3045" s="28">
        <v>11.24</v>
      </c>
      <c r="L3045" s="28">
        <v>402.84</v>
      </c>
      <c r="M3045" s="28">
        <v>81.34</v>
      </c>
      <c r="N3045" s="28">
        <v>6.8</v>
      </c>
      <c r="O3045" s="28">
        <v>227.05</v>
      </c>
      <c r="P3045" s="28">
        <v>315.2</v>
      </c>
      <c r="Q3045" s="28">
        <v>98.57</v>
      </c>
      <c r="R3045" s="28">
        <v>0</v>
      </c>
      <c r="S3045" s="28">
        <v>59.42</v>
      </c>
      <c r="T3045" s="28">
        <v>0.78</v>
      </c>
      <c r="U3045" s="28">
        <v>2.81</v>
      </c>
      <c r="V3045" s="28">
        <v>161.58000000000001</v>
      </c>
      <c r="W3045" s="28">
        <v>7.36</v>
      </c>
      <c r="X3045" s="29">
        <v>886.98</v>
      </c>
      <c r="Y3045" s="158">
        <v>109.886</v>
      </c>
      <c r="Z3045" s="158">
        <v>8.1</v>
      </c>
      <c r="AA3045" s="23"/>
      <c r="AB3045" s="23"/>
      <c r="AC3045" s="23"/>
      <c r="AD3045" s="23"/>
      <c r="AE3045" s="23"/>
      <c r="AF3045" s="23"/>
      <c r="AG3045" s="23"/>
      <c r="AH3045" s="23"/>
      <c r="AI3045" s="23"/>
      <c r="AJ3045" s="23"/>
      <c r="AK3045" s="23"/>
      <c r="AL3045" s="23"/>
    </row>
    <row r="3046" spans="2:38">
      <c r="B3046" s="24" t="s">
        <v>865</v>
      </c>
      <c r="C3046" s="24" t="s">
        <v>865</v>
      </c>
      <c r="D3046" s="73" t="s">
        <v>892</v>
      </c>
      <c r="E3046" s="19" t="s">
        <v>893</v>
      </c>
      <c r="F3046" s="20">
        <v>2005</v>
      </c>
      <c r="G3046" s="21">
        <v>58.1</v>
      </c>
      <c r="H3046" s="21">
        <v>0</v>
      </c>
      <c r="I3046" s="21">
        <v>0</v>
      </c>
      <c r="J3046" s="21">
        <v>40.54</v>
      </c>
      <c r="K3046" s="21">
        <v>24.65</v>
      </c>
      <c r="L3046" s="21">
        <v>123.29</v>
      </c>
      <c r="M3046" s="21">
        <v>65.34</v>
      </c>
      <c r="N3046" s="21">
        <v>0</v>
      </c>
      <c r="O3046" s="21">
        <v>191.56</v>
      </c>
      <c r="P3046" s="21">
        <v>256.89</v>
      </c>
      <c r="Q3046" s="21">
        <v>118.16</v>
      </c>
      <c r="R3046" s="21">
        <v>0</v>
      </c>
      <c r="S3046" s="21">
        <v>81.45</v>
      </c>
      <c r="T3046" s="21">
        <v>0</v>
      </c>
      <c r="U3046" s="21">
        <v>1.1200000000000001</v>
      </c>
      <c r="V3046" s="21">
        <v>200.74</v>
      </c>
      <c r="W3046" s="21">
        <v>3.94</v>
      </c>
      <c r="X3046" s="22">
        <v>584.86</v>
      </c>
      <c r="Y3046" s="157"/>
      <c r="Z3046" s="157" t="s">
        <v>1015</v>
      </c>
      <c r="AA3046" s="23"/>
      <c r="AB3046" s="23"/>
      <c r="AC3046" s="23"/>
      <c r="AD3046" s="23"/>
      <c r="AE3046" s="23"/>
      <c r="AF3046" s="23"/>
      <c r="AG3046" s="23"/>
      <c r="AH3046" s="23"/>
      <c r="AI3046" s="23"/>
      <c r="AJ3046" s="23"/>
      <c r="AK3046" s="23"/>
      <c r="AL3046" s="23"/>
    </row>
    <row r="3047" spans="2:38">
      <c r="B3047" s="24" t="s">
        <v>865</v>
      </c>
      <c r="C3047" s="24" t="s">
        <v>865</v>
      </c>
      <c r="D3047" s="24" t="s">
        <v>892</v>
      </c>
      <c r="E3047" s="25" t="s">
        <v>893</v>
      </c>
      <c r="F3047" s="20">
        <v>2006</v>
      </c>
      <c r="G3047" s="21">
        <v>66.489999999999995</v>
      </c>
      <c r="H3047" s="21">
        <v>0</v>
      </c>
      <c r="I3047" s="21">
        <v>0</v>
      </c>
      <c r="J3047" s="21">
        <v>39.92</v>
      </c>
      <c r="K3047" s="21">
        <v>22.81</v>
      </c>
      <c r="L3047" s="21">
        <v>129.22</v>
      </c>
      <c r="M3047" s="21">
        <v>70.22</v>
      </c>
      <c r="N3047" s="21">
        <v>0</v>
      </c>
      <c r="O3047" s="21">
        <v>199.3</v>
      </c>
      <c r="P3047" s="21">
        <v>269.52</v>
      </c>
      <c r="Q3047" s="21">
        <v>122.33</v>
      </c>
      <c r="R3047" s="21">
        <v>0</v>
      </c>
      <c r="S3047" s="21">
        <v>84.25</v>
      </c>
      <c r="T3047" s="21">
        <v>0</v>
      </c>
      <c r="U3047" s="21">
        <v>1.1599999999999999</v>
      </c>
      <c r="V3047" s="21">
        <v>207.73</v>
      </c>
      <c r="W3047" s="21">
        <v>3.53</v>
      </c>
      <c r="X3047" s="22">
        <v>609.99</v>
      </c>
      <c r="Y3047" s="157"/>
      <c r="Z3047" s="157" t="s">
        <v>1015</v>
      </c>
      <c r="AA3047" s="23"/>
      <c r="AB3047" s="23"/>
      <c r="AC3047" s="23"/>
      <c r="AD3047" s="23"/>
      <c r="AE3047" s="23"/>
      <c r="AF3047" s="23"/>
      <c r="AG3047" s="23"/>
      <c r="AH3047" s="23"/>
      <c r="AI3047" s="23"/>
      <c r="AJ3047" s="23"/>
      <c r="AK3047" s="23"/>
      <c r="AL3047" s="23"/>
    </row>
    <row r="3048" spans="2:38">
      <c r="B3048" s="24" t="s">
        <v>865</v>
      </c>
      <c r="C3048" s="24" t="s">
        <v>865</v>
      </c>
      <c r="D3048" s="24" t="s">
        <v>892</v>
      </c>
      <c r="E3048" s="25" t="s">
        <v>893</v>
      </c>
      <c r="F3048" s="20">
        <v>2007</v>
      </c>
      <c r="G3048" s="21">
        <v>72.62</v>
      </c>
      <c r="H3048" s="21">
        <v>0</v>
      </c>
      <c r="I3048" s="21">
        <v>0</v>
      </c>
      <c r="J3048" s="21">
        <v>37.950000000000003</v>
      </c>
      <c r="K3048" s="21">
        <v>21.83</v>
      </c>
      <c r="L3048" s="21">
        <v>132.4</v>
      </c>
      <c r="M3048" s="21">
        <v>70.42</v>
      </c>
      <c r="N3048" s="21">
        <v>0</v>
      </c>
      <c r="O3048" s="21">
        <v>178.36</v>
      </c>
      <c r="P3048" s="21">
        <v>248.78</v>
      </c>
      <c r="Q3048" s="21">
        <v>124.35</v>
      </c>
      <c r="R3048" s="21">
        <v>0</v>
      </c>
      <c r="S3048" s="21">
        <v>85.84</v>
      </c>
      <c r="T3048" s="21">
        <v>0</v>
      </c>
      <c r="U3048" s="21">
        <v>1.07</v>
      </c>
      <c r="V3048" s="21">
        <v>211.27</v>
      </c>
      <c r="W3048" s="21">
        <v>8.74</v>
      </c>
      <c r="X3048" s="22">
        <v>601.19000000000005</v>
      </c>
      <c r="Y3048" s="157"/>
      <c r="Z3048" s="157" t="s">
        <v>1015</v>
      </c>
      <c r="AA3048" s="23"/>
      <c r="AB3048" s="23"/>
      <c r="AC3048" s="23"/>
      <c r="AD3048" s="23"/>
      <c r="AE3048" s="23"/>
      <c r="AF3048" s="23"/>
      <c r="AG3048" s="23"/>
      <c r="AH3048" s="23"/>
      <c r="AI3048" s="23"/>
      <c r="AJ3048" s="23"/>
      <c r="AK3048" s="23"/>
      <c r="AL3048" s="23"/>
    </row>
    <row r="3049" spans="2:38">
      <c r="B3049" s="24" t="s">
        <v>865</v>
      </c>
      <c r="C3049" s="24" t="s">
        <v>865</v>
      </c>
      <c r="D3049" s="24" t="s">
        <v>892</v>
      </c>
      <c r="E3049" s="25" t="s">
        <v>893</v>
      </c>
      <c r="F3049" s="20">
        <v>2008</v>
      </c>
      <c r="G3049" s="21">
        <v>70.73</v>
      </c>
      <c r="H3049" s="21">
        <v>0</v>
      </c>
      <c r="I3049" s="21">
        <v>0</v>
      </c>
      <c r="J3049" s="21">
        <v>40.549999999999997</v>
      </c>
      <c r="K3049" s="21">
        <v>21.49</v>
      </c>
      <c r="L3049" s="21">
        <v>132.78</v>
      </c>
      <c r="M3049" s="21">
        <v>70.62</v>
      </c>
      <c r="N3049" s="21">
        <v>0</v>
      </c>
      <c r="O3049" s="21">
        <v>184.92</v>
      </c>
      <c r="P3049" s="21">
        <v>255.54</v>
      </c>
      <c r="Q3049" s="21">
        <v>112.95</v>
      </c>
      <c r="R3049" s="21">
        <v>0</v>
      </c>
      <c r="S3049" s="21">
        <v>86.93</v>
      </c>
      <c r="T3049" s="21">
        <v>0</v>
      </c>
      <c r="U3049" s="21">
        <v>1.02</v>
      </c>
      <c r="V3049" s="21">
        <v>200.89</v>
      </c>
      <c r="W3049" s="21">
        <v>11.44</v>
      </c>
      <c r="X3049" s="22">
        <v>600.65</v>
      </c>
      <c r="Y3049" s="157"/>
      <c r="Z3049" s="157" t="s">
        <v>1015</v>
      </c>
      <c r="AA3049" s="23"/>
      <c r="AB3049" s="23"/>
      <c r="AC3049" s="23"/>
      <c r="AD3049" s="23"/>
      <c r="AE3049" s="23"/>
      <c r="AF3049" s="23"/>
      <c r="AG3049" s="23"/>
      <c r="AH3049" s="23"/>
      <c r="AI3049" s="23"/>
      <c r="AJ3049" s="23"/>
      <c r="AK3049" s="23"/>
      <c r="AL3049" s="23"/>
    </row>
    <row r="3050" spans="2:38">
      <c r="B3050" s="24" t="s">
        <v>865</v>
      </c>
      <c r="C3050" s="24" t="s">
        <v>865</v>
      </c>
      <c r="D3050" s="24" t="s">
        <v>892</v>
      </c>
      <c r="E3050" s="25" t="s">
        <v>893</v>
      </c>
      <c r="F3050" s="20">
        <v>2009</v>
      </c>
      <c r="G3050" s="21">
        <v>61.8</v>
      </c>
      <c r="H3050" s="21">
        <v>0</v>
      </c>
      <c r="I3050" s="21">
        <v>0</v>
      </c>
      <c r="J3050" s="21">
        <v>39.65</v>
      </c>
      <c r="K3050" s="21">
        <v>21.85</v>
      </c>
      <c r="L3050" s="21">
        <v>123.3</v>
      </c>
      <c r="M3050" s="21">
        <v>61.69</v>
      </c>
      <c r="N3050" s="21">
        <v>0</v>
      </c>
      <c r="O3050" s="21">
        <v>184.92</v>
      </c>
      <c r="P3050" s="21">
        <v>246.61</v>
      </c>
      <c r="Q3050" s="21">
        <v>110.8</v>
      </c>
      <c r="R3050" s="21">
        <v>0</v>
      </c>
      <c r="S3050" s="21">
        <v>85.38</v>
      </c>
      <c r="T3050" s="21">
        <v>0</v>
      </c>
      <c r="U3050" s="21">
        <v>0.92</v>
      </c>
      <c r="V3050" s="21">
        <v>197.1</v>
      </c>
      <c r="W3050" s="21">
        <v>12.58</v>
      </c>
      <c r="X3050" s="22">
        <v>579.59</v>
      </c>
      <c r="Y3050" s="157"/>
      <c r="Z3050" s="157" t="s">
        <v>1015</v>
      </c>
      <c r="AA3050" s="23"/>
      <c r="AB3050" s="23"/>
      <c r="AC3050" s="23"/>
      <c r="AD3050" s="23"/>
      <c r="AE3050" s="23"/>
      <c r="AF3050" s="23"/>
      <c r="AG3050" s="23"/>
      <c r="AH3050" s="23"/>
      <c r="AI3050" s="23"/>
      <c r="AJ3050" s="23"/>
      <c r="AK3050" s="23"/>
      <c r="AL3050" s="23"/>
    </row>
    <row r="3051" spans="2:38">
      <c r="B3051" s="24" t="s">
        <v>865</v>
      </c>
      <c r="C3051" s="24" t="s">
        <v>865</v>
      </c>
      <c r="D3051" s="24" t="s">
        <v>892</v>
      </c>
      <c r="E3051" s="25" t="s">
        <v>893</v>
      </c>
      <c r="F3051" s="20">
        <v>2010</v>
      </c>
      <c r="G3051" s="21">
        <v>64.510000000000005</v>
      </c>
      <c r="H3051" s="21">
        <v>0</v>
      </c>
      <c r="I3051" s="21">
        <v>0</v>
      </c>
      <c r="J3051" s="21">
        <v>40.119999999999997</v>
      </c>
      <c r="K3051" s="21">
        <v>22.05</v>
      </c>
      <c r="L3051" s="21">
        <v>126.68</v>
      </c>
      <c r="M3051" s="21">
        <v>61.35</v>
      </c>
      <c r="N3051" s="21">
        <v>0</v>
      </c>
      <c r="O3051" s="21">
        <v>207.46</v>
      </c>
      <c r="P3051" s="21">
        <v>268.81</v>
      </c>
      <c r="Q3051" s="21">
        <v>108.23</v>
      </c>
      <c r="R3051" s="21">
        <v>0</v>
      </c>
      <c r="S3051" s="21">
        <v>83.02</v>
      </c>
      <c r="T3051" s="21">
        <v>0</v>
      </c>
      <c r="U3051" s="21">
        <v>0.97</v>
      </c>
      <c r="V3051" s="21">
        <v>192.23</v>
      </c>
      <c r="W3051" s="21">
        <v>7.35</v>
      </c>
      <c r="X3051" s="22">
        <v>595.07000000000005</v>
      </c>
      <c r="Y3051" s="157"/>
      <c r="Z3051" s="157" t="s">
        <v>1015</v>
      </c>
      <c r="AA3051" s="23"/>
      <c r="AB3051" s="23"/>
      <c r="AC3051" s="23"/>
      <c r="AD3051" s="23"/>
      <c r="AE3051" s="23"/>
      <c r="AF3051" s="23"/>
      <c r="AG3051" s="23"/>
      <c r="AH3051" s="23"/>
      <c r="AI3051" s="23"/>
      <c r="AJ3051" s="23"/>
      <c r="AK3051" s="23"/>
      <c r="AL3051" s="23"/>
    </row>
    <row r="3052" spans="2:38">
      <c r="B3052" s="24" t="s">
        <v>865</v>
      </c>
      <c r="C3052" s="24" t="s">
        <v>865</v>
      </c>
      <c r="D3052" s="79" t="s">
        <v>892</v>
      </c>
      <c r="E3052" s="26" t="s">
        <v>893</v>
      </c>
      <c r="F3052" s="27">
        <v>2011</v>
      </c>
      <c r="G3052" s="28">
        <v>60.74</v>
      </c>
      <c r="H3052" s="28">
        <v>0</v>
      </c>
      <c r="I3052" s="28">
        <v>0</v>
      </c>
      <c r="J3052" s="28">
        <v>38.18</v>
      </c>
      <c r="K3052" s="28">
        <v>22.47</v>
      </c>
      <c r="L3052" s="28">
        <v>121.39</v>
      </c>
      <c r="M3052" s="28">
        <v>57.77</v>
      </c>
      <c r="N3052" s="28">
        <v>0</v>
      </c>
      <c r="O3052" s="28">
        <v>163.54</v>
      </c>
      <c r="P3052" s="28">
        <v>221.31</v>
      </c>
      <c r="Q3052" s="28">
        <v>108.48</v>
      </c>
      <c r="R3052" s="28">
        <v>0</v>
      </c>
      <c r="S3052" s="28">
        <v>82.41</v>
      </c>
      <c r="T3052" s="28">
        <v>0</v>
      </c>
      <c r="U3052" s="28">
        <v>0.88</v>
      </c>
      <c r="V3052" s="28">
        <v>191.77</v>
      </c>
      <c r="W3052" s="28">
        <v>10.74</v>
      </c>
      <c r="X3052" s="29">
        <v>545.21</v>
      </c>
      <c r="Y3052" s="158">
        <v>71.113</v>
      </c>
      <c r="Z3052" s="158">
        <v>7.7</v>
      </c>
      <c r="AA3052" s="23"/>
      <c r="AB3052" s="23"/>
      <c r="AC3052" s="23"/>
      <c r="AD3052" s="23"/>
      <c r="AE3052" s="23"/>
      <c r="AF3052" s="23"/>
      <c r="AG3052" s="23"/>
      <c r="AH3052" s="23"/>
      <c r="AI3052" s="23"/>
      <c r="AJ3052" s="23"/>
      <c r="AK3052" s="23"/>
      <c r="AL3052" s="23"/>
    </row>
    <row r="3053" spans="2:38">
      <c r="B3053" s="24" t="s">
        <v>865</v>
      </c>
      <c r="C3053" s="24" t="s">
        <v>865</v>
      </c>
      <c r="D3053" s="73" t="s">
        <v>894</v>
      </c>
      <c r="E3053" s="19" t="s">
        <v>895</v>
      </c>
      <c r="F3053" s="20">
        <v>2005</v>
      </c>
      <c r="G3053" s="21">
        <v>84.61</v>
      </c>
      <c r="H3053" s="21">
        <v>0</v>
      </c>
      <c r="I3053" s="21">
        <v>55.95</v>
      </c>
      <c r="J3053" s="21">
        <v>102.52</v>
      </c>
      <c r="K3053" s="21">
        <v>36.79</v>
      </c>
      <c r="L3053" s="21">
        <v>279.87</v>
      </c>
      <c r="M3053" s="21">
        <v>46.89</v>
      </c>
      <c r="N3053" s="21">
        <v>0</v>
      </c>
      <c r="O3053" s="21">
        <v>142.66999999999999</v>
      </c>
      <c r="P3053" s="21">
        <v>189.55</v>
      </c>
      <c r="Q3053" s="21">
        <v>93.28</v>
      </c>
      <c r="R3053" s="21">
        <v>25.56</v>
      </c>
      <c r="S3053" s="21">
        <v>102.11</v>
      </c>
      <c r="T3053" s="21">
        <v>0</v>
      </c>
      <c r="U3053" s="21">
        <v>1.28</v>
      </c>
      <c r="V3053" s="21">
        <v>222.23</v>
      </c>
      <c r="W3053" s="21">
        <v>7.18</v>
      </c>
      <c r="X3053" s="22">
        <v>698.83</v>
      </c>
      <c r="Y3053" s="157"/>
      <c r="Z3053" s="157" t="s">
        <v>1015</v>
      </c>
      <c r="AA3053" s="23"/>
      <c r="AB3053" s="23"/>
      <c r="AC3053" s="23"/>
      <c r="AD3053" s="23"/>
      <c r="AE3053" s="23"/>
      <c r="AF3053" s="23"/>
      <c r="AG3053" s="23"/>
      <c r="AH3053" s="23"/>
      <c r="AI3053" s="23"/>
      <c r="AJ3053" s="23"/>
      <c r="AK3053" s="23"/>
      <c r="AL3053" s="23"/>
    </row>
    <row r="3054" spans="2:38">
      <c r="B3054" s="24" t="s">
        <v>865</v>
      </c>
      <c r="C3054" s="24" t="s">
        <v>865</v>
      </c>
      <c r="D3054" s="24" t="s">
        <v>894</v>
      </c>
      <c r="E3054" s="25" t="s">
        <v>895</v>
      </c>
      <c r="F3054" s="20">
        <v>2006</v>
      </c>
      <c r="G3054" s="21">
        <v>96.83</v>
      </c>
      <c r="H3054" s="21">
        <v>0</v>
      </c>
      <c r="I3054" s="21">
        <v>56.45</v>
      </c>
      <c r="J3054" s="21">
        <v>100.83</v>
      </c>
      <c r="K3054" s="21">
        <v>34.06</v>
      </c>
      <c r="L3054" s="21">
        <v>288.17</v>
      </c>
      <c r="M3054" s="21">
        <v>50.39</v>
      </c>
      <c r="N3054" s="21">
        <v>0</v>
      </c>
      <c r="O3054" s="21">
        <v>148.19999999999999</v>
      </c>
      <c r="P3054" s="21">
        <v>198.6</v>
      </c>
      <c r="Q3054" s="21">
        <v>92.27</v>
      </c>
      <c r="R3054" s="21">
        <v>26.08</v>
      </c>
      <c r="S3054" s="21">
        <v>105.54</v>
      </c>
      <c r="T3054" s="21">
        <v>0</v>
      </c>
      <c r="U3054" s="21">
        <v>1.29</v>
      </c>
      <c r="V3054" s="21">
        <v>225.19</v>
      </c>
      <c r="W3054" s="21">
        <v>6.62</v>
      </c>
      <c r="X3054" s="22">
        <v>718.57</v>
      </c>
      <c r="Y3054" s="157"/>
      <c r="Z3054" s="157" t="s">
        <v>1015</v>
      </c>
      <c r="AA3054" s="23"/>
      <c r="AB3054" s="23"/>
      <c r="AC3054" s="23"/>
      <c r="AD3054" s="23"/>
      <c r="AE3054" s="23"/>
      <c r="AF3054" s="23"/>
      <c r="AG3054" s="23"/>
      <c r="AH3054" s="23"/>
      <c r="AI3054" s="23"/>
      <c r="AJ3054" s="23"/>
      <c r="AK3054" s="23"/>
      <c r="AL3054" s="23"/>
    </row>
    <row r="3055" spans="2:38">
      <c r="B3055" s="24" t="s">
        <v>865</v>
      </c>
      <c r="C3055" s="24" t="s">
        <v>865</v>
      </c>
      <c r="D3055" s="24" t="s">
        <v>894</v>
      </c>
      <c r="E3055" s="25" t="s">
        <v>895</v>
      </c>
      <c r="F3055" s="20">
        <v>2007</v>
      </c>
      <c r="G3055" s="21">
        <v>105.76</v>
      </c>
      <c r="H3055" s="21">
        <v>0</v>
      </c>
      <c r="I3055" s="21">
        <v>58.57</v>
      </c>
      <c r="J3055" s="21">
        <v>97.79</v>
      </c>
      <c r="K3055" s="21">
        <v>32.590000000000003</v>
      </c>
      <c r="L3055" s="21">
        <v>294.70999999999998</v>
      </c>
      <c r="M3055" s="21">
        <v>50.54</v>
      </c>
      <c r="N3055" s="21">
        <v>0</v>
      </c>
      <c r="O3055" s="21">
        <v>132.84</v>
      </c>
      <c r="P3055" s="21">
        <v>183.38</v>
      </c>
      <c r="Q3055" s="21">
        <v>94.57</v>
      </c>
      <c r="R3055" s="21">
        <v>26.31</v>
      </c>
      <c r="S3055" s="21">
        <v>107.58</v>
      </c>
      <c r="T3055" s="21">
        <v>0</v>
      </c>
      <c r="U3055" s="21">
        <v>1.29</v>
      </c>
      <c r="V3055" s="21">
        <v>229.75</v>
      </c>
      <c r="W3055" s="21">
        <v>12.67</v>
      </c>
      <c r="X3055" s="22">
        <v>720.5</v>
      </c>
      <c r="Y3055" s="157"/>
      <c r="Z3055" s="157" t="s">
        <v>1015</v>
      </c>
      <c r="AA3055" s="23"/>
      <c r="AB3055" s="23"/>
      <c r="AC3055" s="23"/>
      <c r="AD3055" s="23"/>
      <c r="AE3055" s="23"/>
      <c r="AF3055" s="23"/>
      <c r="AG3055" s="23"/>
      <c r="AH3055" s="23"/>
      <c r="AI3055" s="23"/>
      <c r="AJ3055" s="23"/>
      <c r="AK3055" s="23"/>
      <c r="AL3055" s="23"/>
    </row>
    <row r="3056" spans="2:38">
      <c r="B3056" s="24" t="s">
        <v>865</v>
      </c>
      <c r="C3056" s="24" t="s">
        <v>865</v>
      </c>
      <c r="D3056" s="24" t="s">
        <v>894</v>
      </c>
      <c r="E3056" s="25" t="s">
        <v>895</v>
      </c>
      <c r="F3056" s="20">
        <v>2008</v>
      </c>
      <c r="G3056" s="21">
        <v>103.01</v>
      </c>
      <c r="H3056" s="21">
        <v>0</v>
      </c>
      <c r="I3056" s="21">
        <v>45.06</v>
      </c>
      <c r="J3056" s="21">
        <v>99.56</v>
      </c>
      <c r="K3056" s="21">
        <v>31.56</v>
      </c>
      <c r="L3056" s="21">
        <v>279.19</v>
      </c>
      <c r="M3056" s="21">
        <v>50.68</v>
      </c>
      <c r="N3056" s="21">
        <v>0</v>
      </c>
      <c r="O3056" s="21">
        <v>137</v>
      </c>
      <c r="P3056" s="21">
        <v>187.68</v>
      </c>
      <c r="Q3056" s="21">
        <v>89.19</v>
      </c>
      <c r="R3056" s="21">
        <v>22.84</v>
      </c>
      <c r="S3056" s="21">
        <v>108.93</v>
      </c>
      <c r="T3056" s="21">
        <v>0</v>
      </c>
      <c r="U3056" s="21">
        <v>1.1299999999999999</v>
      </c>
      <c r="V3056" s="21">
        <v>222.08</v>
      </c>
      <c r="W3056" s="21">
        <v>15.97</v>
      </c>
      <c r="X3056" s="22">
        <v>704.92</v>
      </c>
      <c r="Y3056" s="157"/>
      <c r="Z3056" s="157" t="s">
        <v>1015</v>
      </c>
      <c r="AA3056" s="23"/>
      <c r="AB3056" s="23"/>
      <c r="AC3056" s="23"/>
      <c r="AD3056" s="23"/>
      <c r="AE3056" s="23"/>
      <c r="AF3056" s="23"/>
      <c r="AG3056" s="23"/>
      <c r="AH3056" s="23"/>
      <c r="AI3056" s="23"/>
      <c r="AJ3056" s="23"/>
      <c r="AK3056" s="23"/>
      <c r="AL3056" s="23"/>
    </row>
    <row r="3057" spans="2:38">
      <c r="B3057" s="24" t="s">
        <v>865</v>
      </c>
      <c r="C3057" s="24" t="s">
        <v>865</v>
      </c>
      <c r="D3057" s="24" t="s">
        <v>894</v>
      </c>
      <c r="E3057" s="25" t="s">
        <v>895</v>
      </c>
      <c r="F3057" s="20">
        <v>2009</v>
      </c>
      <c r="G3057" s="21">
        <v>90</v>
      </c>
      <c r="H3057" s="21">
        <v>0</v>
      </c>
      <c r="I3057" s="21">
        <v>31.27</v>
      </c>
      <c r="J3057" s="21">
        <v>102.01</v>
      </c>
      <c r="K3057" s="21">
        <v>32.06</v>
      </c>
      <c r="L3057" s="21">
        <v>255.34</v>
      </c>
      <c r="M3057" s="21">
        <v>45.96</v>
      </c>
      <c r="N3057" s="21">
        <v>0</v>
      </c>
      <c r="O3057" s="21">
        <v>137.55000000000001</v>
      </c>
      <c r="P3057" s="21">
        <v>183.51</v>
      </c>
      <c r="Q3057" s="21">
        <v>87.56</v>
      </c>
      <c r="R3057" s="21">
        <v>24.99</v>
      </c>
      <c r="S3057" s="21">
        <v>107</v>
      </c>
      <c r="T3057" s="21">
        <v>0</v>
      </c>
      <c r="U3057" s="21">
        <v>1.03</v>
      </c>
      <c r="V3057" s="21">
        <v>220.58</v>
      </c>
      <c r="W3057" s="21">
        <v>17.34</v>
      </c>
      <c r="X3057" s="22">
        <v>676.76</v>
      </c>
      <c r="Y3057" s="157"/>
      <c r="Z3057" s="157" t="s">
        <v>1015</v>
      </c>
      <c r="AA3057" s="23"/>
      <c r="AB3057" s="23"/>
      <c r="AC3057" s="23"/>
      <c r="AD3057" s="23"/>
      <c r="AE3057" s="23"/>
      <c r="AF3057" s="23"/>
      <c r="AG3057" s="23"/>
      <c r="AH3057" s="23"/>
      <c r="AI3057" s="23"/>
      <c r="AJ3057" s="23"/>
      <c r="AK3057" s="23"/>
      <c r="AL3057" s="23"/>
    </row>
    <row r="3058" spans="2:38">
      <c r="B3058" s="24" t="s">
        <v>865</v>
      </c>
      <c r="C3058" s="24" t="s">
        <v>865</v>
      </c>
      <c r="D3058" s="24" t="s">
        <v>894</v>
      </c>
      <c r="E3058" s="25" t="s">
        <v>895</v>
      </c>
      <c r="F3058" s="20">
        <v>2010</v>
      </c>
      <c r="G3058" s="21">
        <v>95.94</v>
      </c>
      <c r="H3058" s="21">
        <v>0</v>
      </c>
      <c r="I3058" s="21">
        <v>29.78</v>
      </c>
      <c r="J3058" s="21">
        <v>107.6</v>
      </c>
      <c r="K3058" s="21">
        <v>32.36</v>
      </c>
      <c r="L3058" s="21">
        <v>265.68</v>
      </c>
      <c r="M3058" s="21">
        <v>45.71</v>
      </c>
      <c r="N3058" s="21">
        <v>0</v>
      </c>
      <c r="O3058" s="21">
        <v>154.01</v>
      </c>
      <c r="P3058" s="21">
        <v>199.72</v>
      </c>
      <c r="Q3058" s="21">
        <v>85.76</v>
      </c>
      <c r="R3058" s="21">
        <v>24.6</v>
      </c>
      <c r="S3058" s="21">
        <v>104.03</v>
      </c>
      <c r="T3058" s="21">
        <v>0</v>
      </c>
      <c r="U3058" s="21">
        <v>1.1100000000000001</v>
      </c>
      <c r="V3058" s="21">
        <v>215.5</v>
      </c>
      <c r="W3058" s="21">
        <v>11.19</v>
      </c>
      <c r="X3058" s="22">
        <v>692.09</v>
      </c>
      <c r="Y3058" s="157"/>
      <c r="Z3058" s="157" t="s">
        <v>1015</v>
      </c>
      <c r="AA3058" s="23"/>
      <c r="AB3058" s="23"/>
      <c r="AC3058" s="23"/>
      <c r="AD3058" s="23"/>
      <c r="AE3058" s="23"/>
      <c r="AF3058" s="23"/>
      <c r="AG3058" s="23"/>
      <c r="AH3058" s="23"/>
      <c r="AI3058" s="23"/>
      <c r="AJ3058" s="23"/>
      <c r="AK3058" s="23"/>
      <c r="AL3058" s="23"/>
    </row>
    <row r="3059" spans="2:38">
      <c r="B3059" s="24" t="s">
        <v>865</v>
      </c>
      <c r="C3059" s="24" t="s">
        <v>865</v>
      </c>
      <c r="D3059" s="79" t="s">
        <v>894</v>
      </c>
      <c r="E3059" s="26" t="s">
        <v>895</v>
      </c>
      <c r="F3059" s="27">
        <v>2011</v>
      </c>
      <c r="G3059" s="28">
        <v>90.34</v>
      </c>
      <c r="H3059" s="28">
        <v>0</v>
      </c>
      <c r="I3059" s="28">
        <v>25.53</v>
      </c>
      <c r="J3059" s="28">
        <v>103.42</v>
      </c>
      <c r="K3059" s="28">
        <v>32.979999999999997</v>
      </c>
      <c r="L3059" s="28">
        <v>252.26</v>
      </c>
      <c r="M3059" s="28">
        <v>43.04</v>
      </c>
      <c r="N3059" s="28">
        <v>0</v>
      </c>
      <c r="O3059" s="28">
        <v>121.51</v>
      </c>
      <c r="P3059" s="28">
        <v>164.54</v>
      </c>
      <c r="Q3059" s="28">
        <v>85.55</v>
      </c>
      <c r="R3059" s="28">
        <v>25.06</v>
      </c>
      <c r="S3059" s="28">
        <v>103.26</v>
      </c>
      <c r="T3059" s="28">
        <v>0</v>
      </c>
      <c r="U3059" s="28">
        <v>0.99</v>
      </c>
      <c r="V3059" s="28">
        <v>214.85</v>
      </c>
      <c r="W3059" s="28">
        <v>15.14</v>
      </c>
      <c r="X3059" s="29">
        <v>646.79999999999995</v>
      </c>
      <c r="Y3059" s="158">
        <v>58.55</v>
      </c>
      <c r="Z3059" s="158">
        <v>11</v>
      </c>
      <c r="AA3059" s="23"/>
      <c r="AB3059" s="23"/>
      <c r="AC3059" s="23"/>
      <c r="AD3059" s="23"/>
      <c r="AE3059" s="23"/>
      <c r="AF3059" s="23"/>
      <c r="AG3059" s="23"/>
      <c r="AH3059" s="23"/>
      <c r="AI3059" s="23"/>
      <c r="AJ3059" s="23"/>
      <c r="AK3059" s="23"/>
      <c r="AL3059" s="23"/>
    </row>
    <row r="3060" spans="2:38">
      <c r="B3060" s="24" t="s">
        <v>865</v>
      </c>
      <c r="C3060" s="24" t="s">
        <v>865</v>
      </c>
      <c r="D3060" s="73" t="s">
        <v>896</v>
      </c>
      <c r="E3060" s="19" t="s">
        <v>897</v>
      </c>
      <c r="F3060" s="20">
        <v>2005</v>
      </c>
      <c r="G3060" s="21">
        <v>111.12</v>
      </c>
      <c r="H3060" s="21">
        <v>0</v>
      </c>
      <c r="I3060" s="21">
        <v>423.88</v>
      </c>
      <c r="J3060" s="21">
        <v>104.83</v>
      </c>
      <c r="K3060" s="21">
        <v>62.93</v>
      </c>
      <c r="L3060" s="21">
        <v>702.77</v>
      </c>
      <c r="M3060" s="21">
        <v>47.34</v>
      </c>
      <c r="N3060" s="21">
        <v>0</v>
      </c>
      <c r="O3060" s="21">
        <v>168.18</v>
      </c>
      <c r="P3060" s="21">
        <v>215.52</v>
      </c>
      <c r="Q3060" s="21">
        <v>104.92</v>
      </c>
      <c r="R3060" s="21">
        <v>0</v>
      </c>
      <c r="S3060" s="21">
        <v>137.72999999999999</v>
      </c>
      <c r="T3060" s="21">
        <v>0</v>
      </c>
      <c r="U3060" s="21">
        <v>2.81</v>
      </c>
      <c r="V3060" s="21">
        <v>245.46</v>
      </c>
      <c r="W3060" s="21">
        <v>17.809999999999999</v>
      </c>
      <c r="X3060" s="22">
        <v>1181.57</v>
      </c>
      <c r="Y3060" s="157"/>
      <c r="Z3060" s="157" t="s">
        <v>1015</v>
      </c>
      <c r="AA3060" s="23"/>
      <c r="AB3060" s="23"/>
      <c r="AC3060" s="23"/>
      <c r="AD3060" s="23"/>
      <c r="AE3060" s="23"/>
      <c r="AF3060" s="23"/>
      <c r="AG3060" s="23"/>
      <c r="AH3060" s="23"/>
      <c r="AI3060" s="23"/>
      <c r="AJ3060" s="23"/>
      <c r="AK3060" s="23"/>
      <c r="AL3060" s="23"/>
    </row>
    <row r="3061" spans="2:38">
      <c r="B3061" s="24" t="s">
        <v>865</v>
      </c>
      <c r="C3061" s="24" t="s">
        <v>865</v>
      </c>
      <c r="D3061" s="24" t="s">
        <v>896</v>
      </c>
      <c r="E3061" s="25" t="s">
        <v>897</v>
      </c>
      <c r="F3061" s="20">
        <v>2006</v>
      </c>
      <c r="G3061" s="21">
        <v>127.17</v>
      </c>
      <c r="H3061" s="21">
        <v>0</v>
      </c>
      <c r="I3061" s="21">
        <v>484.51</v>
      </c>
      <c r="J3061" s="21">
        <v>106.01</v>
      </c>
      <c r="K3061" s="21">
        <v>58.23</v>
      </c>
      <c r="L3061" s="21">
        <v>775.93</v>
      </c>
      <c r="M3061" s="21">
        <v>50.88</v>
      </c>
      <c r="N3061" s="21">
        <v>0</v>
      </c>
      <c r="O3061" s="21">
        <v>174.26</v>
      </c>
      <c r="P3061" s="21">
        <v>225.13</v>
      </c>
      <c r="Q3061" s="21">
        <v>103.88</v>
      </c>
      <c r="R3061" s="21">
        <v>0</v>
      </c>
      <c r="S3061" s="21">
        <v>142.32</v>
      </c>
      <c r="T3061" s="21">
        <v>0</v>
      </c>
      <c r="U3061" s="21">
        <v>2.86</v>
      </c>
      <c r="V3061" s="21">
        <v>249.05</v>
      </c>
      <c r="W3061" s="21">
        <v>16.46</v>
      </c>
      <c r="X3061" s="22">
        <v>1266.57</v>
      </c>
      <c r="Y3061" s="157"/>
      <c r="Z3061" s="157" t="s">
        <v>1015</v>
      </c>
      <c r="AA3061" s="23"/>
      <c r="AB3061" s="23"/>
      <c r="AC3061" s="23"/>
      <c r="AD3061" s="23"/>
      <c r="AE3061" s="23"/>
      <c r="AF3061" s="23"/>
      <c r="AG3061" s="23"/>
      <c r="AH3061" s="23"/>
      <c r="AI3061" s="23"/>
      <c r="AJ3061" s="23"/>
      <c r="AK3061" s="23"/>
      <c r="AL3061" s="23"/>
    </row>
    <row r="3062" spans="2:38">
      <c r="B3062" s="24" t="s">
        <v>865</v>
      </c>
      <c r="C3062" s="24" t="s">
        <v>865</v>
      </c>
      <c r="D3062" s="24" t="s">
        <v>896</v>
      </c>
      <c r="E3062" s="25" t="s">
        <v>897</v>
      </c>
      <c r="F3062" s="20">
        <v>2007</v>
      </c>
      <c r="G3062" s="21">
        <v>138.9</v>
      </c>
      <c r="H3062" s="21">
        <v>0</v>
      </c>
      <c r="I3062" s="21">
        <v>558.71</v>
      </c>
      <c r="J3062" s="21">
        <v>103.69</v>
      </c>
      <c r="K3062" s="21">
        <v>55.72</v>
      </c>
      <c r="L3062" s="21">
        <v>857.01</v>
      </c>
      <c r="M3062" s="21">
        <v>51.02</v>
      </c>
      <c r="N3062" s="21">
        <v>0</v>
      </c>
      <c r="O3062" s="21">
        <v>156.80000000000001</v>
      </c>
      <c r="P3062" s="21">
        <v>207.82</v>
      </c>
      <c r="Q3062" s="21">
        <v>104.19</v>
      </c>
      <c r="R3062" s="21">
        <v>0</v>
      </c>
      <c r="S3062" s="21">
        <v>145.09</v>
      </c>
      <c r="T3062" s="21">
        <v>0</v>
      </c>
      <c r="U3062" s="21">
        <v>2.86</v>
      </c>
      <c r="V3062" s="21">
        <v>252.14</v>
      </c>
      <c r="W3062" s="21">
        <v>31.26</v>
      </c>
      <c r="X3062" s="22">
        <v>1348.23</v>
      </c>
      <c r="Y3062" s="157"/>
      <c r="Z3062" s="157" t="s">
        <v>1015</v>
      </c>
      <c r="AA3062" s="23"/>
      <c r="AB3062" s="23"/>
      <c r="AC3062" s="23"/>
      <c r="AD3062" s="23"/>
      <c r="AE3062" s="23"/>
      <c r="AF3062" s="23"/>
      <c r="AG3062" s="23"/>
      <c r="AH3062" s="23"/>
      <c r="AI3062" s="23"/>
      <c r="AJ3062" s="23"/>
      <c r="AK3062" s="23"/>
      <c r="AL3062" s="23"/>
    </row>
    <row r="3063" spans="2:38">
      <c r="B3063" s="24" t="s">
        <v>865</v>
      </c>
      <c r="C3063" s="24" t="s">
        <v>865</v>
      </c>
      <c r="D3063" s="24" t="s">
        <v>896</v>
      </c>
      <c r="E3063" s="25" t="s">
        <v>897</v>
      </c>
      <c r="F3063" s="20">
        <v>2008</v>
      </c>
      <c r="G3063" s="21">
        <v>135.29</v>
      </c>
      <c r="H3063" s="21">
        <v>0</v>
      </c>
      <c r="I3063" s="21">
        <v>416.17</v>
      </c>
      <c r="J3063" s="21">
        <v>97.21</v>
      </c>
      <c r="K3063" s="21">
        <v>50.91</v>
      </c>
      <c r="L3063" s="21">
        <v>699.58</v>
      </c>
      <c r="M3063" s="21">
        <v>51.17</v>
      </c>
      <c r="N3063" s="21">
        <v>0</v>
      </c>
      <c r="O3063" s="21">
        <v>161.33000000000001</v>
      </c>
      <c r="P3063" s="21">
        <v>212.5</v>
      </c>
      <c r="Q3063" s="21">
        <v>98.61</v>
      </c>
      <c r="R3063" s="21">
        <v>0</v>
      </c>
      <c r="S3063" s="21">
        <v>146.91</v>
      </c>
      <c r="T3063" s="21">
        <v>0</v>
      </c>
      <c r="U3063" s="21">
        <v>2.87</v>
      </c>
      <c r="V3063" s="21">
        <v>248.39</v>
      </c>
      <c r="W3063" s="21">
        <v>39.14</v>
      </c>
      <c r="X3063" s="22">
        <v>1199.6199999999999</v>
      </c>
      <c r="Y3063" s="157"/>
      <c r="Z3063" s="157" t="s">
        <v>1015</v>
      </c>
      <c r="AA3063" s="23"/>
      <c r="AB3063" s="23"/>
      <c r="AC3063" s="23"/>
      <c r="AD3063" s="23"/>
      <c r="AE3063" s="23"/>
      <c r="AF3063" s="23"/>
      <c r="AG3063" s="23"/>
      <c r="AH3063" s="23"/>
      <c r="AI3063" s="23"/>
      <c r="AJ3063" s="23"/>
      <c r="AK3063" s="23"/>
      <c r="AL3063" s="23"/>
    </row>
    <row r="3064" spans="2:38">
      <c r="B3064" s="24" t="s">
        <v>865</v>
      </c>
      <c r="C3064" s="24" t="s">
        <v>865</v>
      </c>
      <c r="D3064" s="24" t="s">
        <v>896</v>
      </c>
      <c r="E3064" s="25" t="s">
        <v>897</v>
      </c>
      <c r="F3064" s="20">
        <v>2009</v>
      </c>
      <c r="G3064" s="21">
        <v>118.21</v>
      </c>
      <c r="H3064" s="21">
        <v>0</v>
      </c>
      <c r="I3064" s="21">
        <v>77.959999999999994</v>
      </c>
      <c r="J3064" s="21">
        <v>102.13</v>
      </c>
      <c r="K3064" s="21">
        <v>51.84</v>
      </c>
      <c r="L3064" s="21">
        <v>350.13</v>
      </c>
      <c r="M3064" s="21">
        <v>44.88</v>
      </c>
      <c r="N3064" s="21">
        <v>0</v>
      </c>
      <c r="O3064" s="21">
        <v>162.05000000000001</v>
      </c>
      <c r="P3064" s="21">
        <v>206.93</v>
      </c>
      <c r="Q3064" s="21">
        <v>98.4</v>
      </c>
      <c r="R3064" s="21">
        <v>0</v>
      </c>
      <c r="S3064" s="21">
        <v>144.30000000000001</v>
      </c>
      <c r="T3064" s="21">
        <v>0</v>
      </c>
      <c r="U3064" s="21">
        <v>2.81</v>
      </c>
      <c r="V3064" s="21">
        <v>245.5</v>
      </c>
      <c r="W3064" s="21">
        <v>42.25</v>
      </c>
      <c r="X3064" s="22">
        <v>844.82</v>
      </c>
      <c r="Y3064" s="157"/>
      <c r="Z3064" s="157" t="s">
        <v>1015</v>
      </c>
      <c r="AA3064" s="23"/>
      <c r="AB3064" s="23"/>
      <c r="AC3064" s="23"/>
      <c r="AD3064" s="23"/>
      <c r="AE3064" s="23"/>
      <c r="AF3064" s="23"/>
      <c r="AG3064" s="23"/>
      <c r="AH3064" s="23"/>
      <c r="AI3064" s="23"/>
      <c r="AJ3064" s="23"/>
      <c r="AK3064" s="23"/>
      <c r="AL3064" s="23"/>
    </row>
    <row r="3065" spans="2:38">
      <c r="B3065" s="24" t="s">
        <v>865</v>
      </c>
      <c r="C3065" s="24" t="s">
        <v>865</v>
      </c>
      <c r="D3065" s="24" t="s">
        <v>896</v>
      </c>
      <c r="E3065" s="25" t="s">
        <v>897</v>
      </c>
      <c r="F3065" s="20">
        <v>2010</v>
      </c>
      <c r="G3065" s="21">
        <v>126.5</v>
      </c>
      <c r="H3065" s="21">
        <v>0</v>
      </c>
      <c r="I3065" s="21">
        <v>52.41</v>
      </c>
      <c r="J3065" s="21">
        <v>105.85</v>
      </c>
      <c r="K3065" s="21">
        <v>52.31</v>
      </c>
      <c r="L3065" s="21">
        <v>337.08</v>
      </c>
      <c r="M3065" s="21">
        <v>44.63</v>
      </c>
      <c r="N3065" s="21">
        <v>0</v>
      </c>
      <c r="O3065" s="21">
        <v>181</v>
      </c>
      <c r="P3065" s="21">
        <v>225.64</v>
      </c>
      <c r="Q3065" s="21">
        <v>95.65</v>
      </c>
      <c r="R3065" s="21">
        <v>0</v>
      </c>
      <c r="S3065" s="21">
        <v>140.28</v>
      </c>
      <c r="T3065" s="21">
        <v>0</v>
      </c>
      <c r="U3065" s="21">
        <v>2.89</v>
      </c>
      <c r="V3065" s="21">
        <v>238.82</v>
      </c>
      <c r="W3065" s="21">
        <v>27.53</v>
      </c>
      <c r="X3065" s="22">
        <v>829.06</v>
      </c>
      <c r="Y3065" s="157"/>
      <c r="Z3065" s="157" t="s">
        <v>1015</v>
      </c>
      <c r="AA3065" s="23"/>
      <c r="AB3065" s="23"/>
      <c r="AC3065" s="23"/>
      <c r="AD3065" s="23"/>
      <c r="AE3065" s="23"/>
      <c r="AF3065" s="23"/>
      <c r="AG3065" s="23"/>
      <c r="AH3065" s="23"/>
      <c r="AI3065" s="23"/>
      <c r="AJ3065" s="23"/>
      <c r="AK3065" s="23"/>
      <c r="AL3065" s="23"/>
    </row>
    <row r="3066" spans="2:38">
      <c r="B3066" s="24" t="s">
        <v>865</v>
      </c>
      <c r="C3066" s="24" t="s">
        <v>865</v>
      </c>
      <c r="D3066" s="79" t="s">
        <v>896</v>
      </c>
      <c r="E3066" s="26" t="s">
        <v>897</v>
      </c>
      <c r="F3066" s="27">
        <v>2011</v>
      </c>
      <c r="G3066" s="28">
        <v>119.11</v>
      </c>
      <c r="H3066" s="28">
        <v>0</v>
      </c>
      <c r="I3066" s="28">
        <v>68.56</v>
      </c>
      <c r="J3066" s="28">
        <v>112.13</v>
      </c>
      <c r="K3066" s="28">
        <v>53.29</v>
      </c>
      <c r="L3066" s="28">
        <v>353.09</v>
      </c>
      <c r="M3066" s="28">
        <v>42.02</v>
      </c>
      <c r="N3066" s="28">
        <v>0</v>
      </c>
      <c r="O3066" s="28">
        <v>143.5</v>
      </c>
      <c r="P3066" s="28">
        <v>185.52</v>
      </c>
      <c r="Q3066" s="28">
        <v>95.75</v>
      </c>
      <c r="R3066" s="28">
        <v>0</v>
      </c>
      <c r="S3066" s="28">
        <v>139.24</v>
      </c>
      <c r="T3066" s="28">
        <v>0</v>
      </c>
      <c r="U3066" s="28">
        <v>2.82</v>
      </c>
      <c r="V3066" s="28">
        <v>237.81</v>
      </c>
      <c r="W3066" s="28">
        <v>37</v>
      </c>
      <c r="X3066" s="29">
        <v>813.42</v>
      </c>
      <c r="Y3066" s="158">
        <v>63.338999999999999</v>
      </c>
      <c r="Z3066" s="158">
        <v>12.8</v>
      </c>
      <c r="AA3066" s="23"/>
      <c r="AB3066" s="23"/>
      <c r="AC3066" s="23"/>
      <c r="AD3066" s="23"/>
      <c r="AE3066" s="23"/>
      <c r="AF3066" s="23"/>
      <c r="AG3066" s="23"/>
      <c r="AH3066" s="23"/>
      <c r="AI3066" s="23"/>
      <c r="AJ3066" s="23"/>
      <c r="AK3066" s="23"/>
      <c r="AL3066" s="23"/>
    </row>
    <row r="3067" spans="2:38">
      <c r="B3067" s="24" t="s">
        <v>865</v>
      </c>
      <c r="C3067" s="24" t="s">
        <v>865</v>
      </c>
      <c r="D3067" s="73" t="s">
        <v>898</v>
      </c>
      <c r="E3067" s="19" t="s">
        <v>899</v>
      </c>
      <c r="F3067" s="20">
        <v>2005</v>
      </c>
      <c r="G3067" s="21">
        <v>27.53</v>
      </c>
      <c r="H3067" s="21">
        <v>43.56</v>
      </c>
      <c r="I3067" s="21">
        <v>0</v>
      </c>
      <c r="J3067" s="21">
        <v>23.01</v>
      </c>
      <c r="K3067" s="21">
        <v>11.46</v>
      </c>
      <c r="L3067" s="21">
        <v>105.55</v>
      </c>
      <c r="M3067" s="21">
        <v>31.02</v>
      </c>
      <c r="N3067" s="21">
        <v>4.51</v>
      </c>
      <c r="O3067" s="21">
        <v>76.12</v>
      </c>
      <c r="P3067" s="21">
        <v>111.65</v>
      </c>
      <c r="Q3067" s="21">
        <v>53.06</v>
      </c>
      <c r="R3067" s="21">
        <v>0</v>
      </c>
      <c r="S3067" s="21">
        <v>40.65</v>
      </c>
      <c r="T3067" s="21">
        <v>1.34</v>
      </c>
      <c r="U3067" s="21">
        <v>1.17</v>
      </c>
      <c r="V3067" s="21">
        <v>96.23</v>
      </c>
      <c r="W3067" s="21">
        <v>3.33</v>
      </c>
      <c r="X3067" s="22">
        <v>316.77</v>
      </c>
      <c r="Y3067" s="157"/>
      <c r="Z3067" s="157" t="s">
        <v>1015</v>
      </c>
      <c r="AA3067" s="23"/>
      <c r="AB3067" s="23"/>
      <c r="AC3067" s="23"/>
      <c r="AD3067" s="23"/>
      <c r="AE3067" s="23"/>
      <c r="AF3067" s="23"/>
      <c r="AG3067" s="23"/>
      <c r="AH3067" s="23"/>
      <c r="AI3067" s="23"/>
      <c r="AJ3067" s="23"/>
      <c r="AK3067" s="23"/>
      <c r="AL3067" s="23"/>
    </row>
    <row r="3068" spans="2:38">
      <c r="B3068" s="24" t="s">
        <v>865</v>
      </c>
      <c r="C3068" s="24" t="s">
        <v>865</v>
      </c>
      <c r="D3068" s="24" t="s">
        <v>898</v>
      </c>
      <c r="E3068" s="25" t="s">
        <v>899</v>
      </c>
      <c r="F3068" s="20">
        <v>2006</v>
      </c>
      <c r="G3068" s="21">
        <v>31.5</v>
      </c>
      <c r="H3068" s="21">
        <v>42.74</v>
      </c>
      <c r="I3068" s="21">
        <v>0</v>
      </c>
      <c r="J3068" s="21">
        <v>23.07</v>
      </c>
      <c r="K3068" s="21">
        <v>10.61</v>
      </c>
      <c r="L3068" s="21">
        <v>107.92</v>
      </c>
      <c r="M3068" s="21">
        <v>33.340000000000003</v>
      </c>
      <c r="N3068" s="21">
        <v>4.0599999999999996</v>
      </c>
      <c r="O3068" s="21">
        <v>79.3</v>
      </c>
      <c r="P3068" s="21">
        <v>116.7</v>
      </c>
      <c r="Q3068" s="21">
        <v>52.19</v>
      </c>
      <c r="R3068" s="21">
        <v>0</v>
      </c>
      <c r="S3068" s="21">
        <v>41.97</v>
      </c>
      <c r="T3068" s="21">
        <v>1.33</v>
      </c>
      <c r="U3068" s="21">
        <v>1.21</v>
      </c>
      <c r="V3068" s="21">
        <v>96.7</v>
      </c>
      <c r="W3068" s="21">
        <v>3.08</v>
      </c>
      <c r="X3068" s="22">
        <v>324.39999999999998</v>
      </c>
      <c r="Y3068" s="157"/>
      <c r="Z3068" s="157" t="s">
        <v>1015</v>
      </c>
      <c r="AA3068" s="23"/>
      <c r="AB3068" s="23"/>
      <c r="AC3068" s="23"/>
      <c r="AD3068" s="23"/>
      <c r="AE3068" s="23"/>
      <c r="AF3068" s="23"/>
      <c r="AG3068" s="23"/>
      <c r="AH3068" s="23"/>
      <c r="AI3068" s="23"/>
      <c r="AJ3068" s="23"/>
      <c r="AK3068" s="23"/>
      <c r="AL3068" s="23"/>
    </row>
    <row r="3069" spans="2:38">
      <c r="B3069" s="24" t="s">
        <v>865</v>
      </c>
      <c r="C3069" s="24" t="s">
        <v>865</v>
      </c>
      <c r="D3069" s="24" t="s">
        <v>898</v>
      </c>
      <c r="E3069" s="25" t="s">
        <v>899</v>
      </c>
      <c r="F3069" s="20">
        <v>2007</v>
      </c>
      <c r="G3069" s="21">
        <v>34.409999999999997</v>
      </c>
      <c r="H3069" s="21">
        <v>36.340000000000003</v>
      </c>
      <c r="I3069" s="21">
        <v>0</v>
      </c>
      <c r="J3069" s="21">
        <v>22.97</v>
      </c>
      <c r="K3069" s="21">
        <v>10.15</v>
      </c>
      <c r="L3069" s="21">
        <v>103.86</v>
      </c>
      <c r="M3069" s="21">
        <v>33.43</v>
      </c>
      <c r="N3069" s="21">
        <v>4.3600000000000003</v>
      </c>
      <c r="O3069" s="21">
        <v>70.88</v>
      </c>
      <c r="P3069" s="21">
        <v>108.68</v>
      </c>
      <c r="Q3069" s="21">
        <v>56.43</v>
      </c>
      <c r="R3069" s="21">
        <v>0</v>
      </c>
      <c r="S3069" s="21">
        <v>42.82</v>
      </c>
      <c r="T3069" s="21">
        <v>1.56</v>
      </c>
      <c r="U3069" s="21">
        <v>1.17</v>
      </c>
      <c r="V3069" s="21">
        <v>101.98</v>
      </c>
      <c r="W3069" s="21">
        <v>5.77</v>
      </c>
      <c r="X3069" s="22">
        <v>320.29000000000002</v>
      </c>
      <c r="Y3069" s="157"/>
      <c r="Z3069" s="157" t="s">
        <v>1015</v>
      </c>
      <c r="AA3069" s="23"/>
      <c r="AB3069" s="23"/>
      <c r="AC3069" s="23"/>
      <c r="AD3069" s="23"/>
      <c r="AE3069" s="23"/>
      <c r="AF3069" s="23"/>
      <c r="AG3069" s="23"/>
      <c r="AH3069" s="23"/>
      <c r="AI3069" s="23"/>
      <c r="AJ3069" s="23"/>
      <c r="AK3069" s="23"/>
      <c r="AL3069" s="23"/>
    </row>
    <row r="3070" spans="2:38">
      <c r="B3070" s="24" t="s">
        <v>865</v>
      </c>
      <c r="C3070" s="24" t="s">
        <v>865</v>
      </c>
      <c r="D3070" s="24" t="s">
        <v>898</v>
      </c>
      <c r="E3070" s="25" t="s">
        <v>899</v>
      </c>
      <c r="F3070" s="20">
        <v>2008</v>
      </c>
      <c r="G3070" s="21">
        <v>33.520000000000003</v>
      </c>
      <c r="H3070" s="21">
        <v>29.15</v>
      </c>
      <c r="I3070" s="21">
        <v>0</v>
      </c>
      <c r="J3070" s="21">
        <v>22.61</v>
      </c>
      <c r="K3070" s="21">
        <v>9.6999999999999993</v>
      </c>
      <c r="L3070" s="21">
        <v>94.98</v>
      </c>
      <c r="M3070" s="21">
        <v>33.53</v>
      </c>
      <c r="N3070" s="21">
        <v>4.96</v>
      </c>
      <c r="O3070" s="21">
        <v>73</v>
      </c>
      <c r="P3070" s="21">
        <v>111.48</v>
      </c>
      <c r="Q3070" s="21">
        <v>49.52</v>
      </c>
      <c r="R3070" s="21">
        <v>0</v>
      </c>
      <c r="S3070" s="21">
        <v>43.32</v>
      </c>
      <c r="T3070" s="21">
        <v>1.59</v>
      </c>
      <c r="U3070" s="21">
        <v>0.99</v>
      </c>
      <c r="V3070" s="21">
        <v>95.42</v>
      </c>
      <c r="W3070" s="21">
        <v>7.23</v>
      </c>
      <c r="X3070" s="22">
        <v>309.11</v>
      </c>
      <c r="Y3070" s="157"/>
      <c r="Z3070" s="157" t="s">
        <v>1015</v>
      </c>
      <c r="AA3070" s="23"/>
      <c r="AB3070" s="23"/>
      <c r="AC3070" s="23"/>
      <c r="AD3070" s="23"/>
      <c r="AE3070" s="23"/>
      <c r="AF3070" s="23"/>
      <c r="AG3070" s="23"/>
      <c r="AH3070" s="23"/>
      <c r="AI3070" s="23"/>
      <c r="AJ3070" s="23"/>
      <c r="AK3070" s="23"/>
      <c r="AL3070" s="23"/>
    </row>
    <row r="3071" spans="2:38">
      <c r="B3071" s="24" t="s">
        <v>865</v>
      </c>
      <c r="C3071" s="24" t="s">
        <v>865</v>
      </c>
      <c r="D3071" s="24" t="s">
        <v>898</v>
      </c>
      <c r="E3071" s="25" t="s">
        <v>899</v>
      </c>
      <c r="F3071" s="20">
        <v>2009</v>
      </c>
      <c r="G3071" s="21">
        <v>29.28</v>
      </c>
      <c r="H3071" s="21">
        <v>28.01</v>
      </c>
      <c r="I3071" s="21">
        <v>0</v>
      </c>
      <c r="J3071" s="21">
        <v>23.37</v>
      </c>
      <c r="K3071" s="21">
        <v>9.86</v>
      </c>
      <c r="L3071" s="21">
        <v>90.52</v>
      </c>
      <c r="M3071" s="21">
        <v>29.81</v>
      </c>
      <c r="N3071" s="21">
        <v>4.75</v>
      </c>
      <c r="O3071" s="21">
        <v>73.3</v>
      </c>
      <c r="P3071" s="21">
        <v>107.86</v>
      </c>
      <c r="Q3071" s="21">
        <v>55.03</v>
      </c>
      <c r="R3071" s="21">
        <v>0</v>
      </c>
      <c r="S3071" s="21">
        <v>42.59</v>
      </c>
      <c r="T3071" s="21">
        <v>1.61</v>
      </c>
      <c r="U3071" s="21">
        <v>0.94</v>
      </c>
      <c r="V3071" s="21">
        <v>100.17</v>
      </c>
      <c r="W3071" s="21">
        <v>7.82</v>
      </c>
      <c r="X3071" s="22">
        <v>306.36</v>
      </c>
      <c r="Y3071" s="157"/>
      <c r="Z3071" s="157" t="s">
        <v>1015</v>
      </c>
      <c r="AA3071" s="23"/>
      <c r="AB3071" s="23"/>
      <c r="AC3071" s="23"/>
      <c r="AD3071" s="23"/>
      <c r="AE3071" s="23"/>
      <c r="AF3071" s="23"/>
      <c r="AG3071" s="23"/>
      <c r="AH3071" s="23"/>
      <c r="AI3071" s="23"/>
      <c r="AJ3071" s="23"/>
      <c r="AK3071" s="23"/>
      <c r="AL3071" s="23"/>
    </row>
    <row r="3072" spans="2:38">
      <c r="B3072" s="24" t="s">
        <v>865</v>
      </c>
      <c r="C3072" s="24" t="s">
        <v>865</v>
      </c>
      <c r="D3072" s="24" t="s">
        <v>898</v>
      </c>
      <c r="E3072" s="25" t="s">
        <v>899</v>
      </c>
      <c r="F3072" s="20">
        <v>2010</v>
      </c>
      <c r="G3072" s="21">
        <v>31.91</v>
      </c>
      <c r="H3072" s="21">
        <v>27.6</v>
      </c>
      <c r="I3072" s="21">
        <v>0</v>
      </c>
      <c r="J3072" s="21">
        <v>25.79</v>
      </c>
      <c r="K3072" s="21">
        <v>9.9499999999999993</v>
      </c>
      <c r="L3072" s="21">
        <v>95.24</v>
      </c>
      <c r="M3072" s="21">
        <v>29.64</v>
      </c>
      <c r="N3072" s="21">
        <v>5.45</v>
      </c>
      <c r="O3072" s="21">
        <v>82.14</v>
      </c>
      <c r="P3072" s="21">
        <v>117.24</v>
      </c>
      <c r="Q3072" s="21">
        <v>49.89</v>
      </c>
      <c r="R3072" s="21">
        <v>0</v>
      </c>
      <c r="S3072" s="21">
        <v>41.42</v>
      </c>
      <c r="T3072" s="21">
        <v>1.6</v>
      </c>
      <c r="U3072" s="21">
        <v>1.04</v>
      </c>
      <c r="V3072" s="21">
        <v>93.95</v>
      </c>
      <c r="W3072" s="21">
        <v>5.1100000000000003</v>
      </c>
      <c r="X3072" s="22">
        <v>311.52999999999997</v>
      </c>
      <c r="Y3072" s="157"/>
      <c r="Z3072" s="157" t="s">
        <v>1015</v>
      </c>
      <c r="AA3072" s="23"/>
      <c r="AB3072" s="23"/>
      <c r="AC3072" s="23"/>
      <c r="AD3072" s="23"/>
      <c r="AE3072" s="23"/>
      <c r="AF3072" s="23"/>
      <c r="AG3072" s="23"/>
      <c r="AH3072" s="23"/>
      <c r="AI3072" s="23"/>
      <c r="AJ3072" s="23"/>
      <c r="AK3072" s="23"/>
      <c r="AL3072" s="23"/>
    </row>
    <row r="3073" spans="2:38">
      <c r="B3073" s="24" t="s">
        <v>865</v>
      </c>
      <c r="C3073" s="24" t="s">
        <v>865</v>
      </c>
      <c r="D3073" s="79" t="s">
        <v>898</v>
      </c>
      <c r="E3073" s="26" t="s">
        <v>899</v>
      </c>
      <c r="F3073" s="27">
        <v>2011</v>
      </c>
      <c r="G3073" s="28">
        <v>30.04</v>
      </c>
      <c r="H3073" s="28">
        <v>24.77</v>
      </c>
      <c r="I3073" s="28">
        <v>0</v>
      </c>
      <c r="J3073" s="28">
        <v>23.92</v>
      </c>
      <c r="K3073" s="28">
        <v>10.14</v>
      </c>
      <c r="L3073" s="28">
        <v>88.88</v>
      </c>
      <c r="M3073" s="28">
        <v>27.91</v>
      </c>
      <c r="N3073" s="28">
        <v>5.37</v>
      </c>
      <c r="O3073" s="28">
        <v>64.55</v>
      </c>
      <c r="P3073" s="28">
        <v>97.83</v>
      </c>
      <c r="Q3073" s="28">
        <v>50.16</v>
      </c>
      <c r="R3073" s="28">
        <v>0</v>
      </c>
      <c r="S3073" s="28">
        <v>41.11</v>
      </c>
      <c r="T3073" s="28">
        <v>1.63</v>
      </c>
      <c r="U3073" s="28">
        <v>0.9</v>
      </c>
      <c r="V3073" s="28">
        <v>93.8</v>
      </c>
      <c r="W3073" s="28">
        <v>6.85</v>
      </c>
      <c r="X3073" s="29">
        <v>287.35000000000002</v>
      </c>
      <c r="Y3073" s="158">
        <v>31.617000000000001</v>
      </c>
      <c r="Z3073" s="158">
        <v>9.1</v>
      </c>
      <c r="AA3073" s="23"/>
      <c r="AB3073" s="23"/>
      <c r="AC3073" s="23"/>
      <c r="AD3073" s="23"/>
      <c r="AE3073" s="23"/>
      <c r="AF3073" s="23"/>
      <c r="AG3073" s="23"/>
      <c r="AH3073" s="23"/>
      <c r="AI3073" s="23"/>
      <c r="AJ3073" s="23"/>
      <c r="AK3073" s="23"/>
      <c r="AL3073" s="23"/>
    </row>
    <row r="3074" spans="2:38">
      <c r="B3074" s="24" t="s">
        <v>865</v>
      </c>
      <c r="C3074" s="24" t="s">
        <v>865</v>
      </c>
      <c r="D3074" s="73" t="s">
        <v>900</v>
      </c>
      <c r="E3074" s="19" t="s">
        <v>901</v>
      </c>
      <c r="F3074" s="20">
        <v>2005</v>
      </c>
      <c r="G3074" s="21">
        <v>21.22</v>
      </c>
      <c r="H3074" s="21">
        <v>0</v>
      </c>
      <c r="I3074" s="21">
        <v>0</v>
      </c>
      <c r="J3074" s="21">
        <v>30.8</v>
      </c>
      <c r="K3074" s="21">
        <v>15.68</v>
      </c>
      <c r="L3074" s="21">
        <v>67.7</v>
      </c>
      <c r="M3074" s="21">
        <v>27.79</v>
      </c>
      <c r="N3074" s="21">
        <v>0</v>
      </c>
      <c r="O3074" s="21">
        <v>88.02</v>
      </c>
      <c r="P3074" s="21">
        <v>115.81</v>
      </c>
      <c r="Q3074" s="21">
        <v>65.77</v>
      </c>
      <c r="R3074" s="21">
        <v>0</v>
      </c>
      <c r="S3074" s="21">
        <v>56.94</v>
      </c>
      <c r="T3074" s="21">
        <v>1.1299999999999999</v>
      </c>
      <c r="U3074" s="21">
        <v>2.54</v>
      </c>
      <c r="V3074" s="21">
        <v>126.38</v>
      </c>
      <c r="W3074" s="21">
        <v>5.03</v>
      </c>
      <c r="X3074" s="22">
        <v>314.92</v>
      </c>
      <c r="Y3074" s="157"/>
      <c r="Z3074" s="157" t="s">
        <v>1015</v>
      </c>
      <c r="AA3074" s="23"/>
      <c r="AB3074" s="23"/>
      <c r="AC3074" s="23"/>
      <c r="AD3074" s="23"/>
      <c r="AE3074" s="23"/>
      <c r="AF3074" s="23"/>
      <c r="AG3074" s="23"/>
      <c r="AH3074" s="23"/>
      <c r="AI3074" s="23"/>
      <c r="AJ3074" s="23"/>
      <c r="AK3074" s="23"/>
      <c r="AL3074" s="23"/>
    </row>
    <row r="3075" spans="2:38">
      <c r="B3075" s="24" t="s">
        <v>865</v>
      </c>
      <c r="C3075" s="24" t="s">
        <v>865</v>
      </c>
      <c r="D3075" s="24" t="s">
        <v>900</v>
      </c>
      <c r="E3075" s="25" t="s">
        <v>901</v>
      </c>
      <c r="F3075" s="20">
        <v>2006</v>
      </c>
      <c r="G3075" s="21">
        <v>24.29</v>
      </c>
      <c r="H3075" s="21">
        <v>0.24</v>
      </c>
      <c r="I3075" s="21">
        <v>0</v>
      </c>
      <c r="J3075" s="21">
        <v>30.61</v>
      </c>
      <c r="K3075" s="21">
        <v>14.51</v>
      </c>
      <c r="L3075" s="21">
        <v>69.66</v>
      </c>
      <c r="M3075" s="21">
        <v>29.87</v>
      </c>
      <c r="N3075" s="21">
        <v>0.04</v>
      </c>
      <c r="O3075" s="21">
        <v>91.61</v>
      </c>
      <c r="P3075" s="21">
        <v>121.53</v>
      </c>
      <c r="Q3075" s="21">
        <v>65.73</v>
      </c>
      <c r="R3075" s="21">
        <v>0</v>
      </c>
      <c r="S3075" s="21">
        <v>58.77</v>
      </c>
      <c r="T3075" s="21">
        <v>1.1200000000000001</v>
      </c>
      <c r="U3075" s="21">
        <v>2.5099999999999998</v>
      </c>
      <c r="V3075" s="21">
        <v>128.12</v>
      </c>
      <c r="W3075" s="21">
        <v>4.67</v>
      </c>
      <c r="X3075" s="22">
        <v>323.98</v>
      </c>
      <c r="Y3075" s="157"/>
      <c r="Z3075" s="157" t="s">
        <v>1015</v>
      </c>
      <c r="AA3075" s="23"/>
      <c r="AB3075" s="23"/>
      <c r="AC3075" s="23"/>
      <c r="AD3075" s="23"/>
      <c r="AE3075" s="23"/>
      <c r="AF3075" s="23"/>
      <c r="AG3075" s="23"/>
      <c r="AH3075" s="23"/>
      <c r="AI3075" s="23"/>
      <c r="AJ3075" s="23"/>
      <c r="AK3075" s="23"/>
      <c r="AL3075" s="23"/>
    </row>
    <row r="3076" spans="2:38">
      <c r="B3076" s="24" t="s">
        <v>865</v>
      </c>
      <c r="C3076" s="24" t="s">
        <v>865</v>
      </c>
      <c r="D3076" s="24" t="s">
        <v>900</v>
      </c>
      <c r="E3076" s="25" t="s">
        <v>901</v>
      </c>
      <c r="F3076" s="20">
        <v>2007</v>
      </c>
      <c r="G3076" s="21">
        <v>26.53</v>
      </c>
      <c r="H3076" s="21">
        <v>0.62</v>
      </c>
      <c r="I3076" s="21">
        <v>0</v>
      </c>
      <c r="J3076" s="21">
        <v>29.34</v>
      </c>
      <c r="K3076" s="21">
        <v>13.89</v>
      </c>
      <c r="L3076" s="21">
        <v>70.37</v>
      </c>
      <c r="M3076" s="21">
        <v>29.95</v>
      </c>
      <c r="N3076" s="21">
        <v>0.06</v>
      </c>
      <c r="O3076" s="21">
        <v>81.98</v>
      </c>
      <c r="P3076" s="21">
        <v>111.99</v>
      </c>
      <c r="Q3076" s="21">
        <v>67.67</v>
      </c>
      <c r="R3076" s="21">
        <v>0</v>
      </c>
      <c r="S3076" s="21">
        <v>59.96</v>
      </c>
      <c r="T3076" s="21">
        <v>1.31</v>
      </c>
      <c r="U3076" s="21">
        <v>2.4</v>
      </c>
      <c r="V3076" s="21">
        <v>131.34</v>
      </c>
      <c r="W3076" s="21">
        <v>9.3699999999999992</v>
      </c>
      <c r="X3076" s="22">
        <v>323.07</v>
      </c>
      <c r="Y3076" s="157"/>
      <c r="Z3076" s="157" t="s">
        <v>1015</v>
      </c>
      <c r="AA3076" s="23"/>
      <c r="AB3076" s="23"/>
      <c r="AC3076" s="23"/>
      <c r="AD3076" s="23"/>
      <c r="AE3076" s="23"/>
      <c r="AF3076" s="23"/>
      <c r="AG3076" s="23"/>
      <c r="AH3076" s="23"/>
      <c r="AI3076" s="23"/>
      <c r="AJ3076" s="23"/>
      <c r="AK3076" s="23"/>
      <c r="AL3076" s="23"/>
    </row>
    <row r="3077" spans="2:38">
      <c r="B3077" s="24" t="s">
        <v>865</v>
      </c>
      <c r="C3077" s="24" t="s">
        <v>865</v>
      </c>
      <c r="D3077" s="24" t="s">
        <v>900</v>
      </c>
      <c r="E3077" s="25" t="s">
        <v>901</v>
      </c>
      <c r="F3077" s="20">
        <v>2008</v>
      </c>
      <c r="G3077" s="21">
        <v>25.84</v>
      </c>
      <c r="H3077" s="21">
        <v>1.55</v>
      </c>
      <c r="I3077" s="21">
        <v>0</v>
      </c>
      <c r="J3077" s="21">
        <v>27.35</v>
      </c>
      <c r="K3077" s="21">
        <v>13.55</v>
      </c>
      <c r="L3077" s="21">
        <v>68.290000000000006</v>
      </c>
      <c r="M3077" s="21">
        <v>30.04</v>
      </c>
      <c r="N3077" s="21">
        <v>0.14000000000000001</v>
      </c>
      <c r="O3077" s="21">
        <v>84.41</v>
      </c>
      <c r="P3077" s="21">
        <v>114.59</v>
      </c>
      <c r="Q3077" s="21">
        <v>60.96</v>
      </c>
      <c r="R3077" s="21">
        <v>0</v>
      </c>
      <c r="S3077" s="21">
        <v>60.68</v>
      </c>
      <c r="T3077" s="21">
        <v>1.34</v>
      </c>
      <c r="U3077" s="21">
        <v>1.95</v>
      </c>
      <c r="V3077" s="21">
        <v>124.93</v>
      </c>
      <c r="W3077" s="21">
        <v>11.72</v>
      </c>
      <c r="X3077" s="22">
        <v>319.54000000000002</v>
      </c>
      <c r="Y3077" s="157"/>
      <c r="Z3077" s="157" t="s">
        <v>1015</v>
      </c>
      <c r="AA3077" s="23"/>
      <c r="AB3077" s="23"/>
      <c r="AC3077" s="23"/>
      <c r="AD3077" s="23"/>
      <c r="AE3077" s="23"/>
      <c r="AF3077" s="23"/>
      <c r="AG3077" s="23"/>
      <c r="AH3077" s="23"/>
      <c r="AI3077" s="23"/>
      <c r="AJ3077" s="23"/>
      <c r="AK3077" s="23"/>
      <c r="AL3077" s="23"/>
    </row>
    <row r="3078" spans="2:38">
      <c r="B3078" s="24" t="s">
        <v>865</v>
      </c>
      <c r="C3078" s="24" t="s">
        <v>865</v>
      </c>
      <c r="D3078" s="24" t="s">
        <v>900</v>
      </c>
      <c r="E3078" s="25" t="s">
        <v>901</v>
      </c>
      <c r="F3078" s="20">
        <v>2009</v>
      </c>
      <c r="G3078" s="21">
        <v>22.57</v>
      </c>
      <c r="H3078" s="21">
        <v>1.81</v>
      </c>
      <c r="I3078" s="21">
        <v>0</v>
      </c>
      <c r="J3078" s="21">
        <v>29</v>
      </c>
      <c r="K3078" s="21">
        <v>13.79</v>
      </c>
      <c r="L3078" s="21">
        <v>67.17</v>
      </c>
      <c r="M3078" s="21">
        <v>26.4</v>
      </c>
      <c r="N3078" s="21">
        <v>0.35</v>
      </c>
      <c r="O3078" s="21">
        <v>84.79</v>
      </c>
      <c r="P3078" s="21">
        <v>111.54</v>
      </c>
      <c r="Q3078" s="21">
        <v>59.65</v>
      </c>
      <c r="R3078" s="21">
        <v>0</v>
      </c>
      <c r="S3078" s="21">
        <v>59.63</v>
      </c>
      <c r="T3078" s="21">
        <v>1.35</v>
      </c>
      <c r="U3078" s="21">
        <v>1.86</v>
      </c>
      <c r="V3078" s="21">
        <v>122.49</v>
      </c>
      <c r="W3078" s="21">
        <v>12.63</v>
      </c>
      <c r="X3078" s="22">
        <v>313.83</v>
      </c>
      <c r="Y3078" s="157"/>
      <c r="Z3078" s="157" t="s">
        <v>1015</v>
      </c>
      <c r="AA3078" s="23"/>
      <c r="AB3078" s="23"/>
      <c r="AC3078" s="23"/>
      <c r="AD3078" s="23"/>
      <c r="AE3078" s="23"/>
      <c r="AF3078" s="23"/>
      <c r="AG3078" s="23"/>
      <c r="AH3078" s="23"/>
      <c r="AI3078" s="23"/>
      <c r="AJ3078" s="23"/>
      <c r="AK3078" s="23"/>
      <c r="AL3078" s="23"/>
    </row>
    <row r="3079" spans="2:38">
      <c r="B3079" s="24" t="s">
        <v>865</v>
      </c>
      <c r="C3079" s="24" t="s">
        <v>865</v>
      </c>
      <c r="D3079" s="24" t="s">
        <v>900</v>
      </c>
      <c r="E3079" s="25" t="s">
        <v>901</v>
      </c>
      <c r="F3079" s="20">
        <v>2010</v>
      </c>
      <c r="G3079" s="21">
        <v>26.44</v>
      </c>
      <c r="H3079" s="21">
        <v>2.31</v>
      </c>
      <c r="I3079" s="21">
        <v>0</v>
      </c>
      <c r="J3079" s="21">
        <v>30.39</v>
      </c>
      <c r="K3079" s="21">
        <v>13.91</v>
      </c>
      <c r="L3079" s="21">
        <v>73.05</v>
      </c>
      <c r="M3079" s="21">
        <v>26.25</v>
      </c>
      <c r="N3079" s="21">
        <v>0.56999999999999995</v>
      </c>
      <c r="O3079" s="21">
        <v>94.95</v>
      </c>
      <c r="P3079" s="21">
        <v>121.78</v>
      </c>
      <c r="Q3079" s="21">
        <v>58.74</v>
      </c>
      <c r="R3079" s="21">
        <v>0</v>
      </c>
      <c r="S3079" s="21">
        <v>57.97</v>
      </c>
      <c r="T3079" s="21">
        <v>1.34</v>
      </c>
      <c r="U3079" s="21">
        <v>2.0699999999999998</v>
      </c>
      <c r="V3079" s="21">
        <v>120.12</v>
      </c>
      <c r="W3079" s="21">
        <v>8.06</v>
      </c>
      <c r="X3079" s="22">
        <v>323.01</v>
      </c>
      <c r="Y3079" s="157"/>
      <c r="Z3079" s="157" t="s">
        <v>1015</v>
      </c>
      <c r="AA3079" s="23"/>
      <c r="AB3079" s="23"/>
      <c r="AC3079" s="23"/>
      <c r="AD3079" s="23"/>
      <c r="AE3079" s="23"/>
      <c r="AF3079" s="23"/>
      <c r="AG3079" s="23"/>
      <c r="AH3079" s="23"/>
      <c r="AI3079" s="23"/>
      <c r="AJ3079" s="23"/>
      <c r="AK3079" s="23"/>
      <c r="AL3079" s="23"/>
    </row>
    <row r="3080" spans="2:38">
      <c r="B3080" s="24" t="s">
        <v>865</v>
      </c>
      <c r="C3080" s="24" t="s">
        <v>865</v>
      </c>
      <c r="D3080" s="79" t="s">
        <v>900</v>
      </c>
      <c r="E3080" s="26" t="s">
        <v>901</v>
      </c>
      <c r="F3080" s="27">
        <v>2011</v>
      </c>
      <c r="G3080" s="28">
        <v>24.9</v>
      </c>
      <c r="H3080" s="28">
        <v>2.4300000000000002</v>
      </c>
      <c r="I3080" s="28">
        <v>0</v>
      </c>
      <c r="J3080" s="28">
        <v>28.04</v>
      </c>
      <c r="K3080" s="28">
        <v>14.17</v>
      </c>
      <c r="L3080" s="28">
        <v>69.55</v>
      </c>
      <c r="M3080" s="28">
        <v>24.72</v>
      </c>
      <c r="N3080" s="28">
        <v>0.7</v>
      </c>
      <c r="O3080" s="28">
        <v>74.72</v>
      </c>
      <c r="P3080" s="28">
        <v>100.13</v>
      </c>
      <c r="Q3080" s="28">
        <v>58.94</v>
      </c>
      <c r="R3080" s="28">
        <v>0</v>
      </c>
      <c r="S3080" s="28">
        <v>57.53</v>
      </c>
      <c r="T3080" s="28">
        <v>1.37</v>
      </c>
      <c r="U3080" s="28">
        <v>1.77</v>
      </c>
      <c r="V3080" s="28">
        <v>119.62</v>
      </c>
      <c r="W3080" s="28">
        <v>11.03</v>
      </c>
      <c r="X3080" s="29">
        <v>300.33</v>
      </c>
      <c r="Y3080" s="158">
        <v>33.923999999999999</v>
      </c>
      <c r="Z3080" s="158">
        <v>8.9</v>
      </c>
      <c r="AA3080" s="23"/>
      <c r="AB3080" s="23"/>
      <c r="AC3080" s="23"/>
      <c r="AD3080" s="23"/>
      <c r="AE3080" s="23"/>
      <c r="AF3080" s="23"/>
      <c r="AG3080" s="23"/>
      <c r="AH3080" s="23"/>
      <c r="AI3080" s="23"/>
      <c r="AJ3080" s="23"/>
      <c r="AK3080" s="23"/>
      <c r="AL3080" s="23"/>
    </row>
    <row r="3081" spans="2:38">
      <c r="B3081" s="24" t="s">
        <v>865</v>
      </c>
      <c r="C3081" s="24" t="s">
        <v>865</v>
      </c>
      <c r="D3081" s="73" t="s">
        <v>902</v>
      </c>
      <c r="E3081" s="19" t="s">
        <v>903</v>
      </c>
      <c r="F3081" s="20">
        <v>2005</v>
      </c>
      <c r="G3081" s="21">
        <v>127.69</v>
      </c>
      <c r="H3081" s="21">
        <v>29.91</v>
      </c>
      <c r="I3081" s="21">
        <v>41.84</v>
      </c>
      <c r="J3081" s="21">
        <v>60.85</v>
      </c>
      <c r="K3081" s="21">
        <v>17.39</v>
      </c>
      <c r="L3081" s="21">
        <v>277.67</v>
      </c>
      <c r="M3081" s="21">
        <v>105.61</v>
      </c>
      <c r="N3081" s="21">
        <v>11.99</v>
      </c>
      <c r="O3081" s="21">
        <v>225.98</v>
      </c>
      <c r="P3081" s="21">
        <v>343.59</v>
      </c>
      <c r="Q3081" s="21">
        <v>131.31</v>
      </c>
      <c r="R3081" s="21">
        <v>88.8</v>
      </c>
      <c r="S3081" s="21">
        <v>85.34</v>
      </c>
      <c r="T3081" s="21">
        <v>4.2</v>
      </c>
      <c r="U3081" s="21">
        <v>1.2</v>
      </c>
      <c r="V3081" s="21">
        <v>310.86</v>
      </c>
      <c r="W3081" s="21">
        <v>3.17</v>
      </c>
      <c r="X3081" s="22">
        <v>935.29</v>
      </c>
      <c r="Y3081" s="157"/>
      <c r="Z3081" s="157" t="s">
        <v>1015</v>
      </c>
      <c r="AA3081" s="23"/>
      <c r="AB3081" s="23"/>
      <c r="AC3081" s="23"/>
      <c r="AD3081" s="23"/>
      <c r="AE3081" s="23"/>
      <c r="AF3081" s="23"/>
      <c r="AG3081" s="23"/>
      <c r="AH3081" s="23"/>
      <c r="AI3081" s="23"/>
      <c r="AJ3081" s="23"/>
      <c r="AK3081" s="23"/>
      <c r="AL3081" s="23"/>
    </row>
    <row r="3082" spans="2:38">
      <c r="B3082" s="24" t="s">
        <v>865</v>
      </c>
      <c r="C3082" s="24" t="s">
        <v>865</v>
      </c>
      <c r="D3082" s="24" t="s">
        <v>902</v>
      </c>
      <c r="E3082" s="25" t="s">
        <v>903</v>
      </c>
      <c r="F3082" s="20">
        <v>2006</v>
      </c>
      <c r="G3082" s="21">
        <v>146.13</v>
      </c>
      <c r="H3082" s="21">
        <v>30.09</v>
      </c>
      <c r="I3082" s="21">
        <v>45.9</v>
      </c>
      <c r="J3082" s="21">
        <v>59.64</v>
      </c>
      <c r="K3082" s="21">
        <v>16.11</v>
      </c>
      <c r="L3082" s="21">
        <v>297.87</v>
      </c>
      <c r="M3082" s="21">
        <v>113.5</v>
      </c>
      <c r="N3082" s="21">
        <v>14.6</v>
      </c>
      <c r="O3082" s="21">
        <v>235.33</v>
      </c>
      <c r="P3082" s="21">
        <v>363.43</v>
      </c>
      <c r="Q3082" s="21">
        <v>130.85</v>
      </c>
      <c r="R3082" s="21">
        <v>84.98</v>
      </c>
      <c r="S3082" s="21">
        <v>88.1</v>
      </c>
      <c r="T3082" s="21">
        <v>4.16</v>
      </c>
      <c r="U3082" s="21">
        <v>1.46</v>
      </c>
      <c r="V3082" s="21">
        <v>309.54000000000002</v>
      </c>
      <c r="W3082" s="21">
        <v>2.91</v>
      </c>
      <c r="X3082" s="22">
        <v>973.76</v>
      </c>
      <c r="Y3082" s="157"/>
      <c r="Z3082" s="157" t="s">
        <v>1015</v>
      </c>
      <c r="AA3082" s="23"/>
      <c r="AB3082" s="23"/>
      <c r="AC3082" s="23"/>
      <c r="AD3082" s="23"/>
      <c r="AE3082" s="23"/>
      <c r="AF3082" s="23"/>
      <c r="AG3082" s="23"/>
      <c r="AH3082" s="23"/>
      <c r="AI3082" s="23"/>
      <c r="AJ3082" s="23"/>
      <c r="AK3082" s="23"/>
      <c r="AL3082" s="23"/>
    </row>
    <row r="3083" spans="2:38">
      <c r="B3083" s="24" t="s">
        <v>865</v>
      </c>
      <c r="C3083" s="24" t="s">
        <v>865</v>
      </c>
      <c r="D3083" s="24" t="s">
        <v>902</v>
      </c>
      <c r="E3083" s="25" t="s">
        <v>903</v>
      </c>
      <c r="F3083" s="20">
        <v>2007</v>
      </c>
      <c r="G3083" s="21">
        <v>159.61000000000001</v>
      </c>
      <c r="H3083" s="21">
        <v>31.27</v>
      </c>
      <c r="I3083" s="21">
        <v>71.19</v>
      </c>
      <c r="J3083" s="21">
        <v>59.04</v>
      </c>
      <c r="K3083" s="21">
        <v>15.41</v>
      </c>
      <c r="L3083" s="21">
        <v>336.52</v>
      </c>
      <c r="M3083" s="21">
        <v>113.83</v>
      </c>
      <c r="N3083" s="21">
        <v>13.78</v>
      </c>
      <c r="O3083" s="21">
        <v>210.63</v>
      </c>
      <c r="P3083" s="21">
        <v>338.24</v>
      </c>
      <c r="Q3083" s="21">
        <v>130.79</v>
      </c>
      <c r="R3083" s="21">
        <v>113.5</v>
      </c>
      <c r="S3083" s="21">
        <v>89.91</v>
      </c>
      <c r="T3083" s="21">
        <v>4.87</v>
      </c>
      <c r="U3083" s="21">
        <v>1.4</v>
      </c>
      <c r="V3083" s="21">
        <v>340.47</v>
      </c>
      <c r="W3083" s="21">
        <v>6.5</v>
      </c>
      <c r="X3083" s="22">
        <v>1021.72</v>
      </c>
      <c r="Y3083" s="157"/>
      <c r="Z3083" s="157" t="s">
        <v>1015</v>
      </c>
      <c r="AA3083" s="23"/>
      <c r="AB3083" s="23"/>
      <c r="AC3083" s="23"/>
      <c r="AD3083" s="23"/>
      <c r="AE3083" s="23"/>
      <c r="AF3083" s="23"/>
      <c r="AG3083" s="23"/>
      <c r="AH3083" s="23"/>
      <c r="AI3083" s="23"/>
      <c r="AJ3083" s="23"/>
      <c r="AK3083" s="23"/>
      <c r="AL3083" s="23"/>
    </row>
    <row r="3084" spans="2:38">
      <c r="B3084" s="24" t="s">
        <v>865</v>
      </c>
      <c r="C3084" s="24" t="s">
        <v>865</v>
      </c>
      <c r="D3084" s="24" t="s">
        <v>902</v>
      </c>
      <c r="E3084" s="25" t="s">
        <v>903</v>
      </c>
      <c r="F3084" s="20">
        <v>2008</v>
      </c>
      <c r="G3084" s="21">
        <v>155.46</v>
      </c>
      <c r="H3084" s="21">
        <v>33.58</v>
      </c>
      <c r="I3084" s="21">
        <v>40.299999999999997</v>
      </c>
      <c r="J3084" s="21">
        <v>53.31</v>
      </c>
      <c r="K3084" s="21">
        <v>15.26</v>
      </c>
      <c r="L3084" s="21">
        <v>297.91000000000003</v>
      </c>
      <c r="M3084" s="21">
        <v>114.15</v>
      </c>
      <c r="N3084" s="21">
        <v>18</v>
      </c>
      <c r="O3084" s="21">
        <v>216.66</v>
      </c>
      <c r="P3084" s="21">
        <v>348.81</v>
      </c>
      <c r="Q3084" s="21">
        <v>118.79</v>
      </c>
      <c r="R3084" s="21">
        <v>88.45</v>
      </c>
      <c r="S3084" s="21">
        <v>90.9</v>
      </c>
      <c r="T3084" s="21">
        <v>4.9800000000000004</v>
      </c>
      <c r="U3084" s="21">
        <v>1.43</v>
      </c>
      <c r="V3084" s="21">
        <v>304.55</v>
      </c>
      <c r="W3084" s="21">
        <v>8.34</v>
      </c>
      <c r="X3084" s="22">
        <v>959.61</v>
      </c>
      <c r="Y3084" s="157"/>
      <c r="Z3084" s="157" t="s">
        <v>1015</v>
      </c>
      <c r="AA3084" s="23"/>
      <c r="AB3084" s="23"/>
      <c r="AC3084" s="23"/>
      <c r="AD3084" s="23"/>
      <c r="AE3084" s="23"/>
      <c r="AF3084" s="23"/>
      <c r="AG3084" s="23"/>
      <c r="AH3084" s="23"/>
      <c r="AI3084" s="23"/>
      <c r="AJ3084" s="23"/>
      <c r="AK3084" s="23"/>
      <c r="AL3084" s="23"/>
    </row>
    <row r="3085" spans="2:38">
      <c r="B3085" s="24" t="s">
        <v>865</v>
      </c>
      <c r="C3085" s="24" t="s">
        <v>865</v>
      </c>
      <c r="D3085" s="24" t="s">
        <v>902</v>
      </c>
      <c r="E3085" s="25" t="s">
        <v>903</v>
      </c>
      <c r="F3085" s="20">
        <v>2009</v>
      </c>
      <c r="G3085" s="21">
        <v>135.83000000000001</v>
      </c>
      <c r="H3085" s="21">
        <v>33.79</v>
      </c>
      <c r="I3085" s="21">
        <v>35.14</v>
      </c>
      <c r="J3085" s="21">
        <v>52.76</v>
      </c>
      <c r="K3085" s="21">
        <v>15.46</v>
      </c>
      <c r="L3085" s="21">
        <v>272.98</v>
      </c>
      <c r="M3085" s="21">
        <v>98.19</v>
      </c>
      <c r="N3085" s="21">
        <v>17.18</v>
      </c>
      <c r="O3085" s="21">
        <v>217.69</v>
      </c>
      <c r="P3085" s="21">
        <v>333.06</v>
      </c>
      <c r="Q3085" s="21">
        <v>113.02</v>
      </c>
      <c r="R3085" s="21">
        <v>82.41</v>
      </c>
      <c r="S3085" s="21">
        <v>89.45</v>
      </c>
      <c r="T3085" s="21">
        <v>5.03</v>
      </c>
      <c r="U3085" s="21">
        <v>1.3</v>
      </c>
      <c r="V3085" s="21">
        <v>291.20999999999998</v>
      </c>
      <c r="W3085" s="21">
        <v>9.1300000000000008</v>
      </c>
      <c r="X3085" s="22">
        <v>906.39</v>
      </c>
      <c r="Y3085" s="157"/>
      <c r="Z3085" s="157" t="s">
        <v>1015</v>
      </c>
      <c r="AA3085" s="23"/>
      <c r="AB3085" s="23"/>
      <c r="AC3085" s="23"/>
      <c r="AD3085" s="23"/>
      <c r="AE3085" s="23"/>
      <c r="AF3085" s="23"/>
      <c r="AG3085" s="23"/>
      <c r="AH3085" s="23"/>
      <c r="AI3085" s="23"/>
      <c r="AJ3085" s="23"/>
      <c r="AK3085" s="23"/>
      <c r="AL3085" s="23"/>
    </row>
    <row r="3086" spans="2:38">
      <c r="B3086" s="24" t="s">
        <v>865</v>
      </c>
      <c r="C3086" s="24" t="s">
        <v>865</v>
      </c>
      <c r="D3086" s="24" t="s">
        <v>902</v>
      </c>
      <c r="E3086" s="25" t="s">
        <v>903</v>
      </c>
      <c r="F3086" s="20">
        <v>2010</v>
      </c>
      <c r="G3086" s="21">
        <v>132.74</v>
      </c>
      <c r="H3086" s="21">
        <v>45.95</v>
      </c>
      <c r="I3086" s="21">
        <v>35.14</v>
      </c>
      <c r="J3086" s="21">
        <v>56.19</v>
      </c>
      <c r="K3086" s="21">
        <v>15.62</v>
      </c>
      <c r="L3086" s="21">
        <v>285.64</v>
      </c>
      <c r="M3086" s="21">
        <v>97.65</v>
      </c>
      <c r="N3086" s="21">
        <v>21.31</v>
      </c>
      <c r="O3086" s="21">
        <v>243.58</v>
      </c>
      <c r="P3086" s="21">
        <v>362.54</v>
      </c>
      <c r="Q3086" s="21">
        <v>112.08</v>
      </c>
      <c r="R3086" s="21">
        <v>81.23</v>
      </c>
      <c r="S3086" s="21">
        <v>87.01</v>
      </c>
      <c r="T3086" s="21">
        <v>5.01</v>
      </c>
      <c r="U3086" s="21">
        <v>1.33</v>
      </c>
      <c r="V3086" s="21">
        <v>286.66000000000003</v>
      </c>
      <c r="W3086" s="21">
        <v>5.52</v>
      </c>
      <c r="X3086" s="22">
        <v>940.36</v>
      </c>
      <c r="Y3086" s="157"/>
      <c r="Z3086" s="157" t="s">
        <v>1015</v>
      </c>
      <c r="AA3086" s="23"/>
      <c r="AB3086" s="23"/>
      <c r="AC3086" s="23"/>
      <c r="AD3086" s="23"/>
      <c r="AE3086" s="23"/>
      <c r="AF3086" s="23"/>
      <c r="AG3086" s="23"/>
      <c r="AH3086" s="23"/>
      <c r="AI3086" s="23"/>
      <c r="AJ3086" s="23"/>
      <c r="AK3086" s="23"/>
      <c r="AL3086" s="23"/>
    </row>
    <row r="3087" spans="2:38">
      <c r="B3087" s="24" t="s">
        <v>865</v>
      </c>
      <c r="C3087" s="24" t="s">
        <v>865</v>
      </c>
      <c r="D3087" s="79" t="s">
        <v>902</v>
      </c>
      <c r="E3087" s="26" t="s">
        <v>903</v>
      </c>
      <c r="F3087" s="27">
        <v>2011</v>
      </c>
      <c r="G3087" s="28">
        <v>124.99</v>
      </c>
      <c r="H3087" s="28">
        <v>53.39</v>
      </c>
      <c r="I3087" s="28">
        <v>35.119999999999997</v>
      </c>
      <c r="J3087" s="28">
        <v>56.39</v>
      </c>
      <c r="K3087" s="28">
        <v>15.92</v>
      </c>
      <c r="L3087" s="28">
        <v>285.81</v>
      </c>
      <c r="M3087" s="28">
        <v>91.94</v>
      </c>
      <c r="N3087" s="28">
        <v>20.28</v>
      </c>
      <c r="O3087" s="28">
        <v>191.77</v>
      </c>
      <c r="P3087" s="28">
        <v>303.99</v>
      </c>
      <c r="Q3087" s="28">
        <v>112.54</v>
      </c>
      <c r="R3087" s="28">
        <v>82.25</v>
      </c>
      <c r="S3087" s="28">
        <v>86.37</v>
      </c>
      <c r="T3087" s="28">
        <v>5.1100000000000003</v>
      </c>
      <c r="U3087" s="28">
        <v>1.19</v>
      </c>
      <c r="V3087" s="28">
        <v>287.45999999999998</v>
      </c>
      <c r="W3087" s="28">
        <v>7.87</v>
      </c>
      <c r="X3087" s="29">
        <v>885.13</v>
      </c>
      <c r="Y3087" s="158">
        <v>118.676</v>
      </c>
      <c r="Z3087" s="158">
        <v>7.5</v>
      </c>
      <c r="AA3087" s="23"/>
      <c r="AB3087" s="23"/>
      <c r="AC3087" s="23"/>
      <c r="AD3087" s="23"/>
      <c r="AE3087" s="23"/>
      <c r="AF3087" s="23"/>
      <c r="AG3087" s="23"/>
      <c r="AH3087" s="23"/>
      <c r="AI3087" s="23"/>
      <c r="AJ3087" s="23"/>
      <c r="AK3087" s="23"/>
      <c r="AL3087" s="23"/>
    </row>
    <row r="3088" spans="2:38">
      <c r="B3088" s="24" t="s">
        <v>865</v>
      </c>
      <c r="C3088" s="24" t="s">
        <v>865</v>
      </c>
      <c r="D3088" s="73" t="s">
        <v>904</v>
      </c>
      <c r="E3088" s="19" t="s">
        <v>905</v>
      </c>
      <c r="F3088" s="20">
        <v>2005</v>
      </c>
      <c r="G3088" s="21">
        <v>35.64</v>
      </c>
      <c r="H3088" s="21">
        <v>0</v>
      </c>
      <c r="I3088" s="21">
        <v>0</v>
      </c>
      <c r="J3088" s="21">
        <v>93.23</v>
      </c>
      <c r="K3088" s="21">
        <v>20.87</v>
      </c>
      <c r="L3088" s="21">
        <v>149.74</v>
      </c>
      <c r="M3088" s="21">
        <v>35.950000000000003</v>
      </c>
      <c r="N3088" s="21">
        <v>0</v>
      </c>
      <c r="O3088" s="21">
        <v>109.46</v>
      </c>
      <c r="P3088" s="21">
        <v>145.41</v>
      </c>
      <c r="Q3088" s="21">
        <v>75.87</v>
      </c>
      <c r="R3088" s="21">
        <v>0</v>
      </c>
      <c r="S3088" s="21">
        <v>61.36</v>
      </c>
      <c r="T3088" s="21">
        <v>0</v>
      </c>
      <c r="U3088" s="21">
        <v>1.1200000000000001</v>
      </c>
      <c r="V3088" s="21">
        <v>138.34</v>
      </c>
      <c r="W3088" s="21">
        <v>4.99</v>
      </c>
      <c r="X3088" s="22">
        <v>438.49</v>
      </c>
      <c r="Y3088" s="157"/>
      <c r="Z3088" s="157" t="s">
        <v>1015</v>
      </c>
      <c r="AA3088" s="23"/>
      <c r="AB3088" s="23"/>
      <c r="AC3088" s="23"/>
      <c r="AD3088" s="23"/>
      <c r="AE3088" s="23"/>
      <c r="AF3088" s="23"/>
      <c r="AG3088" s="23"/>
      <c r="AH3088" s="23"/>
      <c r="AI3088" s="23"/>
      <c r="AJ3088" s="23"/>
      <c r="AK3088" s="23"/>
      <c r="AL3088" s="23"/>
    </row>
    <row r="3089" spans="2:38">
      <c r="B3089" s="24" t="s">
        <v>865</v>
      </c>
      <c r="C3089" s="24" t="s">
        <v>865</v>
      </c>
      <c r="D3089" s="24" t="s">
        <v>904</v>
      </c>
      <c r="E3089" s="25" t="s">
        <v>905</v>
      </c>
      <c r="F3089" s="20">
        <v>2006</v>
      </c>
      <c r="G3089" s="21">
        <v>40.78</v>
      </c>
      <c r="H3089" s="21">
        <v>0</v>
      </c>
      <c r="I3089" s="21">
        <v>0</v>
      </c>
      <c r="J3089" s="21">
        <v>93.5</v>
      </c>
      <c r="K3089" s="21">
        <v>19.32</v>
      </c>
      <c r="L3089" s="21">
        <v>153.6</v>
      </c>
      <c r="M3089" s="21">
        <v>38.64</v>
      </c>
      <c r="N3089" s="21">
        <v>0</v>
      </c>
      <c r="O3089" s="21">
        <v>113.82</v>
      </c>
      <c r="P3089" s="21">
        <v>152.46</v>
      </c>
      <c r="Q3089" s="21">
        <v>76.64</v>
      </c>
      <c r="R3089" s="21">
        <v>0</v>
      </c>
      <c r="S3089" s="21">
        <v>63.46</v>
      </c>
      <c r="T3089" s="21">
        <v>0</v>
      </c>
      <c r="U3089" s="21">
        <v>1.1200000000000001</v>
      </c>
      <c r="V3089" s="21">
        <v>141.22</v>
      </c>
      <c r="W3089" s="21">
        <v>4.6100000000000003</v>
      </c>
      <c r="X3089" s="22">
        <v>451.9</v>
      </c>
      <c r="Y3089" s="157"/>
      <c r="Z3089" s="157" t="s">
        <v>1015</v>
      </c>
      <c r="AA3089" s="23"/>
      <c r="AB3089" s="23"/>
      <c r="AC3089" s="23"/>
      <c r="AD3089" s="23"/>
      <c r="AE3089" s="23"/>
      <c r="AF3089" s="23"/>
      <c r="AG3089" s="23"/>
      <c r="AH3089" s="23"/>
      <c r="AI3089" s="23"/>
      <c r="AJ3089" s="23"/>
      <c r="AK3089" s="23"/>
      <c r="AL3089" s="23"/>
    </row>
    <row r="3090" spans="2:38">
      <c r="B3090" s="24" t="s">
        <v>865</v>
      </c>
      <c r="C3090" s="24" t="s">
        <v>865</v>
      </c>
      <c r="D3090" s="24" t="s">
        <v>904</v>
      </c>
      <c r="E3090" s="25" t="s">
        <v>905</v>
      </c>
      <c r="F3090" s="20">
        <v>2007</v>
      </c>
      <c r="G3090" s="21">
        <v>44.55</v>
      </c>
      <c r="H3090" s="21">
        <v>0</v>
      </c>
      <c r="I3090" s="21">
        <v>0</v>
      </c>
      <c r="J3090" s="21">
        <v>90.58</v>
      </c>
      <c r="K3090" s="21">
        <v>18.489999999999998</v>
      </c>
      <c r="L3090" s="21">
        <v>153.61000000000001</v>
      </c>
      <c r="M3090" s="21">
        <v>38.75</v>
      </c>
      <c r="N3090" s="21">
        <v>0</v>
      </c>
      <c r="O3090" s="21">
        <v>101.93</v>
      </c>
      <c r="P3090" s="21">
        <v>140.68</v>
      </c>
      <c r="Q3090" s="21">
        <v>77.400000000000006</v>
      </c>
      <c r="R3090" s="21">
        <v>0</v>
      </c>
      <c r="S3090" s="21">
        <v>64.650000000000006</v>
      </c>
      <c r="T3090" s="21">
        <v>0</v>
      </c>
      <c r="U3090" s="21">
        <v>1.0900000000000001</v>
      </c>
      <c r="V3090" s="21">
        <v>143.15</v>
      </c>
      <c r="W3090" s="21">
        <v>9.1</v>
      </c>
      <c r="X3090" s="22">
        <v>446.54</v>
      </c>
      <c r="Y3090" s="157"/>
      <c r="Z3090" s="157" t="s">
        <v>1015</v>
      </c>
      <c r="AA3090" s="23"/>
      <c r="AB3090" s="23"/>
      <c r="AC3090" s="23"/>
      <c r="AD3090" s="23"/>
      <c r="AE3090" s="23"/>
      <c r="AF3090" s="23"/>
      <c r="AG3090" s="23"/>
      <c r="AH3090" s="23"/>
      <c r="AI3090" s="23"/>
      <c r="AJ3090" s="23"/>
      <c r="AK3090" s="23"/>
      <c r="AL3090" s="23"/>
    </row>
    <row r="3091" spans="2:38">
      <c r="B3091" s="24" t="s">
        <v>865</v>
      </c>
      <c r="C3091" s="24" t="s">
        <v>865</v>
      </c>
      <c r="D3091" s="24" t="s">
        <v>904</v>
      </c>
      <c r="E3091" s="25" t="s">
        <v>905</v>
      </c>
      <c r="F3091" s="20">
        <v>2008</v>
      </c>
      <c r="G3091" s="21">
        <v>43.39</v>
      </c>
      <c r="H3091" s="21">
        <v>0</v>
      </c>
      <c r="I3091" s="21">
        <v>0</v>
      </c>
      <c r="J3091" s="21">
        <v>84.42</v>
      </c>
      <c r="K3091" s="21">
        <v>18.66</v>
      </c>
      <c r="L3091" s="21">
        <v>146.47</v>
      </c>
      <c r="M3091" s="21">
        <v>38.86</v>
      </c>
      <c r="N3091" s="21">
        <v>0</v>
      </c>
      <c r="O3091" s="21">
        <v>105.1</v>
      </c>
      <c r="P3091" s="21">
        <v>143.94999999999999</v>
      </c>
      <c r="Q3091" s="21">
        <v>72.209999999999994</v>
      </c>
      <c r="R3091" s="21">
        <v>0</v>
      </c>
      <c r="S3091" s="21">
        <v>65.5</v>
      </c>
      <c r="T3091" s="21">
        <v>0</v>
      </c>
      <c r="U3091" s="21">
        <v>1</v>
      </c>
      <c r="V3091" s="21">
        <v>138.71</v>
      </c>
      <c r="W3091" s="21">
        <v>11.48</v>
      </c>
      <c r="X3091" s="22">
        <v>440.61</v>
      </c>
      <c r="Y3091" s="157"/>
      <c r="Z3091" s="157" t="s">
        <v>1015</v>
      </c>
      <c r="AA3091" s="23"/>
      <c r="AB3091" s="23"/>
      <c r="AC3091" s="23"/>
      <c r="AD3091" s="23"/>
      <c r="AE3091" s="23"/>
      <c r="AF3091" s="23"/>
      <c r="AG3091" s="23"/>
      <c r="AH3091" s="23"/>
      <c r="AI3091" s="23"/>
      <c r="AJ3091" s="23"/>
      <c r="AK3091" s="23"/>
      <c r="AL3091" s="23"/>
    </row>
    <row r="3092" spans="2:38">
      <c r="B3092" s="24" t="s">
        <v>865</v>
      </c>
      <c r="C3092" s="24" t="s">
        <v>865</v>
      </c>
      <c r="D3092" s="24" t="s">
        <v>904</v>
      </c>
      <c r="E3092" s="25" t="s">
        <v>905</v>
      </c>
      <c r="F3092" s="20">
        <v>2009</v>
      </c>
      <c r="G3092" s="21">
        <v>37.909999999999997</v>
      </c>
      <c r="H3092" s="21">
        <v>0</v>
      </c>
      <c r="I3092" s="21">
        <v>0</v>
      </c>
      <c r="J3092" s="21">
        <v>89.02</v>
      </c>
      <c r="K3092" s="21">
        <v>18.96</v>
      </c>
      <c r="L3092" s="21">
        <v>145.88</v>
      </c>
      <c r="M3092" s="21">
        <v>35.119999999999997</v>
      </c>
      <c r="N3092" s="21">
        <v>0</v>
      </c>
      <c r="O3092" s="21">
        <v>105.53</v>
      </c>
      <c r="P3092" s="21">
        <v>140.66</v>
      </c>
      <c r="Q3092" s="21">
        <v>70.23</v>
      </c>
      <c r="R3092" s="21">
        <v>0</v>
      </c>
      <c r="S3092" s="21">
        <v>64.3</v>
      </c>
      <c r="T3092" s="21">
        <v>0</v>
      </c>
      <c r="U3092" s="21">
        <v>0.95</v>
      </c>
      <c r="V3092" s="21">
        <v>135.47</v>
      </c>
      <c r="W3092" s="21">
        <v>12.47</v>
      </c>
      <c r="X3092" s="22">
        <v>434.48</v>
      </c>
      <c r="Y3092" s="157"/>
      <c r="Z3092" s="157" t="s">
        <v>1015</v>
      </c>
      <c r="AA3092" s="23"/>
      <c r="AB3092" s="23"/>
      <c r="AC3092" s="23"/>
      <c r="AD3092" s="23"/>
      <c r="AE3092" s="23"/>
      <c r="AF3092" s="23"/>
      <c r="AG3092" s="23"/>
      <c r="AH3092" s="23"/>
      <c r="AI3092" s="23"/>
      <c r="AJ3092" s="23"/>
      <c r="AK3092" s="23"/>
      <c r="AL3092" s="23"/>
    </row>
    <row r="3093" spans="2:38">
      <c r="B3093" s="24" t="s">
        <v>865</v>
      </c>
      <c r="C3093" s="24" t="s">
        <v>865</v>
      </c>
      <c r="D3093" s="24" t="s">
        <v>904</v>
      </c>
      <c r="E3093" s="25" t="s">
        <v>905</v>
      </c>
      <c r="F3093" s="20">
        <v>2010</v>
      </c>
      <c r="G3093" s="21">
        <v>40.18</v>
      </c>
      <c r="H3093" s="21">
        <v>0</v>
      </c>
      <c r="I3093" s="21">
        <v>0</v>
      </c>
      <c r="J3093" s="21">
        <v>94.44</v>
      </c>
      <c r="K3093" s="21">
        <v>19.14</v>
      </c>
      <c r="L3093" s="21">
        <v>153.76</v>
      </c>
      <c r="M3093" s="21">
        <v>34.93</v>
      </c>
      <c r="N3093" s="21">
        <v>0</v>
      </c>
      <c r="O3093" s="21">
        <v>118.19</v>
      </c>
      <c r="P3093" s="21">
        <v>153.12</v>
      </c>
      <c r="Q3093" s="21">
        <v>68.89</v>
      </c>
      <c r="R3093" s="21">
        <v>0</v>
      </c>
      <c r="S3093" s="21">
        <v>62.51</v>
      </c>
      <c r="T3093" s="21">
        <v>0</v>
      </c>
      <c r="U3093" s="21">
        <v>1</v>
      </c>
      <c r="V3093" s="21">
        <v>132.38999999999999</v>
      </c>
      <c r="W3093" s="21">
        <v>7.94</v>
      </c>
      <c r="X3093" s="22">
        <v>447.21</v>
      </c>
      <c r="Y3093" s="157"/>
      <c r="Z3093" s="157" t="s">
        <v>1015</v>
      </c>
      <c r="AA3093" s="23"/>
      <c r="AB3093" s="23"/>
      <c r="AC3093" s="23"/>
      <c r="AD3093" s="23"/>
      <c r="AE3093" s="23"/>
      <c r="AF3093" s="23"/>
      <c r="AG3093" s="23"/>
      <c r="AH3093" s="23"/>
      <c r="AI3093" s="23"/>
      <c r="AJ3093" s="23"/>
      <c r="AK3093" s="23"/>
      <c r="AL3093" s="23"/>
    </row>
    <row r="3094" spans="2:38">
      <c r="B3094" s="24" t="s">
        <v>865</v>
      </c>
      <c r="C3094" s="24" t="s">
        <v>865</v>
      </c>
      <c r="D3094" s="79" t="s">
        <v>904</v>
      </c>
      <c r="E3094" s="26" t="s">
        <v>905</v>
      </c>
      <c r="F3094" s="27">
        <v>2011</v>
      </c>
      <c r="G3094" s="28">
        <v>37.83</v>
      </c>
      <c r="H3094" s="28">
        <v>0</v>
      </c>
      <c r="I3094" s="28">
        <v>0</v>
      </c>
      <c r="J3094" s="28">
        <v>93.79</v>
      </c>
      <c r="K3094" s="28">
        <v>19.5</v>
      </c>
      <c r="L3094" s="28">
        <v>151.12</v>
      </c>
      <c r="M3094" s="28">
        <v>32.89</v>
      </c>
      <c r="N3094" s="28">
        <v>0</v>
      </c>
      <c r="O3094" s="28">
        <v>93.13</v>
      </c>
      <c r="P3094" s="28">
        <v>126.02</v>
      </c>
      <c r="Q3094" s="28">
        <v>69.33</v>
      </c>
      <c r="R3094" s="28">
        <v>0</v>
      </c>
      <c r="S3094" s="28">
        <v>62.04</v>
      </c>
      <c r="T3094" s="28">
        <v>0</v>
      </c>
      <c r="U3094" s="28">
        <v>0.92</v>
      </c>
      <c r="V3094" s="28">
        <v>132.29</v>
      </c>
      <c r="W3094" s="28">
        <v>10.87</v>
      </c>
      <c r="X3094" s="29">
        <v>420.31</v>
      </c>
      <c r="Y3094" s="158">
        <v>45.139000000000003</v>
      </c>
      <c r="Z3094" s="158">
        <v>9.3000000000000007</v>
      </c>
      <c r="AA3094" s="23"/>
      <c r="AB3094" s="23"/>
      <c r="AC3094" s="23"/>
      <c r="AD3094" s="23"/>
      <c r="AE3094" s="23"/>
      <c r="AF3094" s="23"/>
      <c r="AG3094" s="23"/>
      <c r="AH3094" s="23"/>
      <c r="AI3094" s="23"/>
      <c r="AJ3094" s="23"/>
      <c r="AK3094" s="23"/>
      <c r="AL3094" s="23"/>
    </row>
    <row r="3095" spans="2:38">
      <c r="B3095" s="24" t="s">
        <v>865</v>
      </c>
      <c r="C3095" s="24" t="s">
        <v>865</v>
      </c>
      <c r="D3095" s="73" t="s">
        <v>906</v>
      </c>
      <c r="E3095" s="19" t="s">
        <v>907</v>
      </c>
      <c r="F3095" s="20">
        <v>2005</v>
      </c>
      <c r="G3095" s="21">
        <v>10.4</v>
      </c>
      <c r="H3095" s="21">
        <v>0</v>
      </c>
      <c r="I3095" s="21">
        <v>0</v>
      </c>
      <c r="J3095" s="21">
        <v>3.57</v>
      </c>
      <c r="K3095" s="21">
        <v>12.85</v>
      </c>
      <c r="L3095" s="21">
        <v>26.82</v>
      </c>
      <c r="M3095" s="21">
        <v>14.64</v>
      </c>
      <c r="N3095" s="21">
        <v>0</v>
      </c>
      <c r="O3095" s="21">
        <v>56.84</v>
      </c>
      <c r="P3095" s="21">
        <v>71.48</v>
      </c>
      <c r="Q3095" s="21">
        <v>21.02</v>
      </c>
      <c r="R3095" s="21">
        <v>0</v>
      </c>
      <c r="S3095" s="21">
        <v>45.76</v>
      </c>
      <c r="T3095" s="21">
        <v>0</v>
      </c>
      <c r="U3095" s="21">
        <v>0.53</v>
      </c>
      <c r="V3095" s="21">
        <v>67.31</v>
      </c>
      <c r="W3095" s="21">
        <v>2.93</v>
      </c>
      <c r="X3095" s="22">
        <v>168.53</v>
      </c>
      <c r="Y3095" s="157"/>
      <c r="Z3095" s="157" t="s">
        <v>1015</v>
      </c>
      <c r="AA3095" s="23"/>
      <c r="AB3095" s="23"/>
      <c r="AC3095" s="23"/>
      <c r="AD3095" s="23"/>
      <c r="AE3095" s="23"/>
      <c r="AF3095" s="23"/>
      <c r="AG3095" s="23"/>
      <c r="AH3095" s="23"/>
      <c r="AI3095" s="23"/>
      <c r="AJ3095" s="23"/>
      <c r="AK3095" s="23"/>
      <c r="AL3095" s="23"/>
    </row>
    <row r="3096" spans="2:38">
      <c r="B3096" s="24" t="s">
        <v>865</v>
      </c>
      <c r="C3096" s="24" t="s">
        <v>865</v>
      </c>
      <c r="D3096" s="24" t="s">
        <v>906</v>
      </c>
      <c r="E3096" s="25" t="s">
        <v>907</v>
      </c>
      <c r="F3096" s="20">
        <v>2006</v>
      </c>
      <c r="G3096" s="21">
        <v>11.9</v>
      </c>
      <c r="H3096" s="21">
        <v>0</v>
      </c>
      <c r="I3096" s="21">
        <v>0</v>
      </c>
      <c r="J3096" s="21">
        <v>3.34</v>
      </c>
      <c r="K3096" s="21">
        <v>11.89</v>
      </c>
      <c r="L3096" s="21">
        <v>27.13</v>
      </c>
      <c r="M3096" s="21">
        <v>15.73</v>
      </c>
      <c r="N3096" s="21">
        <v>0</v>
      </c>
      <c r="O3096" s="21">
        <v>59.12</v>
      </c>
      <c r="P3096" s="21">
        <v>74.849999999999994</v>
      </c>
      <c r="Q3096" s="21">
        <v>19.71</v>
      </c>
      <c r="R3096" s="21">
        <v>0</v>
      </c>
      <c r="S3096" s="21">
        <v>47.22</v>
      </c>
      <c r="T3096" s="21">
        <v>0</v>
      </c>
      <c r="U3096" s="21">
        <v>0.52</v>
      </c>
      <c r="V3096" s="21">
        <v>67.45</v>
      </c>
      <c r="W3096" s="21">
        <v>2.5499999999999998</v>
      </c>
      <c r="X3096" s="22">
        <v>171.99</v>
      </c>
      <c r="Y3096" s="157"/>
      <c r="Z3096" s="157" t="s">
        <v>1015</v>
      </c>
      <c r="AA3096" s="23"/>
      <c r="AB3096" s="23"/>
      <c r="AC3096" s="23"/>
      <c r="AD3096" s="23"/>
      <c r="AE3096" s="23"/>
      <c r="AF3096" s="23"/>
      <c r="AG3096" s="23"/>
      <c r="AH3096" s="23"/>
      <c r="AI3096" s="23"/>
      <c r="AJ3096" s="23"/>
      <c r="AK3096" s="23"/>
      <c r="AL3096" s="23"/>
    </row>
    <row r="3097" spans="2:38">
      <c r="B3097" s="24" t="s">
        <v>865</v>
      </c>
      <c r="C3097" s="24" t="s">
        <v>865</v>
      </c>
      <c r="D3097" s="24" t="s">
        <v>906</v>
      </c>
      <c r="E3097" s="25" t="s">
        <v>907</v>
      </c>
      <c r="F3097" s="20">
        <v>2007</v>
      </c>
      <c r="G3097" s="21">
        <v>13</v>
      </c>
      <c r="H3097" s="21">
        <v>0</v>
      </c>
      <c r="I3097" s="21">
        <v>0</v>
      </c>
      <c r="J3097" s="21">
        <v>3.2</v>
      </c>
      <c r="K3097" s="21">
        <v>11.38</v>
      </c>
      <c r="L3097" s="21">
        <v>27.57</v>
      </c>
      <c r="M3097" s="21">
        <v>15.78</v>
      </c>
      <c r="N3097" s="21">
        <v>0</v>
      </c>
      <c r="O3097" s="21">
        <v>52.91</v>
      </c>
      <c r="P3097" s="21">
        <v>68.69</v>
      </c>
      <c r="Q3097" s="21">
        <v>20.38</v>
      </c>
      <c r="R3097" s="21">
        <v>0</v>
      </c>
      <c r="S3097" s="21">
        <v>48.17</v>
      </c>
      <c r="T3097" s="21">
        <v>0</v>
      </c>
      <c r="U3097" s="21">
        <v>0.5</v>
      </c>
      <c r="V3097" s="21">
        <v>69.040000000000006</v>
      </c>
      <c r="W3097" s="21">
        <v>6.49</v>
      </c>
      <c r="X3097" s="22">
        <v>171.79</v>
      </c>
      <c r="Y3097" s="157"/>
      <c r="Z3097" s="157" t="s">
        <v>1015</v>
      </c>
      <c r="AA3097" s="23"/>
      <c r="AB3097" s="23"/>
      <c r="AC3097" s="23"/>
      <c r="AD3097" s="23"/>
      <c r="AE3097" s="23"/>
      <c r="AF3097" s="23"/>
      <c r="AG3097" s="23"/>
      <c r="AH3097" s="23"/>
      <c r="AI3097" s="23"/>
      <c r="AJ3097" s="23"/>
      <c r="AK3097" s="23"/>
      <c r="AL3097" s="23"/>
    </row>
    <row r="3098" spans="2:38">
      <c r="B3098" s="24" t="s">
        <v>865</v>
      </c>
      <c r="C3098" s="24" t="s">
        <v>865</v>
      </c>
      <c r="D3098" s="24" t="s">
        <v>906</v>
      </c>
      <c r="E3098" s="25" t="s">
        <v>907</v>
      </c>
      <c r="F3098" s="20">
        <v>2008</v>
      </c>
      <c r="G3098" s="21">
        <v>12.66</v>
      </c>
      <c r="H3098" s="21">
        <v>0</v>
      </c>
      <c r="I3098" s="21">
        <v>0</v>
      </c>
      <c r="J3098" s="21">
        <v>3.76</v>
      </c>
      <c r="K3098" s="21">
        <v>10.97</v>
      </c>
      <c r="L3098" s="21">
        <v>27.39</v>
      </c>
      <c r="M3098" s="21">
        <v>15.82</v>
      </c>
      <c r="N3098" s="21">
        <v>0</v>
      </c>
      <c r="O3098" s="21">
        <v>54.53</v>
      </c>
      <c r="P3098" s="21">
        <v>70.349999999999994</v>
      </c>
      <c r="Q3098" s="21">
        <v>17.7</v>
      </c>
      <c r="R3098" s="21">
        <v>0</v>
      </c>
      <c r="S3098" s="21">
        <v>48.77</v>
      </c>
      <c r="T3098" s="21">
        <v>0</v>
      </c>
      <c r="U3098" s="21">
        <v>0.45</v>
      </c>
      <c r="V3098" s="21">
        <v>66.92</v>
      </c>
      <c r="W3098" s="21">
        <v>8.49</v>
      </c>
      <c r="X3098" s="22">
        <v>173.15</v>
      </c>
      <c r="Y3098" s="157"/>
      <c r="Z3098" s="157" t="s">
        <v>1015</v>
      </c>
      <c r="AA3098" s="23"/>
      <c r="AB3098" s="23"/>
      <c r="AC3098" s="23"/>
      <c r="AD3098" s="23"/>
      <c r="AE3098" s="23"/>
      <c r="AF3098" s="23"/>
      <c r="AG3098" s="23"/>
      <c r="AH3098" s="23"/>
      <c r="AI3098" s="23"/>
      <c r="AJ3098" s="23"/>
      <c r="AK3098" s="23"/>
      <c r="AL3098" s="23"/>
    </row>
    <row r="3099" spans="2:38">
      <c r="B3099" s="24" t="s">
        <v>865</v>
      </c>
      <c r="C3099" s="24" t="s">
        <v>865</v>
      </c>
      <c r="D3099" s="24" t="s">
        <v>906</v>
      </c>
      <c r="E3099" s="25" t="s">
        <v>907</v>
      </c>
      <c r="F3099" s="20">
        <v>2009</v>
      </c>
      <c r="G3099" s="21">
        <v>11.06</v>
      </c>
      <c r="H3099" s="21">
        <v>0</v>
      </c>
      <c r="I3099" s="21">
        <v>0</v>
      </c>
      <c r="J3099" s="21">
        <v>3.4</v>
      </c>
      <c r="K3099" s="21">
        <v>11.16</v>
      </c>
      <c r="L3099" s="21">
        <v>25.62</v>
      </c>
      <c r="M3099" s="21">
        <v>14.38</v>
      </c>
      <c r="N3099" s="21">
        <v>0</v>
      </c>
      <c r="O3099" s="21">
        <v>54.75</v>
      </c>
      <c r="P3099" s="21">
        <v>69.13</v>
      </c>
      <c r="Q3099" s="21">
        <v>20.010000000000002</v>
      </c>
      <c r="R3099" s="21">
        <v>0</v>
      </c>
      <c r="S3099" s="21">
        <v>47.9</v>
      </c>
      <c r="T3099" s="21">
        <v>0</v>
      </c>
      <c r="U3099" s="21">
        <v>0.42</v>
      </c>
      <c r="V3099" s="21">
        <v>68.33</v>
      </c>
      <c r="W3099" s="21">
        <v>9.2200000000000006</v>
      </c>
      <c r="X3099" s="22">
        <v>172.3</v>
      </c>
      <c r="Y3099" s="157"/>
      <c r="Z3099" s="157" t="s">
        <v>1015</v>
      </c>
      <c r="AA3099" s="23"/>
      <c r="AB3099" s="23"/>
      <c r="AC3099" s="23"/>
      <c r="AD3099" s="23"/>
      <c r="AE3099" s="23"/>
      <c r="AF3099" s="23"/>
      <c r="AG3099" s="23"/>
      <c r="AH3099" s="23"/>
      <c r="AI3099" s="23"/>
      <c r="AJ3099" s="23"/>
      <c r="AK3099" s="23"/>
      <c r="AL3099" s="23"/>
    </row>
    <row r="3100" spans="2:38">
      <c r="B3100" s="24" t="s">
        <v>865</v>
      </c>
      <c r="C3100" s="24" t="s">
        <v>865</v>
      </c>
      <c r="D3100" s="24" t="s">
        <v>906</v>
      </c>
      <c r="E3100" s="25" t="s">
        <v>907</v>
      </c>
      <c r="F3100" s="20">
        <v>2010</v>
      </c>
      <c r="G3100" s="21">
        <v>11.48</v>
      </c>
      <c r="H3100" s="21">
        <v>0</v>
      </c>
      <c r="I3100" s="21">
        <v>0</v>
      </c>
      <c r="J3100" s="21">
        <v>3.38</v>
      </c>
      <c r="K3100" s="21">
        <v>11.26</v>
      </c>
      <c r="L3100" s="21">
        <v>26.12</v>
      </c>
      <c r="M3100" s="21">
        <v>14.3</v>
      </c>
      <c r="N3100" s="21">
        <v>0</v>
      </c>
      <c r="O3100" s="21">
        <v>61.35</v>
      </c>
      <c r="P3100" s="21">
        <v>75.650000000000006</v>
      </c>
      <c r="Q3100" s="21">
        <v>19.559999999999999</v>
      </c>
      <c r="R3100" s="21">
        <v>0</v>
      </c>
      <c r="S3100" s="21">
        <v>46.55</v>
      </c>
      <c r="T3100" s="21">
        <v>0</v>
      </c>
      <c r="U3100" s="21">
        <v>0.45</v>
      </c>
      <c r="V3100" s="21">
        <v>66.56</v>
      </c>
      <c r="W3100" s="21">
        <v>5.47</v>
      </c>
      <c r="X3100" s="22">
        <v>173.79</v>
      </c>
      <c r="Y3100" s="157"/>
      <c r="Z3100" s="157" t="s">
        <v>1015</v>
      </c>
      <c r="AA3100" s="23"/>
      <c r="AB3100" s="23"/>
      <c r="AC3100" s="23"/>
      <c r="AD3100" s="23"/>
      <c r="AE3100" s="23"/>
      <c r="AF3100" s="23"/>
      <c r="AG3100" s="23"/>
      <c r="AH3100" s="23"/>
      <c r="AI3100" s="23"/>
      <c r="AJ3100" s="23"/>
      <c r="AK3100" s="23"/>
      <c r="AL3100" s="23"/>
    </row>
    <row r="3101" spans="2:38">
      <c r="B3101" s="24" t="s">
        <v>865</v>
      </c>
      <c r="C3101" s="24" t="s">
        <v>865</v>
      </c>
      <c r="D3101" s="79" t="s">
        <v>906</v>
      </c>
      <c r="E3101" s="26" t="s">
        <v>907</v>
      </c>
      <c r="F3101" s="27">
        <v>2011</v>
      </c>
      <c r="G3101" s="28">
        <v>10.81</v>
      </c>
      <c r="H3101" s="28">
        <v>0</v>
      </c>
      <c r="I3101" s="28">
        <v>0</v>
      </c>
      <c r="J3101" s="28">
        <v>3.44</v>
      </c>
      <c r="K3101" s="28">
        <v>11.47</v>
      </c>
      <c r="L3101" s="28">
        <v>25.71</v>
      </c>
      <c r="M3101" s="28">
        <v>13.46</v>
      </c>
      <c r="N3101" s="28">
        <v>0</v>
      </c>
      <c r="O3101" s="28">
        <v>48.28</v>
      </c>
      <c r="P3101" s="28">
        <v>61.74</v>
      </c>
      <c r="Q3101" s="28">
        <v>19.32</v>
      </c>
      <c r="R3101" s="28">
        <v>0</v>
      </c>
      <c r="S3101" s="28">
        <v>46.19</v>
      </c>
      <c r="T3101" s="28">
        <v>0</v>
      </c>
      <c r="U3101" s="28">
        <v>0.4</v>
      </c>
      <c r="V3101" s="28">
        <v>65.91</v>
      </c>
      <c r="W3101" s="28">
        <v>8.09</v>
      </c>
      <c r="X3101" s="29">
        <v>161.46</v>
      </c>
      <c r="Y3101" s="158">
        <v>16.992000000000001</v>
      </c>
      <c r="Z3101" s="158">
        <v>9.5</v>
      </c>
      <c r="AA3101" s="23"/>
      <c r="AB3101" s="23"/>
      <c r="AC3101" s="23"/>
      <c r="AD3101" s="23"/>
      <c r="AE3101" s="23"/>
      <c r="AF3101" s="23"/>
      <c r="AG3101" s="23"/>
      <c r="AH3101" s="23"/>
      <c r="AI3101" s="23"/>
      <c r="AJ3101" s="23"/>
      <c r="AK3101" s="23"/>
      <c r="AL3101" s="23"/>
    </row>
    <row r="3102" spans="2:38">
      <c r="B3102" s="24" t="s">
        <v>865</v>
      </c>
      <c r="C3102" s="24" t="s">
        <v>865</v>
      </c>
      <c r="D3102" s="73" t="s">
        <v>908</v>
      </c>
      <c r="E3102" s="19" t="s">
        <v>909</v>
      </c>
      <c r="F3102" s="20">
        <v>2005</v>
      </c>
      <c r="G3102" s="21">
        <v>90.15</v>
      </c>
      <c r="H3102" s="21">
        <v>0</v>
      </c>
      <c r="I3102" s="21">
        <v>0</v>
      </c>
      <c r="J3102" s="21">
        <v>97.02</v>
      </c>
      <c r="K3102" s="21">
        <v>37.229999999999997</v>
      </c>
      <c r="L3102" s="21">
        <v>224.4</v>
      </c>
      <c r="M3102" s="21">
        <v>82.81</v>
      </c>
      <c r="N3102" s="21">
        <v>0</v>
      </c>
      <c r="O3102" s="21">
        <v>263.56</v>
      </c>
      <c r="P3102" s="21">
        <v>346.36</v>
      </c>
      <c r="Q3102" s="21">
        <v>178.94</v>
      </c>
      <c r="R3102" s="21">
        <v>0</v>
      </c>
      <c r="S3102" s="21">
        <v>117.26</v>
      </c>
      <c r="T3102" s="21">
        <v>1.96</v>
      </c>
      <c r="U3102" s="21">
        <v>1.56</v>
      </c>
      <c r="V3102" s="21">
        <v>299.73</v>
      </c>
      <c r="W3102" s="21">
        <v>6.67</v>
      </c>
      <c r="X3102" s="22">
        <v>877.16</v>
      </c>
      <c r="Y3102" s="157"/>
      <c r="Z3102" s="157" t="s">
        <v>1015</v>
      </c>
      <c r="AA3102" s="23"/>
      <c r="AB3102" s="23"/>
      <c r="AC3102" s="23"/>
      <c r="AD3102" s="23"/>
      <c r="AE3102" s="23"/>
      <c r="AF3102" s="23"/>
      <c r="AG3102" s="23"/>
      <c r="AH3102" s="23"/>
      <c r="AI3102" s="23"/>
      <c r="AJ3102" s="23"/>
      <c r="AK3102" s="23"/>
      <c r="AL3102" s="23"/>
    </row>
    <row r="3103" spans="2:38">
      <c r="B3103" s="24" t="s">
        <v>865</v>
      </c>
      <c r="C3103" s="24" t="s">
        <v>865</v>
      </c>
      <c r="D3103" s="24" t="s">
        <v>908</v>
      </c>
      <c r="E3103" s="25" t="s">
        <v>909</v>
      </c>
      <c r="F3103" s="20">
        <v>2006</v>
      </c>
      <c r="G3103" s="21">
        <v>103.17</v>
      </c>
      <c r="H3103" s="21">
        <v>0.21</v>
      </c>
      <c r="I3103" s="21">
        <v>0</v>
      </c>
      <c r="J3103" s="21">
        <v>98.42</v>
      </c>
      <c r="K3103" s="21">
        <v>34.46</v>
      </c>
      <c r="L3103" s="21">
        <v>236.26</v>
      </c>
      <c r="M3103" s="21">
        <v>88.99</v>
      </c>
      <c r="N3103" s="21">
        <v>0.06</v>
      </c>
      <c r="O3103" s="21">
        <v>273.14</v>
      </c>
      <c r="P3103" s="21">
        <v>362.19</v>
      </c>
      <c r="Q3103" s="21">
        <v>176.51</v>
      </c>
      <c r="R3103" s="21">
        <v>0</v>
      </c>
      <c r="S3103" s="21">
        <v>121.25</v>
      </c>
      <c r="T3103" s="21">
        <v>1.94</v>
      </c>
      <c r="U3103" s="21">
        <v>1.67</v>
      </c>
      <c r="V3103" s="21">
        <v>301.37</v>
      </c>
      <c r="W3103" s="21">
        <v>6.03</v>
      </c>
      <c r="X3103" s="22">
        <v>905.85</v>
      </c>
      <c r="Y3103" s="157"/>
      <c r="Z3103" s="157" t="s">
        <v>1015</v>
      </c>
      <c r="AA3103" s="23"/>
      <c r="AB3103" s="23"/>
      <c r="AC3103" s="23"/>
      <c r="AD3103" s="23"/>
      <c r="AE3103" s="23"/>
      <c r="AF3103" s="23"/>
      <c r="AG3103" s="23"/>
      <c r="AH3103" s="23"/>
      <c r="AI3103" s="23"/>
      <c r="AJ3103" s="23"/>
      <c r="AK3103" s="23"/>
      <c r="AL3103" s="23"/>
    </row>
    <row r="3104" spans="2:38">
      <c r="B3104" s="24" t="s">
        <v>865</v>
      </c>
      <c r="C3104" s="24" t="s">
        <v>865</v>
      </c>
      <c r="D3104" s="24" t="s">
        <v>908</v>
      </c>
      <c r="E3104" s="25" t="s">
        <v>909</v>
      </c>
      <c r="F3104" s="20">
        <v>2007</v>
      </c>
      <c r="G3104" s="21">
        <v>112.69</v>
      </c>
      <c r="H3104" s="21">
        <v>0.54</v>
      </c>
      <c r="I3104" s="21">
        <v>0</v>
      </c>
      <c r="J3104" s="21">
        <v>99.16</v>
      </c>
      <c r="K3104" s="21">
        <v>32.97</v>
      </c>
      <c r="L3104" s="21">
        <v>245.36</v>
      </c>
      <c r="M3104" s="21">
        <v>89.25</v>
      </c>
      <c r="N3104" s="21">
        <v>7.0000000000000007E-2</v>
      </c>
      <c r="O3104" s="21">
        <v>246.29</v>
      </c>
      <c r="P3104" s="21">
        <v>335.61</v>
      </c>
      <c r="Q3104" s="21">
        <v>180.39</v>
      </c>
      <c r="R3104" s="21">
        <v>0</v>
      </c>
      <c r="S3104" s="21">
        <v>123.58</v>
      </c>
      <c r="T3104" s="21">
        <v>2.2799999999999998</v>
      </c>
      <c r="U3104" s="21">
        <v>1.57</v>
      </c>
      <c r="V3104" s="21">
        <v>307.8</v>
      </c>
      <c r="W3104" s="21">
        <v>13.23</v>
      </c>
      <c r="X3104" s="22">
        <v>902.01</v>
      </c>
      <c r="Y3104" s="157"/>
      <c r="Z3104" s="157" t="s">
        <v>1015</v>
      </c>
      <c r="AA3104" s="23"/>
      <c r="AB3104" s="23"/>
      <c r="AC3104" s="23"/>
      <c r="AD3104" s="23"/>
      <c r="AE3104" s="23"/>
      <c r="AF3104" s="23"/>
      <c r="AG3104" s="23"/>
      <c r="AH3104" s="23"/>
      <c r="AI3104" s="23"/>
      <c r="AJ3104" s="23"/>
      <c r="AK3104" s="23"/>
      <c r="AL3104" s="23"/>
    </row>
    <row r="3105" spans="2:38">
      <c r="B3105" s="24" t="s">
        <v>865</v>
      </c>
      <c r="C3105" s="24" t="s">
        <v>865</v>
      </c>
      <c r="D3105" s="24" t="s">
        <v>908</v>
      </c>
      <c r="E3105" s="25" t="s">
        <v>909</v>
      </c>
      <c r="F3105" s="20">
        <v>2008</v>
      </c>
      <c r="G3105" s="21">
        <v>109.76</v>
      </c>
      <c r="H3105" s="21">
        <v>1.35</v>
      </c>
      <c r="I3105" s="21">
        <v>0</v>
      </c>
      <c r="J3105" s="21">
        <v>95.01</v>
      </c>
      <c r="K3105" s="21">
        <v>30.42</v>
      </c>
      <c r="L3105" s="21">
        <v>236.54</v>
      </c>
      <c r="M3105" s="21">
        <v>89.5</v>
      </c>
      <c r="N3105" s="21">
        <v>0.18</v>
      </c>
      <c r="O3105" s="21">
        <v>257.88</v>
      </c>
      <c r="P3105" s="21">
        <v>347.56</v>
      </c>
      <c r="Q3105" s="21">
        <v>158.63999999999999</v>
      </c>
      <c r="R3105" s="21">
        <v>0</v>
      </c>
      <c r="S3105" s="21">
        <v>125.11</v>
      </c>
      <c r="T3105" s="21">
        <v>2.33</v>
      </c>
      <c r="U3105" s="21">
        <v>1.51</v>
      </c>
      <c r="V3105" s="21">
        <v>287.58999999999997</v>
      </c>
      <c r="W3105" s="21">
        <v>17.05</v>
      </c>
      <c r="X3105" s="22">
        <v>888.75</v>
      </c>
      <c r="Y3105" s="157"/>
      <c r="Z3105" s="157" t="s">
        <v>1015</v>
      </c>
      <c r="AA3105" s="23"/>
      <c r="AB3105" s="23"/>
      <c r="AC3105" s="23"/>
      <c r="AD3105" s="23"/>
      <c r="AE3105" s="23"/>
      <c r="AF3105" s="23"/>
      <c r="AG3105" s="23"/>
      <c r="AH3105" s="23"/>
      <c r="AI3105" s="23"/>
      <c r="AJ3105" s="23"/>
      <c r="AK3105" s="23"/>
      <c r="AL3105" s="23"/>
    </row>
    <row r="3106" spans="2:38">
      <c r="B3106" s="24" t="s">
        <v>865</v>
      </c>
      <c r="C3106" s="24" t="s">
        <v>865</v>
      </c>
      <c r="D3106" s="24" t="s">
        <v>908</v>
      </c>
      <c r="E3106" s="25" t="s">
        <v>909</v>
      </c>
      <c r="F3106" s="20">
        <v>2009</v>
      </c>
      <c r="G3106" s="21">
        <v>95.9</v>
      </c>
      <c r="H3106" s="21">
        <v>1.57</v>
      </c>
      <c r="I3106" s="21">
        <v>0</v>
      </c>
      <c r="J3106" s="21">
        <v>101.61</v>
      </c>
      <c r="K3106" s="21">
        <v>30.92</v>
      </c>
      <c r="L3106" s="21">
        <v>230.01</v>
      </c>
      <c r="M3106" s="21">
        <v>79.569999999999993</v>
      </c>
      <c r="N3106" s="21">
        <v>0.45</v>
      </c>
      <c r="O3106" s="21">
        <v>255.26</v>
      </c>
      <c r="P3106" s="21">
        <v>335.28</v>
      </c>
      <c r="Q3106" s="21">
        <v>155.63</v>
      </c>
      <c r="R3106" s="21">
        <v>0</v>
      </c>
      <c r="S3106" s="21">
        <v>122.92</v>
      </c>
      <c r="T3106" s="21">
        <v>2.35</v>
      </c>
      <c r="U3106" s="21">
        <v>1.4</v>
      </c>
      <c r="V3106" s="21">
        <v>282.29000000000002</v>
      </c>
      <c r="W3106" s="21">
        <v>18.59</v>
      </c>
      <c r="X3106" s="22">
        <v>866.17</v>
      </c>
      <c r="Y3106" s="157"/>
      <c r="Z3106" s="157" t="s">
        <v>1015</v>
      </c>
      <c r="AA3106" s="23"/>
      <c r="AB3106" s="23"/>
      <c r="AC3106" s="23"/>
      <c r="AD3106" s="23"/>
      <c r="AE3106" s="23"/>
      <c r="AF3106" s="23"/>
      <c r="AG3106" s="23"/>
      <c r="AH3106" s="23"/>
      <c r="AI3106" s="23"/>
      <c r="AJ3106" s="23"/>
      <c r="AK3106" s="23"/>
      <c r="AL3106" s="23"/>
    </row>
    <row r="3107" spans="2:38">
      <c r="B3107" s="24" t="s">
        <v>865</v>
      </c>
      <c r="C3107" s="24" t="s">
        <v>865</v>
      </c>
      <c r="D3107" s="24" t="s">
        <v>908</v>
      </c>
      <c r="E3107" s="25" t="s">
        <v>909</v>
      </c>
      <c r="F3107" s="20">
        <v>2010</v>
      </c>
      <c r="G3107" s="21">
        <v>97.61</v>
      </c>
      <c r="H3107" s="21">
        <v>4.8</v>
      </c>
      <c r="I3107" s="21">
        <v>0</v>
      </c>
      <c r="J3107" s="21">
        <v>108.76</v>
      </c>
      <c r="K3107" s="21">
        <v>31.21</v>
      </c>
      <c r="L3107" s="21">
        <v>242.38</v>
      </c>
      <c r="M3107" s="21">
        <v>79.13</v>
      </c>
      <c r="N3107" s="21">
        <v>0.65</v>
      </c>
      <c r="O3107" s="21">
        <v>285.83</v>
      </c>
      <c r="P3107" s="21">
        <v>365.61</v>
      </c>
      <c r="Q3107" s="21">
        <v>146.16</v>
      </c>
      <c r="R3107" s="21">
        <v>0</v>
      </c>
      <c r="S3107" s="21">
        <v>119.53</v>
      </c>
      <c r="T3107" s="21">
        <v>2.34</v>
      </c>
      <c r="U3107" s="21">
        <v>1.45</v>
      </c>
      <c r="V3107" s="21">
        <v>269.48</v>
      </c>
      <c r="W3107" s="21">
        <v>11.4</v>
      </c>
      <c r="X3107" s="22">
        <v>888.88</v>
      </c>
      <c r="Y3107" s="157"/>
      <c r="Z3107" s="157" t="s">
        <v>1015</v>
      </c>
      <c r="AA3107" s="23"/>
      <c r="AB3107" s="23"/>
      <c r="AC3107" s="23"/>
      <c r="AD3107" s="23"/>
      <c r="AE3107" s="23"/>
      <c r="AF3107" s="23"/>
      <c r="AG3107" s="23"/>
      <c r="AH3107" s="23"/>
      <c r="AI3107" s="23"/>
      <c r="AJ3107" s="23"/>
      <c r="AK3107" s="23"/>
      <c r="AL3107" s="23"/>
    </row>
    <row r="3108" spans="2:38">
      <c r="B3108" s="24" t="s">
        <v>865</v>
      </c>
      <c r="C3108" s="24" t="s">
        <v>865</v>
      </c>
      <c r="D3108" s="79" t="s">
        <v>908</v>
      </c>
      <c r="E3108" s="26" t="s">
        <v>909</v>
      </c>
      <c r="F3108" s="27">
        <v>2011</v>
      </c>
      <c r="G3108" s="28">
        <v>91.91</v>
      </c>
      <c r="H3108" s="28">
        <v>7.27</v>
      </c>
      <c r="I3108" s="28">
        <v>0</v>
      </c>
      <c r="J3108" s="28">
        <v>95.75</v>
      </c>
      <c r="K3108" s="28">
        <v>31.8</v>
      </c>
      <c r="L3108" s="28">
        <v>226.73</v>
      </c>
      <c r="M3108" s="28">
        <v>74.5</v>
      </c>
      <c r="N3108" s="28">
        <v>1.1000000000000001</v>
      </c>
      <c r="O3108" s="28">
        <v>228.3</v>
      </c>
      <c r="P3108" s="28">
        <v>303.89999999999998</v>
      </c>
      <c r="Q3108" s="28">
        <v>147.27000000000001</v>
      </c>
      <c r="R3108" s="28">
        <v>0</v>
      </c>
      <c r="S3108" s="28">
        <v>118.66</v>
      </c>
      <c r="T3108" s="28">
        <v>2.39</v>
      </c>
      <c r="U3108" s="28">
        <v>1.29</v>
      </c>
      <c r="V3108" s="28">
        <v>269.60000000000002</v>
      </c>
      <c r="W3108" s="28">
        <v>16.03</v>
      </c>
      <c r="X3108" s="29">
        <v>816.26</v>
      </c>
      <c r="Y3108" s="158">
        <v>100.88500000000001</v>
      </c>
      <c r="Z3108" s="158">
        <v>8.1</v>
      </c>
      <c r="AA3108" s="23"/>
      <c r="AB3108" s="23"/>
      <c r="AC3108" s="23"/>
      <c r="AD3108" s="23"/>
      <c r="AE3108" s="23"/>
      <c r="AF3108" s="23"/>
      <c r="AG3108" s="23"/>
      <c r="AH3108" s="23"/>
      <c r="AI3108" s="23"/>
      <c r="AJ3108" s="23"/>
      <c r="AK3108" s="23"/>
      <c r="AL3108" s="23"/>
    </row>
    <row r="3109" spans="2:38">
      <c r="B3109" s="24" t="s">
        <v>865</v>
      </c>
      <c r="C3109" s="24" t="s">
        <v>865</v>
      </c>
      <c r="D3109" s="73" t="s">
        <v>910</v>
      </c>
      <c r="E3109" s="19" t="s">
        <v>911</v>
      </c>
      <c r="F3109" s="20">
        <v>2005</v>
      </c>
      <c r="G3109" s="21">
        <v>96.69</v>
      </c>
      <c r="H3109" s="21">
        <v>35.869999999999997</v>
      </c>
      <c r="I3109" s="21">
        <v>0.73</v>
      </c>
      <c r="J3109" s="21">
        <v>30.01</v>
      </c>
      <c r="K3109" s="21">
        <v>5.44</v>
      </c>
      <c r="L3109" s="21">
        <v>168.74</v>
      </c>
      <c r="M3109" s="21">
        <v>79.12</v>
      </c>
      <c r="N3109" s="21">
        <v>17.670000000000002</v>
      </c>
      <c r="O3109" s="21">
        <v>227.06</v>
      </c>
      <c r="P3109" s="21">
        <v>323.85000000000002</v>
      </c>
      <c r="Q3109" s="21">
        <v>40.61</v>
      </c>
      <c r="R3109" s="21">
        <v>63.57</v>
      </c>
      <c r="S3109" s="21">
        <v>41.95</v>
      </c>
      <c r="T3109" s="21">
        <v>1.8</v>
      </c>
      <c r="U3109" s="21">
        <v>0.73</v>
      </c>
      <c r="V3109" s="21">
        <v>148.66</v>
      </c>
      <c r="W3109" s="21">
        <v>1.36</v>
      </c>
      <c r="X3109" s="22">
        <v>642.62</v>
      </c>
      <c r="Y3109" s="157"/>
      <c r="Z3109" s="157" t="s">
        <v>1015</v>
      </c>
      <c r="AA3109" s="23"/>
      <c r="AB3109" s="23"/>
      <c r="AC3109" s="23"/>
      <c r="AD3109" s="23"/>
      <c r="AE3109" s="23"/>
      <c r="AF3109" s="23"/>
      <c r="AG3109" s="23"/>
      <c r="AH3109" s="23"/>
      <c r="AI3109" s="23"/>
      <c r="AJ3109" s="23"/>
      <c r="AK3109" s="23"/>
      <c r="AL3109" s="23"/>
    </row>
    <row r="3110" spans="2:38">
      <c r="B3110" s="24" t="s">
        <v>865</v>
      </c>
      <c r="C3110" s="24" t="s">
        <v>865</v>
      </c>
      <c r="D3110" s="24" t="s">
        <v>910</v>
      </c>
      <c r="E3110" s="25" t="s">
        <v>911</v>
      </c>
      <c r="F3110" s="20">
        <v>2006</v>
      </c>
      <c r="G3110" s="21">
        <v>110.66</v>
      </c>
      <c r="H3110" s="21">
        <v>31.27</v>
      </c>
      <c r="I3110" s="21">
        <v>0.82</v>
      </c>
      <c r="J3110" s="21">
        <v>29.22</v>
      </c>
      <c r="K3110" s="21">
        <v>5.04</v>
      </c>
      <c r="L3110" s="21">
        <v>177.01</v>
      </c>
      <c r="M3110" s="21">
        <v>85.03</v>
      </c>
      <c r="N3110" s="21">
        <v>19.940000000000001</v>
      </c>
      <c r="O3110" s="21">
        <v>236.7</v>
      </c>
      <c r="P3110" s="21">
        <v>341.68</v>
      </c>
      <c r="Q3110" s="21">
        <v>40.44</v>
      </c>
      <c r="R3110" s="21">
        <v>59.88</v>
      </c>
      <c r="S3110" s="21">
        <v>43.22</v>
      </c>
      <c r="T3110" s="21">
        <v>1.79</v>
      </c>
      <c r="U3110" s="21">
        <v>0.82</v>
      </c>
      <c r="V3110" s="21">
        <v>146.15</v>
      </c>
      <c r="W3110" s="21">
        <v>1.26</v>
      </c>
      <c r="X3110" s="22">
        <v>666.1</v>
      </c>
      <c r="Y3110" s="157"/>
      <c r="Z3110" s="157" t="s">
        <v>1015</v>
      </c>
      <c r="AA3110" s="23"/>
      <c r="AB3110" s="23"/>
      <c r="AC3110" s="23"/>
      <c r="AD3110" s="23"/>
      <c r="AE3110" s="23"/>
      <c r="AF3110" s="23"/>
      <c r="AG3110" s="23"/>
      <c r="AH3110" s="23"/>
      <c r="AI3110" s="23"/>
      <c r="AJ3110" s="23"/>
      <c r="AK3110" s="23"/>
      <c r="AL3110" s="23"/>
    </row>
    <row r="3111" spans="2:38">
      <c r="B3111" s="24" t="s">
        <v>865</v>
      </c>
      <c r="C3111" s="24" t="s">
        <v>865</v>
      </c>
      <c r="D3111" s="24" t="s">
        <v>910</v>
      </c>
      <c r="E3111" s="25" t="s">
        <v>911</v>
      </c>
      <c r="F3111" s="20">
        <v>2007</v>
      </c>
      <c r="G3111" s="21">
        <v>120.87</v>
      </c>
      <c r="H3111" s="21">
        <v>31.83</v>
      </c>
      <c r="I3111" s="21">
        <v>0.66</v>
      </c>
      <c r="J3111" s="21">
        <v>29.78</v>
      </c>
      <c r="K3111" s="21">
        <v>4.82</v>
      </c>
      <c r="L3111" s="21">
        <v>187.96</v>
      </c>
      <c r="M3111" s="21">
        <v>85.28</v>
      </c>
      <c r="N3111" s="21">
        <v>16.34</v>
      </c>
      <c r="O3111" s="21">
        <v>211.48</v>
      </c>
      <c r="P3111" s="21">
        <v>313.10000000000002</v>
      </c>
      <c r="Q3111" s="21">
        <v>40.590000000000003</v>
      </c>
      <c r="R3111" s="21">
        <v>60.69</v>
      </c>
      <c r="S3111" s="21">
        <v>44.19</v>
      </c>
      <c r="T3111" s="21">
        <v>2.09</v>
      </c>
      <c r="U3111" s="21">
        <v>0.78</v>
      </c>
      <c r="V3111" s="21">
        <v>148.34</v>
      </c>
      <c r="W3111" s="21">
        <v>2.41</v>
      </c>
      <c r="X3111" s="22">
        <v>651.82000000000005</v>
      </c>
      <c r="Y3111" s="157"/>
      <c r="Z3111" s="157" t="s">
        <v>1015</v>
      </c>
      <c r="AA3111" s="23"/>
      <c r="AB3111" s="23"/>
      <c r="AC3111" s="23"/>
      <c r="AD3111" s="23"/>
      <c r="AE3111" s="23"/>
      <c r="AF3111" s="23"/>
      <c r="AG3111" s="23"/>
      <c r="AH3111" s="23"/>
      <c r="AI3111" s="23"/>
      <c r="AJ3111" s="23"/>
      <c r="AK3111" s="23"/>
      <c r="AL3111" s="23"/>
    </row>
    <row r="3112" spans="2:38">
      <c r="B3112" s="24" t="s">
        <v>865</v>
      </c>
      <c r="C3112" s="24" t="s">
        <v>865</v>
      </c>
      <c r="D3112" s="24" t="s">
        <v>910</v>
      </c>
      <c r="E3112" s="25" t="s">
        <v>911</v>
      </c>
      <c r="F3112" s="20">
        <v>2008</v>
      </c>
      <c r="G3112" s="21">
        <v>117.73</v>
      </c>
      <c r="H3112" s="21">
        <v>31.71</v>
      </c>
      <c r="I3112" s="21">
        <v>0.66</v>
      </c>
      <c r="J3112" s="21">
        <v>26.2</v>
      </c>
      <c r="K3112" s="21">
        <v>4.88</v>
      </c>
      <c r="L3112" s="21">
        <v>181.19</v>
      </c>
      <c r="M3112" s="21">
        <v>85.52</v>
      </c>
      <c r="N3112" s="21">
        <v>24.18</v>
      </c>
      <c r="O3112" s="21">
        <v>219.77</v>
      </c>
      <c r="P3112" s="21">
        <v>329.47</v>
      </c>
      <c r="Q3112" s="21">
        <v>38.51</v>
      </c>
      <c r="R3112" s="21">
        <v>61.2</v>
      </c>
      <c r="S3112" s="21">
        <v>44.58</v>
      </c>
      <c r="T3112" s="21">
        <v>2.14</v>
      </c>
      <c r="U3112" s="21">
        <v>0.74</v>
      </c>
      <c r="V3112" s="21">
        <v>147.16999999999999</v>
      </c>
      <c r="W3112" s="21">
        <v>3.02</v>
      </c>
      <c r="X3112" s="22">
        <v>660.85</v>
      </c>
      <c r="Y3112" s="157"/>
      <c r="Z3112" s="157" t="s">
        <v>1015</v>
      </c>
      <c r="AA3112" s="23"/>
      <c r="AB3112" s="23"/>
      <c r="AC3112" s="23"/>
      <c r="AD3112" s="23"/>
      <c r="AE3112" s="23"/>
      <c r="AF3112" s="23"/>
      <c r="AG3112" s="23"/>
      <c r="AH3112" s="23"/>
      <c r="AI3112" s="23"/>
      <c r="AJ3112" s="23"/>
      <c r="AK3112" s="23"/>
      <c r="AL3112" s="23"/>
    </row>
    <row r="3113" spans="2:38">
      <c r="B3113" s="24" t="s">
        <v>865</v>
      </c>
      <c r="C3113" s="24" t="s">
        <v>865</v>
      </c>
      <c r="D3113" s="24" t="s">
        <v>910</v>
      </c>
      <c r="E3113" s="25" t="s">
        <v>911</v>
      </c>
      <c r="F3113" s="20">
        <v>2009</v>
      </c>
      <c r="G3113" s="21">
        <v>102.86</v>
      </c>
      <c r="H3113" s="21">
        <v>31.22</v>
      </c>
      <c r="I3113" s="21">
        <v>0.65</v>
      </c>
      <c r="J3113" s="21">
        <v>25.97</v>
      </c>
      <c r="K3113" s="21">
        <v>4.95</v>
      </c>
      <c r="L3113" s="21">
        <v>165.65</v>
      </c>
      <c r="M3113" s="21">
        <v>75.64</v>
      </c>
      <c r="N3113" s="21">
        <v>22.88</v>
      </c>
      <c r="O3113" s="21">
        <v>219.34</v>
      </c>
      <c r="P3113" s="21">
        <v>317.86</v>
      </c>
      <c r="Q3113" s="21">
        <v>36.42</v>
      </c>
      <c r="R3113" s="21">
        <v>55.4</v>
      </c>
      <c r="S3113" s="21">
        <v>43.99</v>
      </c>
      <c r="T3113" s="21">
        <v>2.16</v>
      </c>
      <c r="U3113" s="21">
        <v>0.7</v>
      </c>
      <c r="V3113" s="21">
        <v>138.66</v>
      </c>
      <c r="W3113" s="21">
        <v>3.27</v>
      </c>
      <c r="X3113" s="22">
        <v>625.45000000000005</v>
      </c>
      <c r="Y3113" s="157"/>
      <c r="Z3113" s="157" t="s">
        <v>1015</v>
      </c>
      <c r="AA3113" s="23"/>
      <c r="AB3113" s="23"/>
      <c r="AC3113" s="23"/>
      <c r="AD3113" s="23"/>
      <c r="AE3113" s="23"/>
      <c r="AF3113" s="23"/>
      <c r="AG3113" s="23"/>
      <c r="AH3113" s="23"/>
      <c r="AI3113" s="23"/>
      <c r="AJ3113" s="23"/>
      <c r="AK3113" s="23"/>
      <c r="AL3113" s="23"/>
    </row>
    <row r="3114" spans="2:38">
      <c r="B3114" s="24" t="s">
        <v>865</v>
      </c>
      <c r="C3114" s="24" t="s">
        <v>865</v>
      </c>
      <c r="D3114" s="24" t="s">
        <v>910</v>
      </c>
      <c r="E3114" s="25" t="s">
        <v>911</v>
      </c>
      <c r="F3114" s="20">
        <v>2010</v>
      </c>
      <c r="G3114" s="21">
        <v>108.79</v>
      </c>
      <c r="H3114" s="21">
        <v>33.4</v>
      </c>
      <c r="I3114" s="21">
        <v>0.65</v>
      </c>
      <c r="J3114" s="21">
        <v>26.88</v>
      </c>
      <c r="K3114" s="21">
        <v>5</v>
      </c>
      <c r="L3114" s="21">
        <v>174.73</v>
      </c>
      <c r="M3114" s="21">
        <v>75.22</v>
      </c>
      <c r="N3114" s="21">
        <v>27.43</v>
      </c>
      <c r="O3114" s="21">
        <v>246.3</v>
      </c>
      <c r="P3114" s="21">
        <v>348.95</v>
      </c>
      <c r="Q3114" s="21">
        <v>35.15</v>
      </c>
      <c r="R3114" s="21">
        <v>54.49</v>
      </c>
      <c r="S3114" s="21">
        <v>42.83</v>
      </c>
      <c r="T3114" s="21">
        <v>2.15</v>
      </c>
      <c r="U3114" s="21">
        <v>0.73</v>
      </c>
      <c r="V3114" s="21">
        <v>135.35</v>
      </c>
      <c r="W3114" s="21">
        <v>2.12</v>
      </c>
      <c r="X3114" s="22">
        <v>661.14</v>
      </c>
      <c r="Y3114" s="157"/>
      <c r="Z3114" s="157" t="s">
        <v>1015</v>
      </c>
      <c r="AA3114" s="23"/>
      <c r="AB3114" s="23"/>
      <c r="AC3114" s="23"/>
      <c r="AD3114" s="23"/>
      <c r="AE3114" s="23"/>
      <c r="AF3114" s="23"/>
      <c r="AG3114" s="23"/>
      <c r="AH3114" s="23"/>
      <c r="AI3114" s="23"/>
      <c r="AJ3114" s="23"/>
      <c r="AK3114" s="23"/>
      <c r="AL3114" s="23"/>
    </row>
    <row r="3115" spans="2:38">
      <c r="B3115" s="24" t="s">
        <v>865</v>
      </c>
      <c r="C3115" s="24" t="s">
        <v>865</v>
      </c>
      <c r="D3115" s="79" t="s">
        <v>910</v>
      </c>
      <c r="E3115" s="26" t="s">
        <v>911</v>
      </c>
      <c r="F3115" s="27">
        <v>2011</v>
      </c>
      <c r="G3115" s="28">
        <v>102.44</v>
      </c>
      <c r="H3115" s="28">
        <v>27.96</v>
      </c>
      <c r="I3115" s="28">
        <v>0.65</v>
      </c>
      <c r="J3115" s="28">
        <v>26.13</v>
      </c>
      <c r="K3115" s="28">
        <v>5.0999999999999996</v>
      </c>
      <c r="L3115" s="28">
        <v>162.27000000000001</v>
      </c>
      <c r="M3115" s="28">
        <v>70.819999999999993</v>
      </c>
      <c r="N3115" s="28">
        <v>26.46</v>
      </c>
      <c r="O3115" s="28">
        <v>193.84</v>
      </c>
      <c r="P3115" s="28">
        <v>291.13</v>
      </c>
      <c r="Q3115" s="28">
        <v>35.35</v>
      </c>
      <c r="R3115" s="28">
        <v>54.91</v>
      </c>
      <c r="S3115" s="28">
        <v>42.53</v>
      </c>
      <c r="T3115" s="28">
        <v>2.19</v>
      </c>
      <c r="U3115" s="28">
        <v>0.65</v>
      </c>
      <c r="V3115" s="28">
        <v>135.63</v>
      </c>
      <c r="W3115" s="28">
        <v>2.86</v>
      </c>
      <c r="X3115" s="29">
        <v>591.89</v>
      </c>
      <c r="Y3115" s="158">
        <v>83.736999999999995</v>
      </c>
      <c r="Z3115" s="158">
        <v>7.1</v>
      </c>
      <c r="AA3115" s="23"/>
      <c r="AB3115" s="23"/>
      <c r="AC3115" s="23"/>
      <c r="AD3115" s="23"/>
      <c r="AE3115" s="23"/>
      <c r="AF3115" s="23"/>
      <c r="AG3115" s="23"/>
      <c r="AH3115" s="23"/>
      <c r="AI3115" s="23"/>
      <c r="AJ3115" s="23"/>
      <c r="AK3115" s="23"/>
      <c r="AL3115" s="23"/>
    </row>
    <row r="3116" spans="2:38">
      <c r="B3116" s="24" t="s">
        <v>865</v>
      </c>
      <c r="C3116" s="24" t="s">
        <v>865</v>
      </c>
      <c r="D3116" s="73" t="s">
        <v>912</v>
      </c>
      <c r="E3116" s="19" t="s">
        <v>913</v>
      </c>
      <c r="F3116" s="20">
        <v>2005</v>
      </c>
      <c r="G3116" s="21">
        <v>62.4</v>
      </c>
      <c r="H3116" s="21">
        <v>25.49</v>
      </c>
      <c r="I3116" s="21">
        <v>0</v>
      </c>
      <c r="J3116" s="21">
        <v>11.03</v>
      </c>
      <c r="K3116" s="21">
        <v>2.2200000000000002</v>
      </c>
      <c r="L3116" s="21">
        <v>101.15</v>
      </c>
      <c r="M3116" s="21">
        <v>82.36</v>
      </c>
      <c r="N3116" s="21">
        <v>26.35</v>
      </c>
      <c r="O3116" s="21">
        <v>181.33</v>
      </c>
      <c r="P3116" s="21">
        <v>290.04000000000002</v>
      </c>
      <c r="Q3116" s="21">
        <v>58.27</v>
      </c>
      <c r="R3116" s="21">
        <v>0</v>
      </c>
      <c r="S3116" s="21">
        <v>28.3</v>
      </c>
      <c r="T3116" s="21">
        <v>4.2699999999999996</v>
      </c>
      <c r="U3116" s="21">
        <v>1.64</v>
      </c>
      <c r="V3116" s="21">
        <v>92.48</v>
      </c>
      <c r="W3116" s="21">
        <v>0.34</v>
      </c>
      <c r="X3116" s="22">
        <v>484</v>
      </c>
      <c r="Y3116" s="157"/>
      <c r="Z3116" s="157" t="s">
        <v>1015</v>
      </c>
      <c r="AA3116" s="23"/>
      <c r="AB3116" s="23"/>
      <c r="AC3116" s="23"/>
      <c r="AD3116" s="23"/>
      <c r="AE3116" s="23"/>
      <c r="AF3116" s="23"/>
      <c r="AG3116" s="23"/>
      <c r="AH3116" s="23"/>
      <c r="AI3116" s="23"/>
      <c r="AJ3116" s="23"/>
      <c r="AK3116" s="23"/>
      <c r="AL3116" s="23"/>
    </row>
    <row r="3117" spans="2:38">
      <c r="B3117" s="24" t="s">
        <v>865</v>
      </c>
      <c r="C3117" s="24" t="s">
        <v>865</v>
      </c>
      <c r="D3117" s="24" t="s">
        <v>912</v>
      </c>
      <c r="E3117" s="25" t="s">
        <v>913</v>
      </c>
      <c r="F3117" s="20">
        <v>2006</v>
      </c>
      <c r="G3117" s="21">
        <v>71.42</v>
      </c>
      <c r="H3117" s="21">
        <v>24.38</v>
      </c>
      <c r="I3117" s="21">
        <v>0</v>
      </c>
      <c r="J3117" s="21">
        <v>10.51</v>
      </c>
      <c r="K3117" s="21">
        <v>2.06</v>
      </c>
      <c r="L3117" s="21">
        <v>108.36</v>
      </c>
      <c r="M3117" s="21">
        <v>88.51</v>
      </c>
      <c r="N3117" s="21">
        <v>28.88</v>
      </c>
      <c r="O3117" s="21">
        <v>188.47</v>
      </c>
      <c r="P3117" s="21">
        <v>305.86</v>
      </c>
      <c r="Q3117" s="21">
        <v>58.17</v>
      </c>
      <c r="R3117" s="21">
        <v>0</v>
      </c>
      <c r="S3117" s="21">
        <v>29.15</v>
      </c>
      <c r="T3117" s="21">
        <v>4.2300000000000004</v>
      </c>
      <c r="U3117" s="21">
        <v>1.92</v>
      </c>
      <c r="V3117" s="21">
        <v>93.47</v>
      </c>
      <c r="W3117" s="21">
        <v>0.28000000000000003</v>
      </c>
      <c r="X3117" s="22">
        <v>507.98</v>
      </c>
      <c r="Y3117" s="157"/>
      <c r="Z3117" s="157" t="s">
        <v>1015</v>
      </c>
      <c r="AA3117" s="23"/>
      <c r="AB3117" s="23"/>
      <c r="AC3117" s="23"/>
      <c r="AD3117" s="23"/>
      <c r="AE3117" s="23"/>
      <c r="AF3117" s="23"/>
      <c r="AG3117" s="23"/>
      <c r="AH3117" s="23"/>
      <c r="AI3117" s="23"/>
      <c r="AJ3117" s="23"/>
      <c r="AK3117" s="23"/>
      <c r="AL3117" s="23"/>
    </row>
    <row r="3118" spans="2:38">
      <c r="B3118" s="24" t="s">
        <v>865</v>
      </c>
      <c r="C3118" s="24" t="s">
        <v>865</v>
      </c>
      <c r="D3118" s="24" t="s">
        <v>912</v>
      </c>
      <c r="E3118" s="25" t="s">
        <v>913</v>
      </c>
      <c r="F3118" s="20">
        <v>2007</v>
      </c>
      <c r="G3118" s="21">
        <v>78</v>
      </c>
      <c r="H3118" s="21">
        <v>26.54</v>
      </c>
      <c r="I3118" s="21">
        <v>0</v>
      </c>
      <c r="J3118" s="21">
        <v>10.87</v>
      </c>
      <c r="K3118" s="21">
        <v>1.97</v>
      </c>
      <c r="L3118" s="21">
        <v>117.39</v>
      </c>
      <c r="M3118" s="21">
        <v>88.77</v>
      </c>
      <c r="N3118" s="21">
        <v>25.82</v>
      </c>
      <c r="O3118" s="21">
        <v>168.01</v>
      </c>
      <c r="P3118" s="21">
        <v>282.60000000000002</v>
      </c>
      <c r="Q3118" s="21">
        <v>55.31</v>
      </c>
      <c r="R3118" s="21">
        <v>0</v>
      </c>
      <c r="S3118" s="21">
        <v>29.83</v>
      </c>
      <c r="T3118" s="21">
        <v>4.96</v>
      </c>
      <c r="U3118" s="21">
        <v>1.9</v>
      </c>
      <c r="V3118" s="21">
        <v>92</v>
      </c>
      <c r="W3118" s="21">
        <v>1.04</v>
      </c>
      <c r="X3118" s="22">
        <v>493.03</v>
      </c>
      <c r="Y3118" s="157"/>
      <c r="Z3118" s="157" t="s">
        <v>1015</v>
      </c>
      <c r="AA3118" s="23"/>
      <c r="AB3118" s="23"/>
      <c r="AC3118" s="23"/>
      <c r="AD3118" s="23"/>
      <c r="AE3118" s="23"/>
      <c r="AF3118" s="23"/>
      <c r="AG3118" s="23"/>
      <c r="AH3118" s="23"/>
      <c r="AI3118" s="23"/>
      <c r="AJ3118" s="23"/>
      <c r="AK3118" s="23"/>
      <c r="AL3118" s="23"/>
    </row>
    <row r="3119" spans="2:38">
      <c r="B3119" s="24" t="s">
        <v>865</v>
      </c>
      <c r="C3119" s="24" t="s">
        <v>865</v>
      </c>
      <c r="D3119" s="24" t="s">
        <v>912</v>
      </c>
      <c r="E3119" s="25" t="s">
        <v>913</v>
      </c>
      <c r="F3119" s="20">
        <v>2008</v>
      </c>
      <c r="G3119" s="21">
        <v>75.98</v>
      </c>
      <c r="H3119" s="21">
        <v>21.07</v>
      </c>
      <c r="I3119" s="21">
        <v>0</v>
      </c>
      <c r="J3119" s="21">
        <v>8.0299999999999994</v>
      </c>
      <c r="K3119" s="21">
        <v>1.91</v>
      </c>
      <c r="L3119" s="21">
        <v>106.98</v>
      </c>
      <c r="M3119" s="21">
        <v>89.02</v>
      </c>
      <c r="N3119" s="21">
        <v>28.97</v>
      </c>
      <c r="O3119" s="21">
        <v>175.39</v>
      </c>
      <c r="P3119" s="21">
        <v>293.38</v>
      </c>
      <c r="Q3119" s="21">
        <v>51.88</v>
      </c>
      <c r="R3119" s="21">
        <v>0</v>
      </c>
      <c r="S3119" s="21">
        <v>30.02</v>
      </c>
      <c r="T3119" s="21">
        <v>5.07</v>
      </c>
      <c r="U3119" s="21">
        <v>1.85</v>
      </c>
      <c r="V3119" s="21">
        <v>88.82</v>
      </c>
      <c r="W3119" s="21">
        <v>1.4</v>
      </c>
      <c r="X3119" s="22">
        <v>490.58</v>
      </c>
      <c r="Y3119" s="157"/>
      <c r="Z3119" s="157" t="s">
        <v>1015</v>
      </c>
      <c r="AA3119" s="23"/>
      <c r="AB3119" s="23"/>
      <c r="AC3119" s="23"/>
      <c r="AD3119" s="23"/>
      <c r="AE3119" s="23"/>
      <c r="AF3119" s="23"/>
      <c r="AG3119" s="23"/>
      <c r="AH3119" s="23"/>
      <c r="AI3119" s="23"/>
      <c r="AJ3119" s="23"/>
      <c r="AK3119" s="23"/>
      <c r="AL3119" s="23"/>
    </row>
    <row r="3120" spans="2:38">
      <c r="B3120" s="24" t="s">
        <v>865</v>
      </c>
      <c r="C3120" s="24" t="s">
        <v>865</v>
      </c>
      <c r="D3120" s="24" t="s">
        <v>912</v>
      </c>
      <c r="E3120" s="25" t="s">
        <v>913</v>
      </c>
      <c r="F3120" s="20">
        <v>2009</v>
      </c>
      <c r="G3120" s="21">
        <v>66.38</v>
      </c>
      <c r="H3120" s="21">
        <v>21.38</v>
      </c>
      <c r="I3120" s="21">
        <v>0</v>
      </c>
      <c r="J3120" s="21">
        <v>7.87</v>
      </c>
      <c r="K3120" s="21">
        <v>1.94</v>
      </c>
      <c r="L3120" s="21">
        <v>97.58</v>
      </c>
      <c r="M3120" s="21">
        <v>76.7</v>
      </c>
      <c r="N3120" s="21">
        <v>25.38</v>
      </c>
      <c r="O3120" s="21">
        <v>175.51</v>
      </c>
      <c r="P3120" s="21">
        <v>277.58999999999997</v>
      </c>
      <c r="Q3120" s="21">
        <v>50.62</v>
      </c>
      <c r="R3120" s="21">
        <v>0</v>
      </c>
      <c r="S3120" s="21">
        <v>29.72</v>
      </c>
      <c r="T3120" s="21">
        <v>5.1100000000000003</v>
      </c>
      <c r="U3120" s="21">
        <v>1.75</v>
      </c>
      <c r="V3120" s="21">
        <v>87.2</v>
      </c>
      <c r="W3120" s="21">
        <v>1.53</v>
      </c>
      <c r="X3120" s="22">
        <v>463.89</v>
      </c>
      <c r="Y3120" s="157"/>
      <c r="Z3120" s="157" t="s">
        <v>1015</v>
      </c>
      <c r="AA3120" s="23"/>
      <c r="AB3120" s="23"/>
      <c r="AC3120" s="23"/>
      <c r="AD3120" s="23"/>
      <c r="AE3120" s="23"/>
      <c r="AF3120" s="23"/>
      <c r="AG3120" s="23"/>
      <c r="AH3120" s="23"/>
      <c r="AI3120" s="23"/>
      <c r="AJ3120" s="23"/>
      <c r="AK3120" s="23"/>
      <c r="AL3120" s="23"/>
    </row>
    <row r="3121" spans="2:38">
      <c r="B3121" s="24" t="s">
        <v>865</v>
      </c>
      <c r="C3121" s="24" t="s">
        <v>865</v>
      </c>
      <c r="D3121" s="24" t="s">
        <v>912</v>
      </c>
      <c r="E3121" s="25" t="s">
        <v>913</v>
      </c>
      <c r="F3121" s="20">
        <v>2010</v>
      </c>
      <c r="G3121" s="21">
        <v>68.42</v>
      </c>
      <c r="H3121" s="21">
        <v>28.33</v>
      </c>
      <c r="I3121" s="21">
        <v>0</v>
      </c>
      <c r="J3121" s="21">
        <v>8.02</v>
      </c>
      <c r="K3121" s="21">
        <v>1.96</v>
      </c>
      <c r="L3121" s="21">
        <v>106.73</v>
      </c>
      <c r="M3121" s="21">
        <v>76.28</v>
      </c>
      <c r="N3121" s="21">
        <v>29.94</v>
      </c>
      <c r="O3121" s="21">
        <v>197.93</v>
      </c>
      <c r="P3121" s="21">
        <v>304.14999999999998</v>
      </c>
      <c r="Q3121" s="21">
        <v>50.42</v>
      </c>
      <c r="R3121" s="21">
        <v>0</v>
      </c>
      <c r="S3121" s="21">
        <v>28.97</v>
      </c>
      <c r="T3121" s="21">
        <v>5.09</v>
      </c>
      <c r="U3121" s="21">
        <v>1.74</v>
      </c>
      <c r="V3121" s="21">
        <v>86.23</v>
      </c>
      <c r="W3121" s="21">
        <v>0.82</v>
      </c>
      <c r="X3121" s="22">
        <v>497.92</v>
      </c>
      <c r="Y3121" s="157"/>
      <c r="Z3121" s="157" t="s">
        <v>1015</v>
      </c>
      <c r="AA3121" s="23"/>
      <c r="AB3121" s="23"/>
      <c r="AC3121" s="23"/>
      <c r="AD3121" s="23"/>
      <c r="AE3121" s="23"/>
      <c r="AF3121" s="23"/>
      <c r="AG3121" s="23"/>
      <c r="AH3121" s="23"/>
      <c r="AI3121" s="23"/>
      <c r="AJ3121" s="23"/>
      <c r="AK3121" s="23"/>
      <c r="AL3121" s="23"/>
    </row>
    <row r="3122" spans="2:38">
      <c r="B3122" s="24" t="s">
        <v>865</v>
      </c>
      <c r="C3122" s="24" t="s">
        <v>865</v>
      </c>
      <c r="D3122" s="79" t="s">
        <v>912</v>
      </c>
      <c r="E3122" s="26" t="s">
        <v>913</v>
      </c>
      <c r="F3122" s="27">
        <v>2011</v>
      </c>
      <c r="G3122" s="28">
        <v>64.42</v>
      </c>
      <c r="H3122" s="28">
        <v>24.58</v>
      </c>
      <c r="I3122" s="28">
        <v>0</v>
      </c>
      <c r="J3122" s="28">
        <v>8.14</v>
      </c>
      <c r="K3122" s="28">
        <v>2</v>
      </c>
      <c r="L3122" s="28">
        <v>99.13</v>
      </c>
      <c r="M3122" s="28">
        <v>71.819999999999993</v>
      </c>
      <c r="N3122" s="28">
        <v>36.380000000000003</v>
      </c>
      <c r="O3122" s="28">
        <v>155.49</v>
      </c>
      <c r="P3122" s="28">
        <v>263.69</v>
      </c>
      <c r="Q3122" s="28">
        <v>51.46</v>
      </c>
      <c r="R3122" s="28">
        <v>0</v>
      </c>
      <c r="S3122" s="28">
        <v>28.78</v>
      </c>
      <c r="T3122" s="28">
        <v>5.19</v>
      </c>
      <c r="U3122" s="28">
        <v>1.67</v>
      </c>
      <c r="V3122" s="28">
        <v>87.11</v>
      </c>
      <c r="W3122" s="28">
        <v>1.28</v>
      </c>
      <c r="X3122" s="29">
        <v>451.21</v>
      </c>
      <c r="Y3122" s="158">
        <v>80.212000000000003</v>
      </c>
      <c r="Z3122" s="158">
        <v>5.6</v>
      </c>
      <c r="AA3122" s="23"/>
      <c r="AB3122" s="23"/>
      <c r="AC3122" s="23"/>
      <c r="AD3122" s="23"/>
      <c r="AE3122" s="23"/>
      <c r="AF3122" s="23"/>
      <c r="AG3122" s="23"/>
      <c r="AH3122" s="23"/>
      <c r="AI3122" s="23"/>
      <c r="AJ3122" s="23"/>
      <c r="AK3122" s="23"/>
      <c r="AL3122" s="23"/>
    </row>
    <row r="3123" spans="2:38">
      <c r="B3123" s="24" t="s">
        <v>865</v>
      </c>
      <c r="C3123" s="24" t="s">
        <v>865</v>
      </c>
      <c r="D3123" s="73" t="s">
        <v>914</v>
      </c>
      <c r="E3123" s="19" t="s">
        <v>915</v>
      </c>
      <c r="F3123" s="20">
        <v>2005</v>
      </c>
      <c r="G3123" s="21">
        <v>47.05</v>
      </c>
      <c r="H3123" s="21">
        <v>0</v>
      </c>
      <c r="I3123" s="21">
        <v>0.2</v>
      </c>
      <c r="J3123" s="21">
        <v>36.72</v>
      </c>
      <c r="K3123" s="21">
        <v>39.01</v>
      </c>
      <c r="L3123" s="21">
        <v>122.99</v>
      </c>
      <c r="M3123" s="21">
        <v>40.04</v>
      </c>
      <c r="N3123" s="21">
        <v>0</v>
      </c>
      <c r="O3123" s="21">
        <v>143.6</v>
      </c>
      <c r="P3123" s="21">
        <v>183.64</v>
      </c>
      <c r="Q3123" s="21">
        <v>59.52</v>
      </c>
      <c r="R3123" s="21">
        <v>0</v>
      </c>
      <c r="S3123" s="21">
        <v>131.16</v>
      </c>
      <c r="T3123" s="21">
        <v>0</v>
      </c>
      <c r="U3123" s="21">
        <v>0.95</v>
      </c>
      <c r="V3123" s="21">
        <v>191.62</v>
      </c>
      <c r="W3123" s="21">
        <v>10.54</v>
      </c>
      <c r="X3123" s="22">
        <v>508.78</v>
      </c>
      <c r="Y3123" s="157"/>
      <c r="Z3123" s="157" t="s">
        <v>1015</v>
      </c>
      <c r="AA3123" s="23"/>
      <c r="AB3123" s="23"/>
      <c r="AC3123" s="23"/>
      <c r="AD3123" s="23"/>
      <c r="AE3123" s="23"/>
      <c r="AF3123" s="23"/>
      <c r="AG3123" s="23"/>
      <c r="AH3123" s="23"/>
      <c r="AI3123" s="23"/>
      <c r="AJ3123" s="23"/>
      <c r="AK3123" s="23"/>
      <c r="AL3123" s="23"/>
    </row>
    <row r="3124" spans="2:38">
      <c r="B3124" s="24" t="s">
        <v>865</v>
      </c>
      <c r="C3124" s="24" t="s">
        <v>865</v>
      </c>
      <c r="D3124" s="24" t="s">
        <v>914</v>
      </c>
      <c r="E3124" s="25" t="s">
        <v>915</v>
      </c>
      <c r="F3124" s="20">
        <v>2006</v>
      </c>
      <c r="G3124" s="21">
        <v>53.85</v>
      </c>
      <c r="H3124" s="21">
        <v>0</v>
      </c>
      <c r="I3124" s="21">
        <v>0</v>
      </c>
      <c r="J3124" s="21">
        <v>35.700000000000003</v>
      </c>
      <c r="K3124" s="21">
        <v>36.1</v>
      </c>
      <c r="L3124" s="21">
        <v>125.65</v>
      </c>
      <c r="M3124" s="21">
        <v>43.03</v>
      </c>
      <c r="N3124" s="21">
        <v>0</v>
      </c>
      <c r="O3124" s="21">
        <v>147.72</v>
      </c>
      <c r="P3124" s="21">
        <v>190.76</v>
      </c>
      <c r="Q3124" s="21">
        <v>60.14</v>
      </c>
      <c r="R3124" s="21">
        <v>0</v>
      </c>
      <c r="S3124" s="21">
        <v>135.47</v>
      </c>
      <c r="T3124" s="21">
        <v>0</v>
      </c>
      <c r="U3124" s="21">
        <v>0.95</v>
      </c>
      <c r="V3124" s="21">
        <v>196.55</v>
      </c>
      <c r="W3124" s="21">
        <v>9.73</v>
      </c>
      <c r="X3124" s="22">
        <v>522.67999999999995</v>
      </c>
      <c r="Y3124" s="157"/>
      <c r="Z3124" s="157" t="s">
        <v>1015</v>
      </c>
      <c r="AA3124" s="23"/>
      <c r="AB3124" s="23"/>
      <c r="AC3124" s="23"/>
      <c r="AD3124" s="23"/>
      <c r="AE3124" s="23"/>
      <c r="AF3124" s="23"/>
      <c r="AG3124" s="23"/>
      <c r="AH3124" s="23"/>
      <c r="AI3124" s="23"/>
      <c r="AJ3124" s="23"/>
      <c r="AK3124" s="23"/>
      <c r="AL3124" s="23"/>
    </row>
    <row r="3125" spans="2:38">
      <c r="B3125" s="24" t="s">
        <v>865</v>
      </c>
      <c r="C3125" s="24" t="s">
        <v>865</v>
      </c>
      <c r="D3125" s="24" t="s">
        <v>914</v>
      </c>
      <c r="E3125" s="25" t="s">
        <v>915</v>
      </c>
      <c r="F3125" s="20">
        <v>2007</v>
      </c>
      <c r="G3125" s="21">
        <v>58.81</v>
      </c>
      <c r="H3125" s="21">
        <v>0</v>
      </c>
      <c r="I3125" s="21">
        <v>0</v>
      </c>
      <c r="J3125" s="21">
        <v>34.299999999999997</v>
      </c>
      <c r="K3125" s="21">
        <v>34.54</v>
      </c>
      <c r="L3125" s="21">
        <v>127.66</v>
      </c>
      <c r="M3125" s="21">
        <v>43.16</v>
      </c>
      <c r="N3125" s="21">
        <v>0</v>
      </c>
      <c r="O3125" s="21">
        <v>133.97999999999999</v>
      </c>
      <c r="P3125" s="21">
        <v>177.14</v>
      </c>
      <c r="Q3125" s="21">
        <v>63.18</v>
      </c>
      <c r="R3125" s="21">
        <v>0</v>
      </c>
      <c r="S3125" s="21">
        <v>138.15</v>
      </c>
      <c r="T3125" s="21">
        <v>0</v>
      </c>
      <c r="U3125" s="21">
        <v>0.93</v>
      </c>
      <c r="V3125" s="21">
        <v>202.26</v>
      </c>
      <c r="W3125" s="21">
        <v>18.510000000000002</v>
      </c>
      <c r="X3125" s="22">
        <v>525.57000000000005</v>
      </c>
      <c r="Y3125" s="157"/>
      <c r="Z3125" s="157" t="s">
        <v>1015</v>
      </c>
      <c r="AA3125" s="23"/>
      <c r="AB3125" s="23"/>
      <c r="AC3125" s="23"/>
      <c r="AD3125" s="23"/>
      <c r="AE3125" s="23"/>
      <c r="AF3125" s="23"/>
      <c r="AG3125" s="23"/>
      <c r="AH3125" s="23"/>
      <c r="AI3125" s="23"/>
      <c r="AJ3125" s="23"/>
      <c r="AK3125" s="23"/>
      <c r="AL3125" s="23"/>
    </row>
    <row r="3126" spans="2:38">
      <c r="B3126" s="24" t="s">
        <v>865</v>
      </c>
      <c r="C3126" s="24" t="s">
        <v>865</v>
      </c>
      <c r="D3126" s="24" t="s">
        <v>914</v>
      </c>
      <c r="E3126" s="25" t="s">
        <v>915</v>
      </c>
      <c r="F3126" s="20">
        <v>2008</v>
      </c>
      <c r="G3126" s="21">
        <v>57.29</v>
      </c>
      <c r="H3126" s="21">
        <v>0</v>
      </c>
      <c r="I3126" s="21">
        <v>0</v>
      </c>
      <c r="J3126" s="21">
        <v>36.46</v>
      </c>
      <c r="K3126" s="21">
        <v>34.700000000000003</v>
      </c>
      <c r="L3126" s="21">
        <v>128.44999999999999</v>
      </c>
      <c r="M3126" s="21">
        <v>43.28</v>
      </c>
      <c r="N3126" s="21">
        <v>0</v>
      </c>
      <c r="O3126" s="21">
        <v>138.01</v>
      </c>
      <c r="P3126" s="21">
        <v>181.29</v>
      </c>
      <c r="Q3126" s="21">
        <v>59.47</v>
      </c>
      <c r="R3126" s="21">
        <v>0</v>
      </c>
      <c r="S3126" s="21">
        <v>139.84</v>
      </c>
      <c r="T3126" s="21">
        <v>0</v>
      </c>
      <c r="U3126" s="21">
        <v>0.85</v>
      </c>
      <c r="V3126" s="21">
        <v>200.16</v>
      </c>
      <c r="W3126" s="21">
        <v>23.24</v>
      </c>
      <c r="X3126" s="22">
        <v>533.14</v>
      </c>
      <c r="Y3126" s="157"/>
      <c r="Z3126" s="157" t="s">
        <v>1015</v>
      </c>
      <c r="AA3126" s="23"/>
      <c r="AB3126" s="23"/>
      <c r="AC3126" s="23"/>
      <c r="AD3126" s="23"/>
      <c r="AE3126" s="23"/>
      <c r="AF3126" s="23"/>
      <c r="AG3126" s="23"/>
      <c r="AH3126" s="23"/>
      <c r="AI3126" s="23"/>
      <c r="AJ3126" s="23"/>
      <c r="AK3126" s="23"/>
      <c r="AL3126" s="23"/>
    </row>
    <row r="3127" spans="2:38">
      <c r="B3127" s="24" t="s">
        <v>865</v>
      </c>
      <c r="C3127" s="24" t="s">
        <v>865</v>
      </c>
      <c r="D3127" s="24" t="s">
        <v>914</v>
      </c>
      <c r="E3127" s="25" t="s">
        <v>915</v>
      </c>
      <c r="F3127" s="20">
        <v>2009</v>
      </c>
      <c r="G3127" s="21">
        <v>50.05</v>
      </c>
      <c r="H3127" s="21">
        <v>0</v>
      </c>
      <c r="I3127" s="21">
        <v>0</v>
      </c>
      <c r="J3127" s="21">
        <v>35.67</v>
      </c>
      <c r="K3127" s="21">
        <v>35.28</v>
      </c>
      <c r="L3127" s="21">
        <v>121</v>
      </c>
      <c r="M3127" s="21">
        <v>38.369999999999997</v>
      </c>
      <c r="N3127" s="21">
        <v>0</v>
      </c>
      <c r="O3127" s="21">
        <v>138.57</v>
      </c>
      <c r="P3127" s="21">
        <v>176.94</v>
      </c>
      <c r="Q3127" s="21">
        <v>57.93</v>
      </c>
      <c r="R3127" s="21">
        <v>0</v>
      </c>
      <c r="S3127" s="21">
        <v>137.41</v>
      </c>
      <c r="T3127" s="21">
        <v>0</v>
      </c>
      <c r="U3127" s="21">
        <v>0.78</v>
      </c>
      <c r="V3127" s="21">
        <v>196.12</v>
      </c>
      <c r="W3127" s="21">
        <v>25.16</v>
      </c>
      <c r="X3127" s="22">
        <v>519.22</v>
      </c>
      <c r="Y3127" s="157"/>
      <c r="Z3127" s="157" t="s">
        <v>1015</v>
      </c>
      <c r="AA3127" s="23"/>
      <c r="AB3127" s="23"/>
      <c r="AC3127" s="23"/>
      <c r="AD3127" s="23"/>
      <c r="AE3127" s="23"/>
      <c r="AF3127" s="23"/>
      <c r="AG3127" s="23"/>
      <c r="AH3127" s="23"/>
      <c r="AI3127" s="23"/>
      <c r="AJ3127" s="23"/>
      <c r="AK3127" s="23"/>
      <c r="AL3127" s="23"/>
    </row>
    <row r="3128" spans="2:38">
      <c r="B3128" s="24" t="s">
        <v>865</v>
      </c>
      <c r="C3128" s="24" t="s">
        <v>865</v>
      </c>
      <c r="D3128" s="24" t="s">
        <v>914</v>
      </c>
      <c r="E3128" s="25" t="s">
        <v>915</v>
      </c>
      <c r="F3128" s="20">
        <v>2010</v>
      </c>
      <c r="G3128" s="21">
        <v>49.89</v>
      </c>
      <c r="H3128" s="21">
        <v>0</v>
      </c>
      <c r="I3128" s="21">
        <v>0</v>
      </c>
      <c r="J3128" s="21">
        <v>35.950000000000003</v>
      </c>
      <c r="K3128" s="21">
        <v>35.61</v>
      </c>
      <c r="L3128" s="21">
        <v>121.45</v>
      </c>
      <c r="M3128" s="21">
        <v>38.159999999999997</v>
      </c>
      <c r="N3128" s="21">
        <v>0</v>
      </c>
      <c r="O3128" s="21">
        <v>154.30000000000001</v>
      </c>
      <c r="P3128" s="21">
        <v>192.45</v>
      </c>
      <c r="Q3128" s="21">
        <v>56.08</v>
      </c>
      <c r="R3128" s="21">
        <v>0</v>
      </c>
      <c r="S3128" s="21">
        <v>133.6</v>
      </c>
      <c r="T3128" s="21">
        <v>0</v>
      </c>
      <c r="U3128" s="21">
        <v>0.81</v>
      </c>
      <c r="V3128" s="21">
        <v>190.49</v>
      </c>
      <c r="W3128" s="21">
        <v>16.329999999999998</v>
      </c>
      <c r="X3128" s="22">
        <v>520.72</v>
      </c>
      <c r="Y3128" s="157"/>
      <c r="Z3128" s="157" t="s">
        <v>1015</v>
      </c>
      <c r="AA3128" s="23"/>
      <c r="AB3128" s="23"/>
      <c r="AC3128" s="23"/>
      <c r="AD3128" s="23"/>
      <c r="AE3128" s="23"/>
      <c r="AF3128" s="23"/>
      <c r="AG3128" s="23"/>
      <c r="AH3128" s="23"/>
      <c r="AI3128" s="23"/>
      <c r="AJ3128" s="23"/>
      <c r="AK3128" s="23"/>
      <c r="AL3128" s="23"/>
    </row>
    <row r="3129" spans="2:38">
      <c r="B3129" s="24" t="s">
        <v>865</v>
      </c>
      <c r="C3129" s="24" t="s">
        <v>865</v>
      </c>
      <c r="D3129" s="79" t="s">
        <v>914</v>
      </c>
      <c r="E3129" s="26" t="s">
        <v>915</v>
      </c>
      <c r="F3129" s="27">
        <v>2011</v>
      </c>
      <c r="G3129" s="28">
        <v>46.97</v>
      </c>
      <c r="H3129" s="28">
        <v>0</v>
      </c>
      <c r="I3129" s="28">
        <v>0</v>
      </c>
      <c r="J3129" s="28">
        <v>35.200000000000003</v>
      </c>
      <c r="K3129" s="28">
        <v>36.29</v>
      </c>
      <c r="L3129" s="28">
        <v>118.46</v>
      </c>
      <c r="M3129" s="28">
        <v>35.93</v>
      </c>
      <c r="N3129" s="28">
        <v>0</v>
      </c>
      <c r="O3129" s="28">
        <v>123.7</v>
      </c>
      <c r="P3129" s="28">
        <v>159.63</v>
      </c>
      <c r="Q3129" s="28">
        <v>56.58</v>
      </c>
      <c r="R3129" s="28">
        <v>0</v>
      </c>
      <c r="S3129" s="28">
        <v>132.6</v>
      </c>
      <c r="T3129" s="28">
        <v>0</v>
      </c>
      <c r="U3129" s="28">
        <v>0.74</v>
      </c>
      <c r="V3129" s="28">
        <v>189.92</v>
      </c>
      <c r="W3129" s="28">
        <v>22.01</v>
      </c>
      <c r="X3129" s="29">
        <v>490.01</v>
      </c>
      <c r="Y3129" s="158">
        <v>53.32</v>
      </c>
      <c r="Z3129" s="158">
        <v>9.1999999999999993</v>
      </c>
      <c r="AA3129" s="23"/>
      <c r="AB3129" s="23"/>
      <c r="AC3129" s="23"/>
      <c r="AD3129" s="23"/>
      <c r="AE3129" s="23"/>
      <c r="AF3129" s="23"/>
      <c r="AG3129" s="23"/>
      <c r="AH3129" s="23"/>
      <c r="AI3129" s="23"/>
      <c r="AJ3129" s="23"/>
      <c r="AK3129" s="23"/>
      <c r="AL3129" s="23"/>
    </row>
    <row r="3130" spans="2:38">
      <c r="B3130" s="24" t="s">
        <v>865</v>
      </c>
      <c r="C3130" s="24" t="s">
        <v>865</v>
      </c>
      <c r="D3130" s="73" t="s">
        <v>916</v>
      </c>
      <c r="E3130" s="19" t="s">
        <v>917</v>
      </c>
      <c r="F3130" s="20">
        <v>2005</v>
      </c>
      <c r="G3130" s="21">
        <v>31.95</v>
      </c>
      <c r="H3130" s="21">
        <v>0</v>
      </c>
      <c r="I3130" s="21">
        <v>19.79</v>
      </c>
      <c r="J3130" s="21">
        <v>24.96</v>
      </c>
      <c r="K3130" s="21">
        <v>28.56</v>
      </c>
      <c r="L3130" s="21">
        <v>105.25</v>
      </c>
      <c r="M3130" s="21">
        <v>31.56</v>
      </c>
      <c r="N3130" s="21">
        <v>0</v>
      </c>
      <c r="O3130" s="21">
        <v>106.75</v>
      </c>
      <c r="P3130" s="21">
        <v>138.31</v>
      </c>
      <c r="Q3130" s="21">
        <v>41.12</v>
      </c>
      <c r="R3130" s="21">
        <v>0</v>
      </c>
      <c r="S3130" s="21">
        <v>90.1</v>
      </c>
      <c r="T3130" s="21">
        <v>0</v>
      </c>
      <c r="U3130" s="21">
        <v>1.28</v>
      </c>
      <c r="V3130" s="21">
        <v>132.5</v>
      </c>
      <c r="W3130" s="21">
        <v>7.71</v>
      </c>
      <c r="X3130" s="22">
        <v>383.77</v>
      </c>
      <c r="Y3130" s="157"/>
      <c r="Z3130" s="157" t="s">
        <v>1015</v>
      </c>
      <c r="AA3130" s="23"/>
      <c r="AB3130" s="23"/>
      <c r="AC3130" s="23"/>
      <c r="AD3130" s="23"/>
      <c r="AE3130" s="23"/>
      <c r="AF3130" s="23"/>
      <c r="AG3130" s="23"/>
      <c r="AH3130" s="23"/>
      <c r="AI3130" s="23"/>
      <c r="AJ3130" s="23"/>
      <c r="AK3130" s="23"/>
      <c r="AL3130" s="23"/>
    </row>
    <row r="3131" spans="2:38">
      <c r="B3131" s="24" t="s">
        <v>865</v>
      </c>
      <c r="C3131" s="24" t="s">
        <v>865</v>
      </c>
      <c r="D3131" s="24" t="s">
        <v>916</v>
      </c>
      <c r="E3131" s="25" t="s">
        <v>917</v>
      </c>
      <c r="F3131" s="20">
        <v>2006</v>
      </c>
      <c r="G3131" s="21">
        <v>36.56</v>
      </c>
      <c r="H3131" s="21">
        <v>0</v>
      </c>
      <c r="I3131" s="21">
        <v>19.649999999999999</v>
      </c>
      <c r="J3131" s="21">
        <v>24.49</v>
      </c>
      <c r="K3131" s="21">
        <v>26.43</v>
      </c>
      <c r="L3131" s="21">
        <v>107.13</v>
      </c>
      <c r="M3131" s="21">
        <v>33.92</v>
      </c>
      <c r="N3131" s="21">
        <v>0</v>
      </c>
      <c r="O3131" s="21">
        <v>111.02</v>
      </c>
      <c r="P3131" s="21">
        <v>144.94</v>
      </c>
      <c r="Q3131" s="21">
        <v>41.29</v>
      </c>
      <c r="R3131" s="21">
        <v>0</v>
      </c>
      <c r="S3131" s="21">
        <v>93.02</v>
      </c>
      <c r="T3131" s="21">
        <v>0</v>
      </c>
      <c r="U3131" s="21">
        <v>1.24</v>
      </c>
      <c r="V3131" s="21">
        <v>135.56</v>
      </c>
      <c r="W3131" s="21">
        <v>7.13</v>
      </c>
      <c r="X3131" s="22">
        <v>394.76</v>
      </c>
      <c r="Y3131" s="157"/>
      <c r="Z3131" s="157" t="s">
        <v>1015</v>
      </c>
      <c r="AA3131" s="23"/>
      <c r="AB3131" s="23"/>
      <c r="AC3131" s="23"/>
      <c r="AD3131" s="23"/>
      <c r="AE3131" s="23"/>
      <c r="AF3131" s="23"/>
      <c r="AG3131" s="23"/>
      <c r="AH3131" s="23"/>
      <c r="AI3131" s="23"/>
      <c r="AJ3131" s="23"/>
      <c r="AK3131" s="23"/>
      <c r="AL3131" s="23"/>
    </row>
    <row r="3132" spans="2:38">
      <c r="B3132" s="24" t="s">
        <v>865</v>
      </c>
      <c r="C3132" s="24" t="s">
        <v>865</v>
      </c>
      <c r="D3132" s="24" t="s">
        <v>916</v>
      </c>
      <c r="E3132" s="25" t="s">
        <v>917</v>
      </c>
      <c r="F3132" s="20">
        <v>2007</v>
      </c>
      <c r="G3132" s="21">
        <v>39.93</v>
      </c>
      <c r="H3132" s="21">
        <v>0</v>
      </c>
      <c r="I3132" s="21">
        <v>19.600000000000001</v>
      </c>
      <c r="J3132" s="21">
        <v>23.41</v>
      </c>
      <c r="K3132" s="21">
        <v>25.29</v>
      </c>
      <c r="L3132" s="21">
        <v>108.23</v>
      </c>
      <c r="M3132" s="21">
        <v>34.020000000000003</v>
      </c>
      <c r="N3132" s="21">
        <v>0</v>
      </c>
      <c r="O3132" s="21">
        <v>99.44</v>
      </c>
      <c r="P3132" s="21">
        <v>133.46</v>
      </c>
      <c r="Q3132" s="21">
        <v>43.46</v>
      </c>
      <c r="R3132" s="21">
        <v>0</v>
      </c>
      <c r="S3132" s="21">
        <v>94.89</v>
      </c>
      <c r="T3132" s="21">
        <v>0</v>
      </c>
      <c r="U3132" s="21">
        <v>1.19</v>
      </c>
      <c r="V3132" s="21">
        <v>139.54</v>
      </c>
      <c r="W3132" s="21">
        <v>13.95</v>
      </c>
      <c r="X3132" s="22">
        <v>395.18</v>
      </c>
      <c r="Y3132" s="157"/>
      <c r="Z3132" s="157" t="s">
        <v>1015</v>
      </c>
      <c r="AA3132" s="23"/>
      <c r="AB3132" s="23"/>
      <c r="AC3132" s="23"/>
      <c r="AD3132" s="23"/>
      <c r="AE3132" s="23"/>
      <c r="AF3132" s="23"/>
      <c r="AG3132" s="23"/>
      <c r="AH3132" s="23"/>
      <c r="AI3132" s="23"/>
      <c r="AJ3132" s="23"/>
      <c r="AK3132" s="23"/>
      <c r="AL3132" s="23"/>
    </row>
    <row r="3133" spans="2:38">
      <c r="B3133" s="24" t="s">
        <v>865</v>
      </c>
      <c r="C3133" s="24" t="s">
        <v>865</v>
      </c>
      <c r="D3133" s="24" t="s">
        <v>916</v>
      </c>
      <c r="E3133" s="25" t="s">
        <v>917</v>
      </c>
      <c r="F3133" s="20">
        <v>2008</v>
      </c>
      <c r="G3133" s="21">
        <v>38.89</v>
      </c>
      <c r="H3133" s="21">
        <v>0</v>
      </c>
      <c r="I3133" s="21">
        <v>19.64</v>
      </c>
      <c r="J3133" s="21">
        <v>24.14</v>
      </c>
      <c r="K3133" s="21">
        <v>23.89</v>
      </c>
      <c r="L3133" s="21">
        <v>106.57</v>
      </c>
      <c r="M3133" s="21">
        <v>34.119999999999997</v>
      </c>
      <c r="N3133" s="21">
        <v>0</v>
      </c>
      <c r="O3133" s="21">
        <v>102.38</v>
      </c>
      <c r="P3133" s="21">
        <v>136.5</v>
      </c>
      <c r="Q3133" s="21">
        <v>40.11</v>
      </c>
      <c r="R3133" s="21">
        <v>0</v>
      </c>
      <c r="S3133" s="21">
        <v>96.04</v>
      </c>
      <c r="T3133" s="21">
        <v>0</v>
      </c>
      <c r="U3133" s="21">
        <v>1.03</v>
      </c>
      <c r="V3133" s="21">
        <v>137.19</v>
      </c>
      <c r="W3133" s="21">
        <v>17.489999999999998</v>
      </c>
      <c r="X3133" s="22">
        <v>397.74</v>
      </c>
      <c r="Y3133" s="157"/>
      <c r="Z3133" s="157" t="s">
        <v>1015</v>
      </c>
      <c r="AA3133" s="23"/>
      <c r="AB3133" s="23"/>
      <c r="AC3133" s="23"/>
      <c r="AD3133" s="23"/>
      <c r="AE3133" s="23"/>
      <c r="AF3133" s="23"/>
      <c r="AG3133" s="23"/>
      <c r="AH3133" s="23"/>
      <c r="AI3133" s="23"/>
      <c r="AJ3133" s="23"/>
      <c r="AK3133" s="23"/>
      <c r="AL3133" s="23"/>
    </row>
    <row r="3134" spans="2:38">
      <c r="B3134" s="24" t="s">
        <v>865</v>
      </c>
      <c r="C3134" s="24" t="s">
        <v>865</v>
      </c>
      <c r="D3134" s="24" t="s">
        <v>916</v>
      </c>
      <c r="E3134" s="25" t="s">
        <v>917</v>
      </c>
      <c r="F3134" s="20">
        <v>2009</v>
      </c>
      <c r="G3134" s="21">
        <v>33.979999999999997</v>
      </c>
      <c r="H3134" s="21">
        <v>0</v>
      </c>
      <c r="I3134" s="21">
        <v>21.04</v>
      </c>
      <c r="J3134" s="21">
        <v>25.25</v>
      </c>
      <c r="K3134" s="21">
        <v>24.3</v>
      </c>
      <c r="L3134" s="21">
        <v>104.58</v>
      </c>
      <c r="M3134" s="21">
        <v>30.84</v>
      </c>
      <c r="N3134" s="21">
        <v>0</v>
      </c>
      <c r="O3134" s="21">
        <v>102.83</v>
      </c>
      <c r="P3134" s="21">
        <v>133.66999999999999</v>
      </c>
      <c r="Q3134" s="21">
        <v>39.15</v>
      </c>
      <c r="R3134" s="21">
        <v>0</v>
      </c>
      <c r="S3134" s="21">
        <v>94.37</v>
      </c>
      <c r="T3134" s="21">
        <v>0</v>
      </c>
      <c r="U3134" s="21">
        <v>0.98</v>
      </c>
      <c r="V3134" s="21">
        <v>134.5</v>
      </c>
      <c r="W3134" s="21">
        <v>18.88</v>
      </c>
      <c r="X3134" s="22">
        <v>391.64</v>
      </c>
      <c r="Y3134" s="157"/>
      <c r="Z3134" s="157" t="s">
        <v>1015</v>
      </c>
      <c r="AA3134" s="23"/>
      <c r="AB3134" s="23"/>
      <c r="AC3134" s="23"/>
      <c r="AD3134" s="23"/>
      <c r="AE3134" s="23"/>
      <c r="AF3134" s="23"/>
      <c r="AG3134" s="23"/>
      <c r="AH3134" s="23"/>
      <c r="AI3134" s="23"/>
      <c r="AJ3134" s="23"/>
      <c r="AK3134" s="23"/>
      <c r="AL3134" s="23"/>
    </row>
    <row r="3135" spans="2:38">
      <c r="B3135" s="24" t="s">
        <v>865</v>
      </c>
      <c r="C3135" s="24" t="s">
        <v>865</v>
      </c>
      <c r="D3135" s="24" t="s">
        <v>916</v>
      </c>
      <c r="E3135" s="25" t="s">
        <v>917</v>
      </c>
      <c r="F3135" s="20">
        <v>2010</v>
      </c>
      <c r="G3135" s="21">
        <v>36.32</v>
      </c>
      <c r="H3135" s="21">
        <v>0</v>
      </c>
      <c r="I3135" s="21">
        <v>24.01</v>
      </c>
      <c r="J3135" s="21">
        <v>31.41</v>
      </c>
      <c r="K3135" s="21">
        <v>24.53</v>
      </c>
      <c r="L3135" s="21">
        <v>116.27</v>
      </c>
      <c r="M3135" s="21">
        <v>30.67</v>
      </c>
      <c r="N3135" s="21">
        <v>0</v>
      </c>
      <c r="O3135" s="21">
        <v>115.12</v>
      </c>
      <c r="P3135" s="21">
        <v>145.78</v>
      </c>
      <c r="Q3135" s="21">
        <v>38.68</v>
      </c>
      <c r="R3135" s="21">
        <v>0</v>
      </c>
      <c r="S3135" s="21">
        <v>91.75</v>
      </c>
      <c r="T3135" s="21">
        <v>0</v>
      </c>
      <c r="U3135" s="21">
        <v>1.07</v>
      </c>
      <c r="V3135" s="21">
        <v>131.49</v>
      </c>
      <c r="W3135" s="21">
        <v>12.15</v>
      </c>
      <c r="X3135" s="22">
        <v>405.7</v>
      </c>
      <c r="Y3135" s="157"/>
      <c r="Z3135" s="157" t="s">
        <v>1015</v>
      </c>
      <c r="AA3135" s="23"/>
      <c r="AB3135" s="23"/>
      <c r="AC3135" s="23"/>
      <c r="AD3135" s="23"/>
      <c r="AE3135" s="23"/>
      <c r="AF3135" s="23"/>
      <c r="AG3135" s="23"/>
      <c r="AH3135" s="23"/>
      <c r="AI3135" s="23"/>
      <c r="AJ3135" s="23"/>
      <c r="AK3135" s="23"/>
      <c r="AL3135" s="23"/>
    </row>
    <row r="3136" spans="2:38">
      <c r="B3136" s="24" t="s">
        <v>865</v>
      </c>
      <c r="C3136" s="24" t="s">
        <v>865</v>
      </c>
      <c r="D3136" s="24" t="s">
        <v>916</v>
      </c>
      <c r="E3136" s="26" t="s">
        <v>917</v>
      </c>
      <c r="F3136" s="27">
        <v>2011</v>
      </c>
      <c r="G3136" s="28">
        <v>34.200000000000003</v>
      </c>
      <c r="H3136" s="28">
        <v>0</v>
      </c>
      <c r="I3136" s="28">
        <v>24.53</v>
      </c>
      <c r="J3136" s="28">
        <v>29.48</v>
      </c>
      <c r="K3136" s="28">
        <v>24.99</v>
      </c>
      <c r="L3136" s="28">
        <v>113.2</v>
      </c>
      <c r="M3136" s="28">
        <v>28.87</v>
      </c>
      <c r="N3136" s="28">
        <v>0</v>
      </c>
      <c r="O3136" s="28">
        <v>90.7</v>
      </c>
      <c r="P3136" s="28">
        <v>119.58</v>
      </c>
      <c r="Q3136" s="28">
        <v>38.979999999999997</v>
      </c>
      <c r="R3136" s="28">
        <v>0</v>
      </c>
      <c r="S3136" s="28">
        <v>91.06</v>
      </c>
      <c r="T3136" s="28">
        <v>0</v>
      </c>
      <c r="U3136" s="28">
        <v>0.94</v>
      </c>
      <c r="V3136" s="28">
        <v>130.97999999999999</v>
      </c>
      <c r="W3136" s="28">
        <v>16.5</v>
      </c>
      <c r="X3136" s="29">
        <v>380.25</v>
      </c>
      <c r="Y3136" s="158">
        <v>40.207999999999998</v>
      </c>
      <c r="Z3136" s="158">
        <v>9.5</v>
      </c>
      <c r="AA3136" s="23"/>
      <c r="AB3136" s="23"/>
      <c r="AC3136" s="23"/>
      <c r="AD3136" s="23"/>
      <c r="AE3136" s="23"/>
      <c r="AF3136" s="23"/>
      <c r="AG3136" s="23"/>
      <c r="AH3136" s="23"/>
      <c r="AI3136" s="23"/>
      <c r="AJ3136" s="23"/>
      <c r="AK3136" s="23"/>
      <c r="AL3136" s="23"/>
    </row>
    <row r="3137" spans="2:38">
      <c r="B3137" s="30" t="s">
        <v>918</v>
      </c>
      <c r="C3137" s="67" t="s">
        <v>918</v>
      </c>
      <c r="D3137" s="67" t="s">
        <v>918</v>
      </c>
      <c r="E3137" s="38"/>
      <c r="F3137" s="39">
        <v>2005</v>
      </c>
      <c r="G3137" s="40">
        <v>2256.86</v>
      </c>
      <c r="H3137" s="40">
        <v>389.1</v>
      </c>
      <c r="I3137" s="40">
        <v>1173.52</v>
      </c>
      <c r="J3137" s="40">
        <v>1220.8699999999999</v>
      </c>
      <c r="K3137" s="40">
        <v>517.09</v>
      </c>
      <c r="L3137" s="40">
        <v>5557.44</v>
      </c>
      <c r="M3137" s="40">
        <v>1607.11</v>
      </c>
      <c r="N3137" s="40">
        <v>212.16</v>
      </c>
      <c r="O3137" s="40">
        <v>4527.3100000000004</v>
      </c>
      <c r="P3137" s="40">
        <v>6346.59</v>
      </c>
      <c r="Q3137" s="40">
        <v>2178.58</v>
      </c>
      <c r="R3137" s="40">
        <v>367.32</v>
      </c>
      <c r="S3137" s="40">
        <v>1820.08</v>
      </c>
      <c r="T3137" s="40">
        <v>33.159999999999997</v>
      </c>
      <c r="U3137" s="40">
        <v>50.68</v>
      </c>
      <c r="V3137" s="40">
        <v>4449.8100000000004</v>
      </c>
      <c r="W3137" s="40">
        <v>119.69</v>
      </c>
      <c r="X3137" s="41">
        <v>16473.53</v>
      </c>
      <c r="Y3137" s="160"/>
      <c r="Z3137" s="163" t="s">
        <v>1015</v>
      </c>
      <c r="AA3137" s="23"/>
      <c r="AB3137" s="23"/>
      <c r="AC3137" s="23"/>
      <c r="AD3137" s="23"/>
      <c r="AE3137" s="23"/>
      <c r="AF3137" s="23"/>
      <c r="AG3137" s="23"/>
      <c r="AH3137" s="23"/>
      <c r="AI3137" s="23"/>
      <c r="AJ3137" s="23"/>
      <c r="AK3137" s="23"/>
      <c r="AL3137" s="23"/>
    </row>
    <row r="3138" spans="2:38">
      <c r="B3138" s="36" t="s">
        <v>918</v>
      </c>
      <c r="C3138" s="36" t="s">
        <v>918</v>
      </c>
      <c r="D3138" s="36" t="s">
        <v>918</v>
      </c>
      <c r="E3138" s="46"/>
      <c r="F3138" s="39">
        <v>2006</v>
      </c>
      <c r="G3138" s="40">
        <v>2582.8200000000002</v>
      </c>
      <c r="H3138" s="40">
        <v>390.25</v>
      </c>
      <c r="I3138" s="40">
        <v>1211.7</v>
      </c>
      <c r="J3138" s="40">
        <v>1202.5899999999999</v>
      </c>
      <c r="K3138" s="40">
        <v>478.65</v>
      </c>
      <c r="L3138" s="40">
        <v>5866.02</v>
      </c>
      <c r="M3138" s="40">
        <v>1727.15</v>
      </c>
      <c r="N3138" s="40">
        <v>216.62</v>
      </c>
      <c r="O3138" s="40">
        <v>4693.49</v>
      </c>
      <c r="P3138" s="40">
        <v>6637.26</v>
      </c>
      <c r="Q3138" s="40">
        <v>2185.91</v>
      </c>
      <c r="R3138" s="40">
        <v>357.7</v>
      </c>
      <c r="S3138" s="40">
        <v>1879.75</v>
      </c>
      <c r="T3138" s="40">
        <v>32.79</v>
      </c>
      <c r="U3138" s="40">
        <v>52.77</v>
      </c>
      <c r="V3138" s="40">
        <v>4508.91</v>
      </c>
      <c r="W3138" s="40">
        <v>110.12</v>
      </c>
      <c r="X3138" s="41">
        <v>17122.310000000001</v>
      </c>
      <c r="Y3138" s="160"/>
      <c r="Z3138" s="163" t="s">
        <v>1015</v>
      </c>
      <c r="AA3138" s="23"/>
      <c r="AB3138" s="23"/>
      <c r="AC3138" s="23"/>
      <c r="AD3138" s="23"/>
      <c r="AE3138" s="23"/>
      <c r="AF3138" s="23"/>
      <c r="AG3138" s="23"/>
      <c r="AH3138" s="23"/>
      <c r="AI3138" s="23"/>
      <c r="AJ3138" s="23"/>
      <c r="AK3138" s="23"/>
      <c r="AL3138" s="23"/>
    </row>
    <row r="3139" spans="2:38">
      <c r="B3139" s="36" t="s">
        <v>918</v>
      </c>
      <c r="C3139" s="36" t="s">
        <v>918</v>
      </c>
      <c r="D3139" s="36" t="s">
        <v>918</v>
      </c>
      <c r="E3139" s="46"/>
      <c r="F3139" s="39">
        <v>2007</v>
      </c>
      <c r="G3139" s="40">
        <v>2821.05</v>
      </c>
      <c r="H3139" s="40">
        <v>415.77</v>
      </c>
      <c r="I3139" s="40">
        <v>1272.98</v>
      </c>
      <c r="J3139" s="40">
        <v>1182.21</v>
      </c>
      <c r="K3139" s="40">
        <v>458</v>
      </c>
      <c r="L3139" s="40">
        <v>6150.01</v>
      </c>
      <c r="M3139" s="40">
        <v>1732.18</v>
      </c>
      <c r="N3139" s="40">
        <v>204.25</v>
      </c>
      <c r="O3139" s="40">
        <v>4224.55</v>
      </c>
      <c r="P3139" s="40">
        <v>6160.98</v>
      </c>
      <c r="Q3139" s="40">
        <v>2200.7399999999998</v>
      </c>
      <c r="R3139" s="40">
        <v>397.45</v>
      </c>
      <c r="S3139" s="40">
        <v>1917.58</v>
      </c>
      <c r="T3139" s="40">
        <v>38.47</v>
      </c>
      <c r="U3139" s="40">
        <v>51.92</v>
      </c>
      <c r="V3139" s="40">
        <v>4606.1499999999996</v>
      </c>
      <c r="W3139" s="40">
        <v>222.22</v>
      </c>
      <c r="X3139" s="41">
        <v>17139.36</v>
      </c>
      <c r="Y3139" s="160"/>
      <c r="Z3139" s="163" t="s">
        <v>1015</v>
      </c>
      <c r="AA3139" s="23"/>
      <c r="AB3139" s="23"/>
      <c r="AC3139" s="23"/>
      <c r="AD3139" s="23"/>
      <c r="AE3139" s="23"/>
      <c r="AF3139" s="23"/>
      <c r="AG3139" s="23"/>
      <c r="AH3139" s="23"/>
      <c r="AI3139" s="23"/>
      <c r="AJ3139" s="23"/>
      <c r="AK3139" s="23"/>
      <c r="AL3139" s="23"/>
    </row>
    <row r="3140" spans="2:38">
      <c r="B3140" s="36" t="s">
        <v>918</v>
      </c>
      <c r="C3140" s="36" t="s">
        <v>918</v>
      </c>
      <c r="D3140" s="36" t="s">
        <v>918</v>
      </c>
      <c r="E3140" s="46"/>
      <c r="F3140" s="39">
        <v>2008</v>
      </c>
      <c r="G3140" s="40">
        <v>2747.73</v>
      </c>
      <c r="H3140" s="40">
        <v>484.28</v>
      </c>
      <c r="I3140" s="40">
        <v>1045.02</v>
      </c>
      <c r="J3140" s="40">
        <v>1133.1400000000001</v>
      </c>
      <c r="K3140" s="40">
        <v>443.81</v>
      </c>
      <c r="L3140" s="40">
        <v>5853.99</v>
      </c>
      <c r="M3140" s="40">
        <v>1737.06</v>
      </c>
      <c r="N3140" s="40">
        <v>262.7</v>
      </c>
      <c r="O3140" s="40">
        <v>4407.78</v>
      </c>
      <c r="P3140" s="40">
        <v>6407.54</v>
      </c>
      <c r="Q3140" s="40">
        <v>2035.65</v>
      </c>
      <c r="R3140" s="40">
        <v>354.45</v>
      </c>
      <c r="S3140" s="40">
        <v>1939.64</v>
      </c>
      <c r="T3140" s="40">
        <v>39.33</v>
      </c>
      <c r="U3140" s="40">
        <v>49.28</v>
      </c>
      <c r="V3140" s="40">
        <v>4418.3500000000004</v>
      </c>
      <c r="W3140" s="40">
        <v>281.16000000000003</v>
      </c>
      <c r="X3140" s="41">
        <v>16961.03</v>
      </c>
      <c r="Y3140" s="160"/>
      <c r="Z3140" s="163" t="s">
        <v>1015</v>
      </c>
      <c r="AA3140" s="23"/>
      <c r="AB3140" s="23"/>
      <c r="AC3140" s="23"/>
      <c r="AD3140" s="23"/>
      <c r="AE3140" s="23"/>
      <c r="AF3140" s="23"/>
      <c r="AG3140" s="23"/>
      <c r="AH3140" s="23"/>
      <c r="AI3140" s="23"/>
      <c r="AJ3140" s="23"/>
      <c r="AK3140" s="23"/>
      <c r="AL3140" s="23"/>
    </row>
    <row r="3141" spans="2:38">
      <c r="B3141" s="36" t="s">
        <v>918</v>
      </c>
      <c r="C3141" s="36" t="s">
        <v>918</v>
      </c>
      <c r="D3141" s="36" t="s">
        <v>918</v>
      </c>
      <c r="E3141" s="46"/>
      <c r="F3141" s="39">
        <v>2009</v>
      </c>
      <c r="G3141" s="40">
        <v>2400.75</v>
      </c>
      <c r="H3141" s="40">
        <v>506.44</v>
      </c>
      <c r="I3141" s="40">
        <v>548.14</v>
      </c>
      <c r="J3141" s="40">
        <v>1160.07</v>
      </c>
      <c r="K3141" s="40">
        <v>450.75</v>
      </c>
      <c r="L3141" s="40">
        <v>5066.1400000000003</v>
      </c>
      <c r="M3141" s="40">
        <v>1530.08</v>
      </c>
      <c r="N3141" s="40">
        <v>246.88</v>
      </c>
      <c r="O3141" s="40">
        <v>4380.8999999999996</v>
      </c>
      <c r="P3141" s="40">
        <v>6157.86</v>
      </c>
      <c r="Q3141" s="40">
        <v>2006.48</v>
      </c>
      <c r="R3141" s="40">
        <v>337.98</v>
      </c>
      <c r="S3141" s="40">
        <v>1907.63</v>
      </c>
      <c r="T3141" s="40">
        <v>39.67</v>
      </c>
      <c r="U3141" s="40">
        <v>46.43</v>
      </c>
      <c r="V3141" s="40">
        <v>4338.1899999999996</v>
      </c>
      <c r="W3141" s="40">
        <v>305.06</v>
      </c>
      <c r="X3141" s="41">
        <v>15867.24</v>
      </c>
      <c r="Y3141" s="160"/>
      <c r="Z3141" s="163" t="s">
        <v>1015</v>
      </c>
      <c r="AA3141" s="23"/>
      <c r="AB3141" s="23"/>
      <c r="AC3141" s="23"/>
      <c r="AD3141" s="23"/>
      <c r="AE3141" s="23"/>
      <c r="AF3141" s="23"/>
      <c r="AG3141" s="23"/>
      <c r="AH3141" s="23"/>
      <c r="AI3141" s="23"/>
      <c r="AJ3141" s="23"/>
      <c r="AK3141" s="23"/>
      <c r="AL3141" s="23"/>
    </row>
    <row r="3142" spans="2:38">
      <c r="B3142" s="36" t="s">
        <v>918</v>
      </c>
      <c r="C3142" s="36" t="s">
        <v>918</v>
      </c>
      <c r="D3142" s="36" t="s">
        <v>918</v>
      </c>
      <c r="E3142" s="46"/>
      <c r="F3142" s="39">
        <v>2010</v>
      </c>
      <c r="G3142" s="40">
        <v>2471.44</v>
      </c>
      <c r="H3142" s="40">
        <v>598.54</v>
      </c>
      <c r="I3142" s="40">
        <v>537.29</v>
      </c>
      <c r="J3142" s="40">
        <v>1219.0899999999999</v>
      </c>
      <c r="K3142" s="40">
        <v>455.06</v>
      </c>
      <c r="L3142" s="40">
        <v>5281.43</v>
      </c>
      <c r="M3142" s="40">
        <v>1521.61</v>
      </c>
      <c r="N3142" s="40">
        <v>307.06</v>
      </c>
      <c r="O3142" s="40">
        <v>4907.3</v>
      </c>
      <c r="P3142" s="40">
        <v>6735.96</v>
      </c>
      <c r="Q3142" s="40">
        <v>1950.29</v>
      </c>
      <c r="R3142" s="40">
        <v>332.88</v>
      </c>
      <c r="S3142" s="40">
        <v>1855.39</v>
      </c>
      <c r="T3142" s="40">
        <v>39.51</v>
      </c>
      <c r="U3142" s="40">
        <v>47.42</v>
      </c>
      <c r="V3142" s="40">
        <v>4225.49</v>
      </c>
      <c r="W3142" s="40">
        <v>193.15</v>
      </c>
      <c r="X3142" s="41">
        <v>16436.03</v>
      </c>
      <c r="Y3142" s="160"/>
      <c r="Z3142" s="163" t="s">
        <v>1015</v>
      </c>
      <c r="AA3142" s="23"/>
      <c r="AB3142" s="23"/>
      <c r="AC3142" s="23"/>
      <c r="AD3142" s="23"/>
      <c r="AE3142" s="23"/>
      <c r="AF3142" s="23"/>
      <c r="AG3142" s="23"/>
      <c r="AH3142" s="23"/>
      <c r="AI3142" s="23"/>
      <c r="AJ3142" s="23"/>
      <c r="AK3142" s="23"/>
      <c r="AL3142" s="23"/>
    </row>
    <row r="3143" spans="2:38">
      <c r="B3143" s="36" t="s">
        <v>918</v>
      </c>
      <c r="C3143" s="36" t="s">
        <v>918</v>
      </c>
      <c r="D3143" s="36" t="s">
        <v>918</v>
      </c>
      <c r="E3143" s="50"/>
      <c r="F3143" s="43">
        <v>2011</v>
      </c>
      <c r="G3143" s="44">
        <v>2327.0300000000002</v>
      </c>
      <c r="H3143" s="44">
        <v>587.48</v>
      </c>
      <c r="I3143" s="44">
        <v>535.24</v>
      </c>
      <c r="J3143" s="44">
        <v>1160.21</v>
      </c>
      <c r="K3143" s="44">
        <v>463.79</v>
      </c>
      <c r="L3143" s="44">
        <v>5073.74</v>
      </c>
      <c r="M3143" s="44">
        <v>1432.69</v>
      </c>
      <c r="N3143" s="44">
        <v>309.39</v>
      </c>
      <c r="O3143" s="44">
        <v>3906.56</v>
      </c>
      <c r="P3143" s="44">
        <v>5648.65</v>
      </c>
      <c r="Q3143" s="44">
        <v>1960.87</v>
      </c>
      <c r="R3143" s="44">
        <v>335.93</v>
      </c>
      <c r="S3143" s="44">
        <v>1841.79</v>
      </c>
      <c r="T3143" s="44">
        <v>40.299999999999997</v>
      </c>
      <c r="U3143" s="44">
        <v>45.13</v>
      </c>
      <c r="V3143" s="44">
        <v>4224.01</v>
      </c>
      <c r="W3143" s="44">
        <v>265.58999999999997</v>
      </c>
      <c r="X3143" s="45">
        <v>15212</v>
      </c>
      <c r="Y3143" s="161">
        <v>1806.8729999999998</v>
      </c>
      <c r="Z3143" s="164">
        <v>8.4</v>
      </c>
      <c r="AA3143" s="23"/>
      <c r="AB3143" s="23"/>
      <c r="AC3143" s="23"/>
      <c r="AD3143" s="23"/>
      <c r="AE3143" s="23"/>
      <c r="AF3143" s="23"/>
      <c r="AG3143" s="23"/>
      <c r="AH3143" s="23"/>
      <c r="AI3143" s="23"/>
      <c r="AJ3143" s="23"/>
      <c r="AK3143" s="23"/>
      <c r="AL3143" s="23"/>
    </row>
    <row r="3144" spans="2:38">
      <c r="B3144" s="18" t="s">
        <v>919</v>
      </c>
      <c r="C3144" s="70" t="s">
        <v>920</v>
      </c>
      <c r="D3144" s="80" t="s">
        <v>921</v>
      </c>
      <c r="E3144" s="71" t="s">
        <v>920</v>
      </c>
      <c r="F3144" s="20">
        <v>2005</v>
      </c>
      <c r="G3144" s="21">
        <v>3445.9</v>
      </c>
      <c r="H3144" s="21">
        <v>0</v>
      </c>
      <c r="I3144" s="21">
        <v>0</v>
      </c>
      <c r="J3144" s="21">
        <v>0</v>
      </c>
      <c r="K3144" s="21">
        <v>0</v>
      </c>
      <c r="L3144" s="21">
        <v>3445.9</v>
      </c>
      <c r="M3144" s="21">
        <v>0</v>
      </c>
      <c r="N3144" s="21">
        <v>0</v>
      </c>
      <c r="O3144" s="21">
        <v>0</v>
      </c>
      <c r="P3144" s="21">
        <v>0</v>
      </c>
      <c r="Q3144" s="21">
        <v>0</v>
      </c>
      <c r="R3144" s="21">
        <v>0</v>
      </c>
      <c r="S3144" s="21">
        <v>0</v>
      </c>
      <c r="T3144" s="21">
        <v>0</v>
      </c>
      <c r="U3144" s="21">
        <v>0</v>
      </c>
      <c r="V3144" s="21">
        <v>0</v>
      </c>
      <c r="W3144" s="21">
        <v>0</v>
      </c>
      <c r="X3144" s="22">
        <v>3445.9</v>
      </c>
      <c r="Y3144" s="157"/>
      <c r="Z3144" s="157" t="s">
        <v>1015</v>
      </c>
      <c r="AA3144" s="23"/>
      <c r="AB3144" s="23"/>
      <c r="AC3144" s="23"/>
      <c r="AD3144" s="23"/>
      <c r="AE3144" s="23"/>
      <c r="AF3144" s="23"/>
      <c r="AG3144" s="23"/>
      <c r="AH3144" s="23"/>
      <c r="AI3144" s="23"/>
      <c r="AJ3144" s="23"/>
      <c r="AK3144" s="23"/>
      <c r="AL3144" s="23"/>
    </row>
    <row r="3145" spans="2:38">
      <c r="B3145" s="24" t="s">
        <v>919</v>
      </c>
      <c r="C3145" s="24" t="s">
        <v>920</v>
      </c>
      <c r="D3145" s="24" t="s">
        <v>921</v>
      </c>
      <c r="E3145" s="25" t="s">
        <v>920</v>
      </c>
      <c r="F3145" s="20">
        <v>2006</v>
      </c>
      <c r="G3145" s="21">
        <v>3645.02</v>
      </c>
      <c r="H3145" s="21">
        <v>0</v>
      </c>
      <c r="I3145" s="21">
        <v>0</v>
      </c>
      <c r="J3145" s="21">
        <v>0</v>
      </c>
      <c r="K3145" s="21">
        <v>0</v>
      </c>
      <c r="L3145" s="21">
        <v>3645.02</v>
      </c>
      <c r="M3145" s="21">
        <v>0</v>
      </c>
      <c r="N3145" s="21">
        <v>0</v>
      </c>
      <c r="O3145" s="21">
        <v>0</v>
      </c>
      <c r="P3145" s="21">
        <v>0</v>
      </c>
      <c r="Q3145" s="21">
        <v>0</v>
      </c>
      <c r="R3145" s="21">
        <v>0</v>
      </c>
      <c r="S3145" s="21">
        <v>0</v>
      </c>
      <c r="T3145" s="21">
        <v>0</v>
      </c>
      <c r="U3145" s="21">
        <v>0</v>
      </c>
      <c r="V3145" s="21">
        <v>0</v>
      </c>
      <c r="W3145" s="21">
        <v>0</v>
      </c>
      <c r="X3145" s="22">
        <v>3645.02</v>
      </c>
      <c r="Y3145" s="157"/>
      <c r="Z3145" s="157" t="s">
        <v>1015</v>
      </c>
      <c r="AA3145" s="23"/>
      <c r="AB3145" s="23"/>
      <c r="AC3145" s="23"/>
      <c r="AD3145" s="23"/>
      <c r="AE3145" s="23"/>
      <c r="AF3145" s="23"/>
      <c r="AG3145" s="23"/>
      <c r="AH3145" s="23"/>
      <c r="AI3145" s="23"/>
      <c r="AJ3145" s="23"/>
      <c r="AK3145" s="23"/>
      <c r="AL3145" s="23"/>
    </row>
    <row r="3146" spans="2:38">
      <c r="B3146" s="24" t="s">
        <v>919</v>
      </c>
      <c r="C3146" s="24" t="s">
        <v>920</v>
      </c>
      <c r="D3146" s="24" t="s">
        <v>921</v>
      </c>
      <c r="E3146" s="25" t="s">
        <v>920</v>
      </c>
      <c r="F3146" s="20">
        <v>2007</v>
      </c>
      <c r="G3146" s="21">
        <v>4042.11</v>
      </c>
      <c r="H3146" s="21">
        <v>0</v>
      </c>
      <c r="I3146" s="21">
        <v>0</v>
      </c>
      <c r="J3146" s="21">
        <v>0</v>
      </c>
      <c r="K3146" s="21">
        <v>0</v>
      </c>
      <c r="L3146" s="21">
        <v>4042.11</v>
      </c>
      <c r="M3146" s="21">
        <v>0</v>
      </c>
      <c r="N3146" s="21">
        <v>0</v>
      </c>
      <c r="O3146" s="21">
        <v>0</v>
      </c>
      <c r="P3146" s="21">
        <v>0</v>
      </c>
      <c r="Q3146" s="21">
        <v>0</v>
      </c>
      <c r="R3146" s="21">
        <v>0</v>
      </c>
      <c r="S3146" s="21">
        <v>0</v>
      </c>
      <c r="T3146" s="21">
        <v>0</v>
      </c>
      <c r="U3146" s="21">
        <v>0</v>
      </c>
      <c r="V3146" s="21">
        <v>0</v>
      </c>
      <c r="W3146" s="21">
        <v>0</v>
      </c>
      <c r="X3146" s="22">
        <v>4042.11</v>
      </c>
      <c r="Y3146" s="157"/>
      <c r="Z3146" s="157" t="s">
        <v>1015</v>
      </c>
      <c r="AA3146" s="23"/>
      <c r="AB3146" s="23"/>
      <c r="AC3146" s="23"/>
      <c r="AD3146" s="23"/>
      <c r="AE3146" s="23"/>
      <c r="AF3146" s="23"/>
      <c r="AG3146" s="23"/>
      <c r="AH3146" s="23"/>
      <c r="AI3146" s="23"/>
      <c r="AJ3146" s="23"/>
      <c r="AK3146" s="23"/>
      <c r="AL3146" s="23"/>
    </row>
    <row r="3147" spans="2:38">
      <c r="B3147" s="24" t="s">
        <v>919</v>
      </c>
      <c r="C3147" s="24" t="s">
        <v>920</v>
      </c>
      <c r="D3147" s="24" t="s">
        <v>921</v>
      </c>
      <c r="E3147" s="25" t="s">
        <v>920</v>
      </c>
      <c r="F3147" s="20">
        <v>2008</v>
      </c>
      <c r="G3147" s="21">
        <v>3381.96</v>
      </c>
      <c r="H3147" s="21">
        <v>0</v>
      </c>
      <c r="I3147" s="21">
        <v>0</v>
      </c>
      <c r="J3147" s="21">
        <v>0</v>
      </c>
      <c r="K3147" s="21">
        <v>0</v>
      </c>
      <c r="L3147" s="21">
        <v>3381.96</v>
      </c>
      <c r="M3147" s="21">
        <v>0</v>
      </c>
      <c r="N3147" s="21">
        <v>0</v>
      </c>
      <c r="O3147" s="21">
        <v>0</v>
      </c>
      <c r="P3147" s="21">
        <v>0</v>
      </c>
      <c r="Q3147" s="21">
        <v>0</v>
      </c>
      <c r="R3147" s="21">
        <v>0</v>
      </c>
      <c r="S3147" s="21">
        <v>0</v>
      </c>
      <c r="T3147" s="21">
        <v>0</v>
      </c>
      <c r="U3147" s="21">
        <v>0</v>
      </c>
      <c r="V3147" s="21">
        <v>0</v>
      </c>
      <c r="W3147" s="21">
        <v>0</v>
      </c>
      <c r="X3147" s="22">
        <v>3381.96</v>
      </c>
      <c r="Y3147" s="157"/>
      <c r="Z3147" s="157" t="s">
        <v>1015</v>
      </c>
      <c r="AA3147" s="23"/>
      <c r="AB3147" s="23"/>
      <c r="AC3147" s="23"/>
      <c r="AD3147" s="23"/>
      <c r="AE3147" s="23"/>
      <c r="AF3147" s="23"/>
      <c r="AG3147" s="23"/>
      <c r="AH3147" s="23"/>
      <c r="AI3147" s="23"/>
      <c r="AJ3147" s="23"/>
      <c r="AK3147" s="23"/>
      <c r="AL3147" s="23"/>
    </row>
    <row r="3148" spans="2:38">
      <c r="B3148" s="24" t="s">
        <v>919</v>
      </c>
      <c r="C3148" s="24" t="s">
        <v>920</v>
      </c>
      <c r="D3148" s="24" t="s">
        <v>921</v>
      </c>
      <c r="E3148" s="25" t="s">
        <v>920</v>
      </c>
      <c r="F3148" s="20">
        <v>2009</v>
      </c>
      <c r="G3148" s="21">
        <v>2456.7800000000002</v>
      </c>
      <c r="H3148" s="21">
        <v>0</v>
      </c>
      <c r="I3148" s="21">
        <v>0</v>
      </c>
      <c r="J3148" s="21">
        <v>0</v>
      </c>
      <c r="K3148" s="21">
        <v>0</v>
      </c>
      <c r="L3148" s="21">
        <v>2456.7800000000002</v>
      </c>
      <c r="M3148" s="21">
        <v>0</v>
      </c>
      <c r="N3148" s="21">
        <v>0</v>
      </c>
      <c r="O3148" s="21">
        <v>0</v>
      </c>
      <c r="P3148" s="21">
        <v>0</v>
      </c>
      <c r="Q3148" s="21">
        <v>0</v>
      </c>
      <c r="R3148" s="21">
        <v>0</v>
      </c>
      <c r="S3148" s="21">
        <v>0</v>
      </c>
      <c r="T3148" s="21">
        <v>0</v>
      </c>
      <c r="U3148" s="21">
        <v>0</v>
      </c>
      <c r="V3148" s="21">
        <v>0</v>
      </c>
      <c r="W3148" s="21">
        <v>0</v>
      </c>
      <c r="X3148" s="22">
        <v>2456.7800000000002</v>
      </c>
      <c r="Y3148" s="157"/>
      <c r="Z3148" s="157" t="s">
        <v>1015</v>
      </c>
      <c r="AA3148" s="23"/>
      <c r="AB3148" s="23"/>
      <c r="AC3148" s="23"/>
      <c r="AD3148" s="23"/>
      <c r="AE3148" s="23"/>
      <c r="AF3148" s="23"/>
      <c r="AG3148" s="23"/>
      <c r="AH3148" s="23"/>
      <c r="AI3148" s="23"/>
      <c r="AJ3148" s="23"/>
      <c r="AK3148" s="23"/>
      <c r="AL3148" s="23"/>
    </row>
    <row r="3149" spans="2:38">
      <c r="B3149" s="24" t="s">
        <v>919</v>
      </c>
      <c r="C3149" s="24" t="s">
        <v>920</v>
      </c>
      <c r="D3149" s="24" t="s">
        <v>921</v>
      </c>
      <c r="E3149" s="25" t="s">
        <v>920</v>
      </c>
      <c r="F3149" s="20">
        <v>2010</v>
      </c>
      <c r="G3149" s="21">
        <v>2307.3000000000002</v>
      </c>
      <c r="H3149" s="21">
        <v>0</v>
      </c>
      <c r="I3149" s="21">
        <v>0</v>
      </c>
      <c r="J3149" s="21">
        <v>0</v>
      </c>
      <c r="K3149" s="21">
        <v>0</v>
      </c>
      <c r="L3149" s="21">
        <v>2307.3000000000002</v>
      </c>
      <c r="M3149" s="21">
        <v>0</v>
      </c>
      <c r="N3149" s="21">
        <v>0</v>
      </c>
      <c r="O3149" s="21">
        <v>0</v>
      </c>
      <c r="P3149" s="21">
        <v>0</v>
      </c>
      <c r="Q3149" s="21">
        <v>0</v>
      </c>
      <c r="R3149" s="21">
        <v>0</v>
      </c>
      <c r="S3149" s="21">
        <v>0</v>
      </c>
      <c r="T3149" s="21">
        <v>0</v>
      </c>
      <c r="U3149" s="21">
        <v>0</v>
      </c>
      <c r="V3149" s="21">
        <v>0</v>
      </c>
      <c r="W3149" s="21">
        <v>0</v>
      </c>
      <c r="X3149" s="22">
        <v>2307.3000000000002</v>
      </c>
      <c r="Y3149" s="157"/>
      <c r="Z3149" s="157" t="s">
        <v>1015</v>
      </c>
      <c r="AA3149" s="23"/>
      <c r="AB3149" s="23"/>
      <c r="AC3149" s="23"/>
      <c r="AD3149" s="23"/>
      <c r="AE3149" s="23"/>
      <c r="AF3149" s="23"/>
      <c r="AG3149" s="23"/>
      <c r="AH3149" s="23"/>
      <c r="AI3149" s="23"/>
      <c r="AJ3149" s="23"/>
      <c r="AK3149" s="23"/>
      <c r="AL3149" s="23"/>
    </row>
    <row r="3150" spans="2:38">
      <c r="B3150" s="24" t="s">
        <v>919</v>
      </c>
      <c r="C3150" s="24" t="s">
        <v>920</v>
      </c>
      <c r="D3150" s="79" t="s">
        <v>921</v>
      </c>
      <c r="E3150" s="26" t="s">
        <v>920</v>
      </c>
      <c r="F3150" s="27">
        <v>2011</v>
      </c>
      <c r="G3150" s="28">
        <v>2097.3000000000002</v>
      </c>
      <c r="H3150" s="28">
        <v>0</v>
      </c>
      <c r="I3150" s="28">
        <v>0</v>
      </c>
      <c r="J3150" s="28">
        <v>0</v>
      </c>
      <c r="K3150" s="28">
        <v>0</v>
      </c>
      <c r="L3150" s="28">
        <v>2097.3000000000002</v>
      </c>
      <c r="M3150" s="28">
        <v>0</v>
      </c>
      <c r="N3150" s="28">
        <v>0</v>
      </c>
      <c r="O3150" s="28">
        <v>0</v>
      </c>
      <c r="P3150" s="28">
        <v>0</v>
      </c>
      <c r="Q3150" s="28">
        <v>0</v>
      </c>
      <c r="R3150" s="28">
        <v>0</v>
      </c>
      <c r="S3150" s="28">
        <v>0</v>
      </c>
      <c r="T3150" s="28">
        <v>0</v>
      </c>
      <c r="U3150" s="28">
        <v>0</v>
      </c>
      <c r="V3150" s="28">
        <v>0</v>
      </c>
      <c r="W3150" s="28">
        <v>0</v>
      </c>
      <c r="X3150" s="29">
        <v>2097.3000000000002</v>
      </c>
      <c r="Y3150" s="158"/>
      <c r="Z3150" s="158" t="s">
        <v>1015</v>
      </c>
      <c r="AA3150" s="23"/>
      <c r="AB3150" s="23"/>
      <c r="AC3150" s="23"/>
      <c r="AD3150" s="23"/>
      <c r="AE3150" s="23"/>
      <c r="AF3150" s="23"/>
      <c r="AG3150" s="23"/>
      <c r="AH3150" s="23"/>
      <c r="AI3150" s="23"/>
      <c r="AJ3150" s="23"/>
      <c r="AK3150" s="23"/>
      <c r="AL3150" s="23"/>
    </row>
    <row r="3151" spans="2:38">
      <c r="B3151" s="24" t="s">
        <v>919</v>
      </c>
      <c r="C3151" s="24" t="s">
        <v>920</v>
      </c>
      <c r="D3151" s="73" t="s">
        <v>919</v>
      </c>
      <c r="E3151" s="25" t="s">
        <v>920</v>
      </c>
      <c r="F3151" s="20">
        <v>2005</v>
      </c>
      <c r="G3151" s="21">
        <v>2775.48</v>
      </c>
      <c r="H3151" s="21">
        <v>57.6</v>
      </c>
      <c r="I3151" s="21">
        <v>0</v>
      </c>
      <c r="J3151" s="21">
        <v>0</v>
      </c>
      <c r="K3151" s="21">
        <v>0</v>
      </c>
      <c r="L3151" s="21">
        <v>2833.08</v>
      </c>
      <c r="M3151" s="21">
        <v>116.59</v>
      </c>
      <c r="N3151" s="21">
        <v>26.23</v>
      </c>
      <c r="O3151" s="21">
        <v>0</v>
      </c>
      <c r="P3151" s="21">
        <v>142.82</v>
      </c>
      <c r="Q3151" s="21">
        <v>0</v>
      </c>
      <c r="R3151" s="21">
        <v>0</v>
      </c>
      <c r="S3151" s="21">
        <v>0</v>
      </c>
      <c r="T3151" s="21">
        <v>0</v>
      </c>
      <c r="U3151" s="21">
        <v>0</v>
      </c>
      <c r="V3151" s="21">
        <v>0</v>
      </c>
      <c r="W3151" s="21">
        <v>-321.47000000000003</v>
      </c>
      <c r="X3151" s="22">
        <v>2654.43</v>
      </c>
      <c r="Y3151" s="157"/>
      <c r="Z3151" s="157" t="s">
        <v>1015</v>
      </c>
      <c r="AA3151" s="23"/>
      <c r="AB3151" s="23"/>
      <c r="AC3151" s="23"/>
      <c r="AD3151" s="23"/>
      <c r="AE3151" s="23"/>
      <c r="AF3151" s="23"/>
      <c r="AG3151" s="23"/>
      <c r="AH3151" s="23"/>
      <c r="AI3151" s="23"/>
      <c r="AJ3151" s="23"/>
      <c r="AK3151" s="23"/>
      <c r="AL3151" s="23"/>
    </row>
    <row r="3152" spans="2:38">
      <c r="B3152" s="24" t="s">
        <v>919</v>
      </c>
      <c r="C3152" s="24" t="s">
        <v>920</v>
      </c>
      <c r="D3152" s="24" t="s">
        <v>919</v>
      </c>
      <c r="E3152" s="25" t="s">
        <v>920</v>
      </c>
      <c r="F3152" s="20">
        <v>2006</v>
      </c>
      <c r="G3152" s="21">
        <v>1410.83</v>
      </c>
      <c r="H3152" s="21">
        <v>3.2</v>
      </c>
      <c r="I3152" s="21">
        <v>0</v>
      </c>
      <c r="J3152" s="21">
        <v>0</v>
      </c>
      <c r="K3152" s="21">
        <v>0</v>
      </c>
      <c r="L3152" s="21">
        <v>1414.03</v>
      </c>
      <c r="M3152" s="21">
        <v>112.09</v>
      </c>
      <c r="N3152" s="21">
        <v>1.9</v>
      </c>
      <c r="O3152" s="21">
        <v>0</v>
      </c>
      <c r="P3152" s="21">
        <v>113.99</v>
      </c>
      <c r="Q3152" s="21">
        <v>0</v>
      </c>
      <c r="R3152" s="21">
        <v>0</v>
      </c>
      <c r="S3152" s="21">
        <v>0</v>
      </c>
      <c r="T3152" s="21">
        <v>0</v>
      </c>
      <c r="U3152" s="21">
        <v>0</v>
      </c>
      <c r="V3152" s="21">
        <v>0</v>
      </c>
      <c r="W3152" s="21">
        <v>-546.07000000000005</v>
      </c>
      <c r="X3152" s="22">
        <v>981.95</v>
      </c>
      <c r="Y3152" s="157"/>
      <c r="Z3152" s="157" t="s">
        <v>1015</v>
      </c>
      <c r="AA3152" s="23"/>
      <c r="AB3152" s="23"/>
      <c r="AC3152" s="23"/>
      <c r="AD3152" s="23"/>
      <c r="AE3152" s="23"/>
      <c r="AF3152" s="23"/>
      <c r="AG3152" s="23"/>
      <c r="AH3152" s="23"/>
      <c r="AI3152" s="23"/>
      <c r="AJ3152" s="23"/>
      <c r="AK3152" s="23"/>
      <c r="AL3152" s="23"/>
    </row>
    <row r="3153" spans="2:38">
      <c r="B3153" s="24" t="s">
        <v>919</v>
      </c>
      <c r="C3153" s="24" t="s">
        <v>920</v>
      </c>
      <c r="D3153" s="24" t="s">
        <v>919</v>
      </c>
      <c r="E3153" s="25" t="s">
        <v>920</v>
      </c>
      <c r="F3153" s="20">
        <v>2007</v>
      </c>
      <c r="G3153" s="21">
        <v>1571.8</v>
      </c>
      <c r="H3153" s="21">
        <v>4.29</v>
      </c>
      <c r="I3153" s="21">
        <v>0</v>
      </c>
      <c r="J3153" s="21">
        <v>0</v>
      </c>
      <c r="K3153" s="21">
        <v>0</v>
      </c>
      <c r="L3153" s="21">
        <v>1576.09</v>
      </c>
      <c r="M3153" s="21">
        <v>134.53</v>
      </c>
      <c r="N3153" s="21">
        <v>64.47</v>
      </c>
      <c r="O3153" s="21">
        <v>0</v>
      </c>
      <c r="P3153" s="21">
        <v>199</v>
      </c>
      <c r="Q3153" s="21">
        <v>0</v>
      </c>
      <c r="R3153" s="21">
        <v>0</v>
      </c>
      <c r="S3153" s="21">
        <v>0</v>
      </c>
      <c r="T3153" s="21">
        <v>0</v>
      </c>
      <c r="U3153" s="21">
        <v>0</v>
      </c>
      <c r="V3153" s="21">
        <v>0</v>
      </c>
      <c r="W3153" s="21">
        <v>-1359.18</v>
      </c>
      <c r="X3153" s="22">
        <v>415.92</v>
      </c>
      <c r="Y3153" s="157"/>
      <c r="Z3153" s="157" t="s">
        <v>1015</v>
      </c>
      <c r="AA3153" s="23"/>
      <c r="AB3153" s="23"/>
      <c r="AC3153" s="23"/>
      <c r="AD3153" s="23"/>
      <c r="AE3153" s="23"/>
      <c r="AF3153" s="23"/>
      <c r="AG3153" s="23"/>
      <c r="AH3153" s="23"/>
      <c r="AI3153" s="23"/>
      <c r="AJ3153" s="23"/>
      <c r="AK3153" s="23"/>
      <c r="AL3153" s="23"/>
    </row>
    <row r="3154" spans="2:38">
      <c r="B3154" s="24" t="s">
        <v>919</v>
      </c>
      <c r="C3154" s="24" t="s">
        <v>920</v>
      </c>
      <c r="D3154" s="24" t="s">
        <v>919</v>
      </c>
      <c r="E3154" s="25" t="s">
        <v>920</v>
      </c>
      <c r="F3154" s="20">
        <v>2008</v>
      </c>
      <c r="G3154" s="21">
        <v>2167.46</v>
      </c>
      <c r="H3154" s="21">
        <v>1.53</v>
      </c>
      <c r="I3154" s="21">
        <v>0</v>
      </c>
      <c r="J3154" s="21">
        <v>0</v>
      </c>
      <c r="K3154" s="21">
        <v>0</v>
      </c>
      <c r="L3154" s="21">
        <v>2168.9899999999998</v>
      </c>
      <c r="M3154" s="21">
        <v>190.61</v>
      </c>
      <c r="N3154" s="21">
        <v>5.7</v>
      </c>
      <c r="O3154" s="21">
        <v>0</v>
      </c>
      <c r="P3154" s="21">
        <v>196.31</v>
      </c>
      <c r="Q3154" s="21">
        <v>0</v>
      </c>
      <c r="R3154" s="21">
        <v>0</v>
      </c>
      <c r="S3154" s="21">
        <v>0</v>
      </c>
      <c r="T3154" s="21">
        <v>0</v>
      </c>
      <c r="U3154" s="21">
        <v>0</v>
      </c>
      <c r="V3154" s="21">
        <v>0</v>
      </c>
      <c r="W3154" s="21">
        <v>-1829.32</v>
      </c>
      <c r="X3154" s="22">
        <v>535.97</v>
      </c>
      <c r="Y3154" s="157"/>
      <c r="Z3154" s="157" t="s">
        <v>1015</v>
      </c>
      <c r="AA3154" s="23"/>
      <c r="AB3154" s="23"/>
      <c r="AC3154" s="23"/>
      <c r="AD3154" s="23"/>
      <c r="AE3154" s="23"/>
      <c r="AF3154" s="23"/>
      <c r="AG3154" s="23"/>
      <c r="AH3154" s="23"/>
      <c r="AI3154" s="23"/>
      <c r="AJ3154" s="23"/>
      <c r="AK3154" s="23"/>
      <c r="AL3154" s="23"/>
    </row>
    <row r="3155" spans="2:38">
      <c r="B3155" s="24" t="s">
        <v>919</v>
      </c>
      <c r="C3155" s="24" t="s">
        <v>920</v>
      </c>
      <c r="D3155" s="24" t="s">
        <v>919</v>
      </c>
      <c r="E3155" s="25" t="s">
        <v>920</v>
      </c>
      <c r="F3155" s="20">
        <v>2009</v>
      </c>
      <c r="G3155" s="21">
        <v>2520.0100000000002</v>
      </c>
      <c r="H3155" s="21">
        <v>429.04</v>
      </c>
      <c r="I3155" s="21">
        <v>0</v>
      </c>
      <c r="J3155" s="21">
        <v>0</v>
      </c>
      <c r="K3155" s="21">
        <v>0</v>
      </c>
      <c r="L3155" s="21">
        <v>2949.05</v>
      </c>
      <c r="M3155" s="21">
        <v>259.06</v>
      </c>
      <c r="N3155" s="21">
        <v>53.43</v>
      </c>
      <c r="O3155" s="21">
        <v>0</v>
      </c>
      <c r="P3155" s="21">
        <v>312.5</v>
      </c>
      <c r="Q3155" s="21">
        <v>0</v>
      </c>
      <c r="R3155" s="21">
        <v>0</v>
      </c>
      <c r="S3155" s="21">
        <v>0</v>
      </c>
      <c r="T3155" s="21">
        <v>0</v>
      </c>
      <c r="U3155" s="21">
        <v>0</v>
      </c>
      <c r="V3155" s="21">
        <v>0</v>
      </c>
      <c r="W3155" s="21">
        <v>-2530.65</v>
      </c>
      <c r="X3155" s="22">
        <v>730.9</v>
      </c>
      <c r="Y3155" s="157"/>
      <c r="Z3155" s="157" t="s">
        <v>1015</v>
      </c>
      <c r="AA3155" s="23"/>
      <c r="AB3155" s="23"/>
      <c r="AC3155" s="23"/>
      <c r="AD3155" s="23"/>
      <c r="AE3155" s="23"/>
      <c r="AF3155" s="23"/>
      <c r="AG3155" s="23"/>
      <c r="AH3155" s="23"/>
      <c r="AI3155" s="23"/>
      <c r="AJ3155" s="23"/>
      <c r="AK3155" s="23"/>
      <c r="AL3155" s="23"/>
    </row>
    <row r="3156" spans="2:38">
      <c r="B3156" s="24" t="s">
        <v>919</v>
      </c>
      <c r="C3156" s="24" t="s">
        <v>920</v>
      </c>
      <c r="D3156" s="24" t="s">
        <v>919</v>
      </c>
      <c r="E3156" s="25" t="s">
        <v>920</v>
      </c>
      <c r="F3156" s="20">
        <v>2010</v>
      </c>
      <c r="G3156" s="21">
        <v>2213.83</v>
      </c>
      <c r="H3156" s="21">
        <v>35.9</v>
      </c>
      <c r="I3156" s="21">
        <v>0</v>
      </c>
      <c r="J3156" s="21">
        <v>0</v>
      </c>
      <c r="K3156" s="21">
        <v>0</v>
      </c>
      <c r="L3156" s="21">
        <v>2249.73</v>
      </c>
      <c r="M3156" s="21">
        <v>258.31</v>
      </c>
      <c r="N3156" s="21">
        <v>91.56</v>
      </c>
      <c r="O3156" s="21">
        <v>0</v>
      </c>
      <c r="P3156" s="21">
        <v>349.87</v>
      </c>
      <c r="Q3156" s="21">
        <v>0</v>
      </c>
      <c r="R3156" s="21">
        <v>0</v>
      </c>
      <c r="S3156" s="21">
        <v>0</v>
      </c>
      <c r="T3156" s="21">
        <v>0</v>
      </c>
      <c r="U3156" s="21">
        <v>0</v>
      </c>
      <c r="V3156" s="21">
        <v>0</v>
      </c>
      <c r="W3156" s="21">
        <v>-3862.75</v>
      </c>
      <c r="X3156" s="22">
        <v>-1263.1500000000001</v>
      </c>
      <c r="Y3156" s="157"/>
      <c r="Z3156" s="157" t="s">
        <v>1015</v>
      </c>
      <c r="AA3156" s="23"/>
      <c r="AB3156" s="23"/>
      <c r="AC3156" s="23"/>
      <c r="AD3156" s="23"/>
      <c r="AE3156" s="23"/>
      <c r="AF3156" s="23"/>
      <c r="AG3156" s="23"/>
      <c r="AH3156" s="23"/>
      <c r="AI3156" s="23"/>
      <c r="AJ3156" s="23"/>
      <c r="AK3156" s="23"/>
      <c r="AL3156" s="23"/>
    </row>
    <row r="3157" spans="2:38">
      <c r="B3157" s="24" t="s">
        <v>919</v>
      </c>
      <c r="C3157" s="24" t="s">
        <v>920</v>
      </c>
      <c r="D3157" s="24" t="s">
        <v>919</v>
      </c>
      <c r="E3157" s="26" t="s">
        <v>920</v>
      </c>
      <c r="F3157" s="27">
        <v>2011</v>
      </c>
      <c r="G3157" s="28">
        <v>1438.47</v>
      </c>
      <c r="H3157" s="28">
        <v>45.1</v>
      </c>
      <c r="I3157" s="28">
        <v>0</v>
      </c>
      <c r="J3157" s="28">
        <v>0</v>
      </c>
      <c r="K3157" s="28">
        <v>0</v>
      </c>
      <c r="L3157" s="28">
        <v>1483.57</v>
      </c>
      <c r="M3157" s="28">
        <v>234.81</v>
      </c>
      <c r="N3157" s="28">
        <v>81.040000000000006</v>
      </c>
      <c r="O3157" s="28">
        <v>0</v>
      </c>
      <c r="P3157" s="28">
        <v>315.85000000000002</v>
      </c>
      <c r="Q3157" s="28">
        <v>0</v>
      </c>
      <c r="R3157" s="28">
        <v>0</v>
      </c>
      <c r="S3157" s="28">
        <v>0</v>
      </c>
      <c r="T3157" s="28">
        <v>0</v>
      </c>
      <c r="U3157" s="28">
        <v>0</v>
      </c>
      <c r="V3157" s="28">
        <v>0</v>
      </c>
      <c r="W3157" s="28">
        <v>-3400.41</v>
      </c>
      <c r="X3157" s="29">
        <v>-1600.99</v>
      </c>
      <c r="Y3157" s="158"/>
      <c r="Z3157" s="158" t="s">
        <v>1015</v>
      </c>
      <c r="AA3157" s="23"/>
      <c r="AB3157" s="23"/>
      <c r="AC3157" s="23"/>
      <c r="AD3157" s="23"/>
      <c r="AE3157" s="23"/>
      <c r="AF3157" s="23"/>
      <c r="AG3157" s="23"/>
      <c r="AH3157" s="23"/>
      <c r="AI3157" s="23"/>
      <c r="AJ3157" s="23"/>
      <c r="AK3157" s="23"/>
      <c r="AL3157" s="23"/>
    </row>
    <row r="3158" spans="2:38">
      <c r="B3158" s="30" t="s">
        <v>922</v>
      </c>
      <c r="C3158" s="67" t="s">
        <v>922</v>
      </c>
      <c r="D3158" s="67" t="s">
        <v>922</v>
      </c>
      <c r="E3158" s="38"/>
      <c r="F3158" s="39">
        <v>2005</v>
      </c>
      <c r="G3158" s="40">
        <v>110657.91</v>
      </c>
      <c r="H3158" s="40">
        <v>47025.8</v>
      </c>
      <c r="I3158" s="40">
        <v>55179.75</v>
      </c>
      <c r="J3158" s="40">
        <v>19915.38</v>
      </c>
      <c r="K3158" s="40">
        <v>4604.42</v>
      </c>
      <c r="L3158" s="40">
        <v>237383.26</v>
      </c>
      <c r="M3158" s="40">
        <v>64018.45</v>
      </c>
      <c r="N3158" s="40">
        <v>76901.95</v>
      </c>
      <c r="O3158" s="40">
        <v>14450.68</v>
      </c>
      <c r="P3158" s="40">
        <v>155371.07999999999</v>
      </c>
      <c r="Q3158" s="40">
        <v>60496.26</v>
      </c>
      <c r="R3158" s="40">
        <v>30008.39</v>
      </c>
      <c r="S3158" s="40">
        <v>41614.699999999997</v>
      </c>
      <c r="T3158" s="40">
        <v>2084.64</v>
      </c>
      <c r="U3158" s="40">
        <v>1994.65</v>
      </c>
      <c r="V3158" s="40">
        <v>136198.65</v>
      </c>
      <c r="W3158" s="40">
        <v>-3291.04</v>
      </c>
      <c r="X3158" s="41">
        <v>525661.93999999994</v>
      </c>
      <c r="Y3158" s="160"/>
      <c r="Z3158" s="163" t="s">
        <v>1015</v>
      </c>
      <c r="AA3158" s="23"/>
      <c r="AB3158" s="23"/>
      <c r="AC3158" s="23"/>
      <c r="AD3158" s="23"/>
      <c r="AE3158" s="23"/>
      <c r="AF3158" s="23"/>
      <c r="AG3158" s="23"/>
      <c r="AH3158" s="23"/>
      <c r="AI3158" s="23"/>
      <c r="AJ3158" s="23"/>
      <c r="AK3158" s="23"/>
      <c r="AL3158" s="23"/>
    </row>
    <row r="3159" spans="2:38">
      <c r="B3159" s="36" t="s">
        <v>922</v>
      </c>
      <c r="C3159" s="36" t="s">
        <v>922</v>
      </c>
      <c r="D3159" s="36" t="s">
        <v>922</v>
      </c>
      <c r="E3159" s="38"/>
      <c r="F3159" s="39">
        <v>2006</v>
      </c>
      <c r="G3159" s="40">
        <v>116771.23</v>
      </c>
      <c r="H3159" s="40">
        <v>42857.77</v>
      </c>
      <c r="I3159" s="40">
        <v>54697.81</v>
      </c>
      <c r="J3159" s="40">
        <v>19447.32</v>
      </c>
      <c r="K3159" s="40">
        <v>4268.29</v>
      </c>
      <c r="L3159" s="40">
        <v>238042.41</v>
      </c>
      <c r="M3159" s="40">
        <v>66857.73</v>
      </c>
      <c r="N3159" s="40">
        <v>74064.45</v>
      </c>
      <c r="O3159" s="40">
        <v>14639.17</v>
      </c>
      <c r="P3159" s="40">
        <v>155561.35999999999</v>
      </c>
      <c r="Q3159" s="40">
        <v>60051.1</v>
      </c>
      <c r="R3159" s="40">
        <v>29878.99</v>
      </c>
      <c r="S3159" s="40">
        <v>41657.4</v>
      </c>
      <c r="T3159" s="40">
        <v>2059.34</v>
      </c>
      <c r="U3159" s="40">
        <v>2080.1999999999998</v>
      </c>
      <c r="V3159" s="40">
        <v>135727.04000000001</v>
      </c>
      <c r="W3159" s="40">
        <v>-3633.68</v>
      </c>
      <c r="X3159" s="41">
        <v>525697.13</v>
      </c>
      <c r="Y3159" s="160"/>
      <c r="Z3159" s="163" t="s">
        <v>1015</v>
      </c>
      <c r="AA3159" s="23"/>
      <c r="AB3159" s="23"/>
      <c r="AC3159" s="23"/>
      <c r="AD3159" s="23"/>
      <c r="AE3159" s="23"/>
      <c r="AF3159" s="23"/>
      <c r="AG3159" s="23"/>
      <c r="AH3159" s="23"/>
      <c r="AI3159" s="23"/>
      <c r="AJ3159" s="23"/>
      <c r="AK3159" s="23"/>
      <c r="AL3159" s="23"/>
    </row>
    <row r="3160" spans="2:38">
      <c r="B3160" s="36" t="s">
        <v>922</v>
      </c>
      <c r="C3160" s="36" t="s">
        <v>922</v>
      </c>
      <c r="D3160" s="36" t="s">
        <v>922</v>
      </c>
      <c r="E3160" s="38"/>
      <c r="F3160" s="39">
        <v>2007</v>
      </c>
      <c r="G3160" s="40">
        <v>113563.96</v>
      </c>
      <c r="H3160" s="40">
        <v>40461.14</v>
      </c>
      <c r="I3160" s="40">
        <v>55333.34</v>
      </c>
      <c r="J3160" s="40">
        <v>19565.62</v>
      </c>
      <c r="K3160" s="40">
        <v>4086.19</v>
      </c>
      <c r="L3160" s="40">
        <v>233010.26</v>
      </c>
      <c r="M3160" s="40">
        <v>66650.02</v>
      </c>
      <c r="N3160" s="40">
        <v>70606.990000000005</v>
      </c>
      <c r="O3160" s="40">
        <v>13559.63</v>
      </c>
      <c r="P3160" s="40">
        <v>150816.65</v>
      </c>
      <c r="Q3160" s="40">
        <v>59486.93</v>
      </c>
      <c r="R3160" s="40">
        <v>29950.22</v>
      </c>
      <c r="S3160" s="40">
        <v>42837.16</v>
      </c>
      <c r="T3160" s="40">
        <v>2147.7800000000002</v>
      </c>
      <c r="U3160" s="40">
        <v>2082.94</v>
      </c>
      <c r="V3160" s="40">
        <v>136505.01999999999</v>
      </c>
      <c r="W3160" s="40">
        <v>-3986.77</v>
      </c>
      <c r="X3160" s="41">
        <v>516345.15</v>
      </c>
      <c r="Y3160" s="160"/>
      <c r="Z3160" s="163" t="s">
        <v>1015</v>
      </c>
      <c r="AA3160" s="23"/>
      <c r="AB3160" s="23"/>
      <c r="AC3160" s="23"/>
      <c r="AD3160" s="23"/>
      <c r="AE3160" s="23"/>
      <c r="AF3160" s="23"/>
      <c r="AG3160" s="23"/>
      <c r="AH3160" s="23"/>
      <c r="AI3160" s="23"/>
      <c r="AJ3160" s="23"/>
      <c r="AK3160" s="23"/>
      <c r="AL3160" s="23"/>
    </row>
    <row r="3161" spans="2:38">
      <c r="B3161" s="36" t="s">
        <v>922</v>
      </c>
      <c r="C3161" s="36" t="s">
        <v>922</v>
      </c>
      <c r="D3161" s="36" t="s">
        <v>922</v>
      </c>
      <c r="E3161" s="38"/>
      <c r="F3161" s="39">
        <v>2008</v>
      </c>
      <c r="G3161" s="40">
        <v>112715.34</v>
      </c>
      <c r="H3161" s="40">
        <v>40334.879999999997</v>
      </c>
      <c r="I3161" s="40">
        <v>52204.29</v>
      </c>
      <c r="J3161" s="40">
        <v>18340.34</v>
      </c>
      <c r="K3161" s="40">
        <v>4085.22</v>
      </c>
      <c r="L3161" s="40">
        <v>227680.06</v>
      </c>
      <c r="M3161" s="40">
        <v>64189.81</v>
      </c>
      <c r="N3161" s="40">
        <v>72242.42</v>
      </c>
      <c r="O3161" s="40">
        <v>14389.55</v>
      </c>
      <c r="P3161" s="40">
        <v>150821.79</v>
      </c>
      <c r="Q3161" s="40">
        <v>56342.39</v>
      </c>
      <c r="R3161" s="40">
        <v>28315.96</v>
      </c>
      <c r="S3161" s="40">
        <v>42355.82</v>
      </c>
      <c r="T3161" s="40">
        <v>2141.46</v>
      </c>
      <c r="U3161" s="40">
        <v>2079.9</v>
      </c>
      <c r="V3161" s="40">
        <v>131235.53</v>
      </c>
      <c r="W3161" s="40">
        <v>-4409.59</v>
      </c>
      <c r="X3161" s="41">
        <v>505327.79</v>
      </c>
      <c r="Y3161" s="160"/>
      <c r="Z3161" s="163" t="s">
        <v>1015</v>
      </c>
      <c r="AA3161" s="23"/>
      <c r="AB3161" s="23"/>
      <c r="AC3161" s="23"/>
      <c r="AD3161" s="23"/>
      <c r="AE3161" s="23"/>
      <c r="AF3161" s="23"/>
      <c r="AG3161" s="23"/>
      <c r="AH3161" s="23"/>
      <c r="AI3161" s="23"/>
      <c r="AJ3161" s="23"/>
      <c r="AK3161" s="23"/>
      <c r="AL3161" s="23"/>
    </row>
    <row r="3162" spans="2:38">
      <c r="B3162" s="36" t="s">
        <v>922</v>
      </c>
      <c r="C3162" s="36" t="s">
        <v>922</v>
      </c>
      <c r="D3162" s="36" t="s">
        <v>922</v>
      </c>
      <c r="E3162" s="38"/>
      <c r="F3162" s="39">
        <v>2009</v>
      </c>
      <c r="G3162" s="40">
        <v>96677.89</v>
      </c>
      <c r="H3162" s="40">
        <v>35943.96</v>
      </c>
      <c r="I3162" s="40">
        <v>41202.99</v>
      </c>
      <c r="J3162" s="40">
        <v>16971.87</v>
      </c>
      <c r="K3162" s="40">
        <v>4126.2299999999996</v>
      </c>
      <c r="L3162" s="40">
        <v>194922.93</v>
      </c>
      <c r="M3162" s="40">
        <v>57956.1</v>
      </c>
      <c r="N3162" s="40">
        <v>64486.2</v>
      </c>
      <c r="O3162" s="40">
        <v>14205.8</v>
      </c>
      <c r="P3162" s="40">
        <v>136648.10999999999</v>
      </c>
      <c r="Q3162" s="40">
        <v>54623.65</v>
      </c>
      <c r="R3162" s="40">
        <v>27444.41</v>
      </c>
      <c r="S3162" s="40">
        <v>40982.93</v>
      </c>
      <c r="T3162" s="40">
        <v>2141.4299999999998</v>
      </c>
      <c r="U3162" s="40">
        <v>2006.17</v>
      </c>
      <c r="V3162" s="40">
        <v>127198.58</v>
      </c>
      <c r="W3162" s="40">
        <v>-4406.8999999999996</v>
      </c>
      <c r="X3162" s="41">
        <v>454362.72</v>
      </c>
      <c r="Y3162" s="160"/>
      <c r="Z3162" s="163" t="s">
        <v>1015</v>
      </c>
      <c r="AA3162" s="23"/>
      <c r="AB3162" s="23"/>
      <c r="AC3162" s="23"/>
      <c r="AD3162" s="23"/>
      <c r="AE3162" s="23"/>
      <c r="AF3162" s="23"/>
      <c r="AG3162" s="23"/>
      <c r="AH3162" s="23"/>
      <c r="AI3162" s="23"/>
      <c r="AJ3162" s="23"/>
      <c r="AK3162" s="23"/>
      <c r="AL3162" s="23"/>
    </row>
    <row r="3163" spans="2:38">
      <c r="B3163" s="36" t="s">
        <v>922</v>
      </c>
      <c r="C3163" s="36" t="s">
        <v>922</v>
      </c>
      <c r="D3163" s="36" t="s">
        <v>922</v>
      </c>
      <c r="E3163" s="38"/>
      <c r="F3163" s="39">
        <v>2010</v>
      </c>
      <c r="G3163" s="40">
        <v>99744.1</v>
      </c>
      <c r="H3163" s="40">
        <v>41200.699999999997</v>
      </c>
      <c r="I3163" s="40">
        <v>41261.51</v>
      </c>
      <c r="J3163" s="40">
        <v>17335.060000000001</v>
      </c>
      <c r="K3163" s="40">
        <v>4170.6099999999997</v>
      </c>
      <c r="L3163" s="40">
        <v>203711.98</v>
      </c>
      <c r="M3163" s="40">
        <v>59511.77</v>
      </c>
      <c r="N3163" s="40">
        <v>71517.87</v>
      </c>
      <c r="O3163" s="40">
        <v>15728.23</v>
      </c>
      <c r="P3163" s="40">
        <v>146757.87</v>
      </c>
      <c r="Q3163" s="40">
        <v>53796.92</v>
      </c>
      <c r="R3163" s="40">
        <v>27521.68</v>
      </c>
      <c r="S3163" s="40">
        <v>40195.79</v>
      </c>
      <c r="T3163" s="40">
        <v>2155.0300000000002</v>
      </c>
      <c r="U3163" s="40">
        <v>2030.43</v>
      </c>
      <c r="V3163" s="40">
        <v>125699.85</v>
      </c>
      <c r="W3163" s="40">
        <v>-4217.49</v>
      </c>
      <c r="X3163" s="41">
        <v>471952.21</v>
      </c>
      <c r="Y3163" s="160"/>
      <c r="Z3163" s="163" t="s">
        <v>1015</v>
      </c>
      <c r="AA3163" s="23"/>
      <c r="AB3163" s="23"/>
      <c r="AC3163" s="23"/>
      <c r="AD3163" s="23"/>
      <c r="AE3163" s="23"/>
      <c r="AF3163" s="23"/>
      <c r="AG3163" s="23"/>
      <c r="AH3163" s="23"/>
      <c r="AI3163" s="23"/>
      <c r="AJ3163" s="23"/>
      <c r="AK3163" s="23"/>
      <c r="AL3163" s="23"/>
    </row>
    <row r="3164" spans="2:38">
      <c r="B3164" s="72" t="s">
        <v>922</v>
      </c>
      <c r="C3164" s="72" t="s">
        <v>922</v>
      </c>
      <c r="D3164" s="72" t="s">
        <v>922</v>
      </c>
      <c r="E3164" s="42"/>
      <c r="F3164" s="43">
        <v>2011</v>
      </c>
      <c r="G3164" s="44">
        <v>91120.34</v>
      </c>
      <c r="H3164" s="44">
        <v>34671.68</v>
      </c>
      <c r="I3164" s="44">
        <v>39411</v>
      </c>
      <c r="J3164" s="44">
        <v>16336.22</v>
      </c>
      <c r="K3164" s="44">
        <v>4256.5200000000004</v>
      </c>
      <c r="L3164" s="44">
        <v>185795.76</v>
      </c>
      <c r="M3164" s="44">
        <v>56654.13</v>
      </c>
      <c r="N3164" s="44">
        <v>58898.74</v>
      </c>
      <c r="O3164" s="44">
        <v>13227.75</v>
      </c>
      <c r="P3164" s="44">
        <v>128780.62</v>
      </c>
      <c r="Q3164" s="44">
        <v>53415.81</v>
      </c>
      <c r="R3164" s="44">
        <v>27324.92</v>
      </c>
      <c r="S3164" s="44">
        <v>39044.67</v>
      </c>
      <c r="T3164" s="44">
        <v>2267.3200000000002</v>
      </c>
      <c r="U3164" s="44">
        <v>2005.26</v>
      </c>
      <c r="V3164" s="44">
        <v>124057.97</v>
      </c>
      <c r="W3164" s="44">
        <v>-3835.59</v>
      </c>
      <c r="X3164" s="45">
        <v>434798.77</v>
      </c>
      <c r="Y3164" s="161">
        <v>63232.77299999995</v>
      </c>
      <c r="Z3164" s="164">
        <v>6.9</v>
      </c>
      <c r="AA3164" s="23"/>
      <c r="AB3164" s="23"/>
      <c r="AC3164" s="23"/>
      <c r="AD3164" s="23"/>
      <c r="AE3164" s="23"/>
      <c r="AF3164" s="23"/>
      <c r="AG3164" s="23"/>
      <c r="AH3164" s="23"/>
      <c r="AI3164" s="23"/>
      <c r="AJ3164" s="23"/>
      <c r="AK3164" s="23"/>
      <c r="AL3164" s="23"/>
    </row>
  </sheetData>
  <hyperlinks>
    <hyperlink ref="K2" location="Information!A1" display="Back to 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164"/>
  <sheetViews>
    <sheetView showGridLines="0" zoomScale="85" zoomScaleNormal="85" workbookViewId="0"/>
  </sheetViews>
  <sheetFormatPr defaultRowHeight="15"/>
  <cols>
    <col min="1" max="1" width="9.140625" style="7"/>
    <col min="2" max="2" width="22.5703125" style="7" customWidth="1"/>
    <col min="3" max="3" width="27" style="7" customWidth="1"/>
    <col min="4" max="4" width="26.42578125" style="7" customWidth="1"/>
    <col min="5" max="5" width="11.85546875" style="7" bestFit="1" customWidth="1"/>
    <col min="6" max="6" width="9.7109375" style="9" bestFit="1" customWidth="1"/>
    <col min="7" max="7" width="12.140625" style="7" customWidth="1"/>
    <col min="8" max="8" width="11.5703125" style="7" customWidth="1"/>
    <col min="9" max="9" width="10.28515625" style="7" customWidth="1"/>
    <col min="10" max="10" width="11.140625" style="10" customWidth="1"/>
    <col min="11" max="16384" width="9.140625" style="7"/>
  </cols>
  <sheetData>
    <row r="1" spans="2:10" s="1" customFormat="1">
      <c r="C1" s="2"/>
      <c r="D1" s="3"/>
      <c r="J1" s="4"/>
    </row>
    <row r="2" spans="2:10" s="1" customFormat="1" ht="18">
      <c r="B2" s="5" t="s">
        <v>0</v>
      </c>
      <c r="C2" s="1" t="s">
        <v>1018</v>
      </c>
      <c r="D2" s="6"/>
      <c r="J2" s="4"/>
    </row>
    <row r="3" spans="2:10" ht="15" customHeight="1">
      <c r="B3" s="5" t="s">
        <v>1</v>
      </c>
      <c r="C3" s="8" t="s">
        <v>2</v>
      </c>
      <c r="D3" s="6"/>
    </row>
    <row r="4" spans="2:10">
      <c r="B4" s="5" t="s">
        <v>3</v>
      </c>
      <c r="C4" s="95">
        <v>41466</v>
      </c>
      <c r="D4" s="6"/>
    </row>
    <row r="5" spans="2:10" ht="18">
      <c r="B5" s="5" t="s">
        <v>4</v>
      </c>
      <c r="C5" s="8" t="s">
        <v>1019</v>
      </c>
      <c r="D5" s="6"/>
    </row>
    <row r="7" spans="2:10" ht="136.5" customHeight="1">
      <c r="B7" s="11" t="s">
        <v>6</v>
      </c>
      <c r="C7" s="11" t="s">
        <v>7</v>
      </c>
      <c r="D7" s="78" t="s">
        <v>926</v>
      </c>
      <c r="E7" s="12" t="s">
        <v>941</v>
      </c>
      <c r="F7" s="13" t="s">
        <v>1</v>
      </c>
      <c r="G7" s="14" t="s">
        <v>1016</v>
      </c>
      <c r="H7" s="15" t="s">
        <v>983</v>
      </c>
      <c r="I7" s="16" t="s">
        <v>1017</v>
      </c>
      <c r="J7" s="156" t="s">
        <v>971</v>
      </c>
    </row>
    <row r="8" spans="2:10">
      <c r="B8" s="18" t="s">
        <v>23</v>
      </c>
      <c r="C8" s="18" t="s">
        <v>24</v>
      </c>
      <c r="D8" s="18" t="s">
        <v>24</v>
      </c>
      <c r="E8" s="19" t="s">
        <v>25</v>
      </c>
      <c r="F8" s="20">
        <v>2005</v>
      </c>
      <c r="G8" s="21">
        <v>3.3769690927218345</v>
      </c>
      <c r="H8" s="21">
        <v>2.8778664007976071</v>
      </c>
      <c r="I8" s="21">
        <v>2.2144566301096713</v>
      </c>
      <c r="J8" s="157">
        <v>8.5104685942173486</v>
      </c>
    </row>
    <row r="9" spans="2:10">
      <c r="B9" s="24" t="s">
        <v>23</v>
      </c>
      <c r="C9" s="24" t="s">
        <v>24</v>
      </c>
      <c r="D9" s="24" t="s">
        <v>24</v>
      </c>
      <c r="E9" s="25" t="s">
        <v>25</v>
      </c>
      <c r="F9" s="20">
        <v>2006</v>
      </c>
      <c r="G9" s="21">
        <v>3.2408866995073891</v>
      </c>
      <c r="H9" s="21">
        <v>2.8208866995073891</v>
      </c>
      <c r="I9" s="21">
        <v>2.1546798029556649</v>
      </c>
      <c r="J9" s="157">
        <v>8.2533004926108386</v>
      </c>
    </row>
    <row r="10" spans="2:10">
      <c r="B10" s="24" t="s">
        <v>23</v>
      </c>
      <c r="C10" s="24" t="s">
        <v>24</v>
      </c>
      <c r="D10" s="24" t="s">
        <v>24</v>
      </c>
      <c r="E10" s="25" t="s">
        <v>25</v>
      </c>
      <c r="F10" s="20">
        <v>2007</v>
      </c>
      <c r="G10" s="21">
        <v>3.0942495126705656</v>
      </c>
      <c r="H10" s="21">
        <v>2.7035087719298247</v>
      </c>
      <c r="I10" s="21">
        <v>2.1015594541910332</v>
      </c>
      <c r="J10" s="157">
        <v>7.9335282651072134</v>
      </c>
    </row>
    <row r="11" spans="2:10">
      <c r="B11" s="24" t="s">
        <v>23</v>
      </c>
      <c r="C11" s="24" t="s">
        <v>24</v>
      </c>
      <c r="D11" s="24" t="s">
        <v>24</v>
      </c>
      <c r="E11" s="25" t="s">
        <v>25</v>
      </c>
      <c r="F11" s="20">
        <v>2008</v>
      </c>
      <c r="G11" s="21">
        <v>3.1120540019286405</v>
      </c>
      <c r="H11" s="21">
        <v>2.7143683702989394</v>
      </c>
      <c r="I11" s="21">
        <v>1.959016393442623</v>
      </c>
      <c r="J11" s="157">
        <v>7.8152362584378015</v>
      </c>
    </row>
    <row r="12" spans="2:10">
      <c r="B12" s="24" t="s">
        <v>23</v>
      </c>
      <c r="C12" s="24" t="s">
        <v>24</v>
      </c>
      <c r="D12" s="24" t="s">
        <v>24</v>
      </c>
      <c r="E12" s="25" t="s">
        <v>25</v>
      </c>
      <c r="F12" s="20">
        <v>2009</v>
      </c>
      <c r="G12" s="21">
        <v>2.6262452107279692</v>
      </c>
      <c r="H12" s="21">
        <v>2.4189655172413791</v>
      </c>
      <c r="I12" s="21">
        <v>1.9189655172413793</v>
      </c>
      <c r="J12" s="157">
        <v>6.9977969348659004</v>
      </c>
    </row>
    <row r="13" spans="2:10">
      <c r="B13" s="24" t="s">
        <v>23</v>
      </c>
      <c r="C13" s="24" t="s">
        <v>24</v>
      </c>
      <c r="D13" s="24" t="s">
        <v>24</v>
      </c>
      <c r="E13" s="25" t="s">
        <v>25</v>
      </c>
      <c r="F13" s="20">
        <v>2010</v>
      </c>
      <c r="G13" s="21">
        <v>2.9180952380952379</v>
      </c>
      <c r="H13" s="21">
        <v>2.5830476190476195</v>
      </c>
      <c r="I13" s="21">
        <v>1.8816190476190475</v>
      </c>
      <c r="J13" s="157">
        <v>7.4143809523809523</v>
      </c>
    </row>
    <row r="14" spans="2:10">
      <c r="B14" s="24" t="s">
        <v>23</v>
      </c>
      <c r="C14" s="24" t="s">
        <v>24</v>
      </c>
      <c r="D14" s="79" t="s">
        <v>24</v>
      </c>
      <c r="E14" s="26" t="s">
        <v>25</v>
      </c>
      <c r="F14" s="27">
        <v>2011</v>
      </c>
      <c r="G14" s="28">
        <v>2.4867424242424248</v>
      </c>
      <c r="H14" s="28">
        <v>2.2631628787878788</v>
      </c>
      <c r="I14" s="28">
        <v>1.8819128787878787</v>
      </c>
      <c r="J14" s="158">
        <v>6.6621212121212121</v>
      </c>
    </row>
    <row r="15" spans="2:10">
      <c r="B15" s="24" t="s">
        <v>23</v>
      </c>
      <c r="C15" s="18" t="s">
        <v>26</v>
      </c>
      <c r="D15" s="73" t="s">
        <v>26</v>
      </c>
      <c r="E15" s="19" t="s">
        <v>27</v>
      </c>
      <c r="F15" s="20">
        <v>2005</v>
      </c>
      <c r="G15" s="21">
        <v>3.2562952534191472</v>
      </c>
      <c r="H15" s="21">
        <v>2.8132139983909896</v>
      </c>
      <c r="I15" s="21">
        <v>2.0615446500402252</v>
      </c>
      <c r="J15" s="157">
        <v>8.1337489943684638</v>
      </c>
    </row>
    <row r="16" spans="2:10">
      <c r="B16" s="24" t="s">
        <v>23</v>
      </c>
      <c r="C16" s="24" t="s">
        <v>26</v>
      </c>
      <c r="D16" s="24" t="s">
        <v>26</v>
      </c>
      <c r="E16" s="25" t="s">
        <v>27</v>
      </c>
      <c r="F16" s="20">
        <v>2006</v>
      </c>
      <c r="G16" s="21">
        <v>3.1311235730022027</v>
      </c>
      <c r="H16" s="21">
        <v>2.7870819146805523</v>
      </c>
      <c r="I16" s="21">
        <v>2.0542559583416784</v>
      </c>
      <c r="J16" s="157">
        <v>7.9713599038654115</v>
      </c>
    </row>
    <row r="17" spans="2:10">
      <c r="B17" s="24" t="s">
        <v>23</v>
      </c>
      <c r="C17" s="24" t="s">
        <v>26</v>
      </c>
      <c r="D17" s="24" t="s">
        <v>26</v>
      </c>
      <c r="E17" s="25" t="s">
        <v>27</v>
      </c>
      <c r="F17" s="20">
        <v>2007</v>
      </c>
      <c r="G17" s="21">
        <v>3.014850894632207</v>
      </c>
      <c r="H17" s="21">
        <v>2.6733399602385686</v>
      </c>
      <c r="I17" s="21">
        <v>2.0645328031809145</v>
      </c>
      <c r="J17" s="157">
        <v>7.7560636182902591</v>
      </c>
    </row>
    <row r="18" spans="2:10">
      <c r="B18" s="24" t="s">
        <v>23</v>
      </c>
      <c r="C18" s="24" t="s">
        <v>26</v>
      </c>
      <c r="D18" s="24" t="s">
        <v>26</v>
      </c>
      <c r="E18" s="25" t="s">
        <v>27</v>
      </c>
      <c r="F18" s="20">
        <v>2008</v>
      </c>
      <c r="G18" s="21">
        <v>2.958682753164557</v>
      </c>
      <c r="H18" s="21">
        <v>2.6873022151898733</v>
      </c>
      <c r="I18" s="21">
        <v>1.9538370253164556</v>
      </c>
      <c r="J18" s="157">
        <v>7.6027492088607591</v>
      </c>
    </row>
    <row r="19" spans="2:10">
      <c r="B19" s="24" t="s">
        <v>23</v>
      </c>
      <c r="C19" s="24" t="s">
        <v>26</v>
      </c>
      <c r="D19" s="24" t="s">
        <v>26</v>
      </c>
      <c r="E19" s="25" t="s">
        <v>27</v>
      </c>
      <c r="F19" s="20">
        <v>2009</v>
      </c>
      <c r="G19" s="21">
        <v>2.5255470136014191</v>
      </c>
      <c r="H19" s="21">
        <v>2.4067415730337078</v>
      </c>
      <c r="I19" s="21">
        <v>1.8934358367829685</v>
      </c>
      <c r="J19" s="157">
        <v>6.8315395229647145</v>
      </c>
    </row>
    <row r="20" spans="2:10">
      <c r="B20" s="24" t="s">
        <v>23</v>
      </c>
      <c r="C20" s="24" t="s">
        <v>26</v>
      </c>
      <c r="D20" s="24" t="s">
        <v>26</v>
      </c>
      <c r="E20" s="25" t="s">
        <v>27</v>
      </c>
      <c r="F20" s="20">
        <v>2010</v>
      </c>
      <c r="G20" s="21">
        <v>2.673678025851939</v>
      </c>
      <c r="H20" s="21">
        <v>2.5649432040736388</v>
      </c>
      <c r="I20" s="21">
        <v>1.8598903251077163</v>
      </c>
      <c r="J20" s="157">
        <v>7.0947512730121423</v>
      </c>
    </row>
    <row r="21" spans="2:10">
      <c r="B21" s="24" t="s">
        <v>23</v>
      </c>
      <c r="C21" s="24" t="s">
        <v>26</v>
      </c>
      <c r="D21" s="79" t="s">
        <v>26</v>
      </c>
      <c r="E21" s="26" t="s">
        <v>27</v>
      </c>
      <c r="F21" s="27">
        <v>2011</v>
      </c>
      <c r="G21" s="28">
        <v>2.4857309941520471</v>
      </c>
      <c r="H21" s="28">
        <v>2.2521832358674461</v>
      </c>
      <c r="I21" s="28">
        <v>1.832690058479532</v>
      </c>
      <c r="J21" s="158">
        <v>6.5623391812865499</v>
      </c>
    </row>
    <row r="22" spans="2:10">
      <c r="B22" s="24" t="s">
        <v>23</v>
      </c>
      <c r="C22" s="18" t="s">
        <v>28</v>
      </c>
      <c r="D22" s="73" t="s">
        <v>28</v>
      </c>
      <c r="E22" s="19" t="s">
        <v>29</v>
      </c>
      <c r="F22" s="20">
        <v>2005</v>
      </c>
      <c r="G22" s="21">
        <v>3.1610160705028512</v>
      </c>
      <c r="H22" s="21">
        <v>2.6318818040435459</v>
      </c>
      <c r="I22" s="21">
        <v>2.4569206842923794</v>
      </c>
      <c r="J22" s="157">
        <v>8.2510108864696718</v>
      </c>
    </row>
    <row r="23" spans="2:10">
      <c r="B23" s="24" t="s">
        <v>23</v>
      </c>
      <c r="C23" s="24" t="s">
        <v>28</v>
      </c>
      <c r="D23" s="24" t="s">
        <v>28</v>
      </c>
      <c r="E23" s="25" t="s">
        <v>29</v>
      </c>
      <c r="F23" s="20">
        <v>2006</v>
      </c>
      <c r="G23" s="21">
        <v>3.3722107438016531</v>
      </c>
      <c r="H23" s="21">
        <v>2.5801136363636363</v>
      </c>
      <c r="I23" s="21">
        <v>2.3940082644628102</v>
      </c>
      <c r="J23" s="157">
        <v>8.3466425619834723</v>
      </c>
    </row>
    <row r="24" spans="2:10">
      <c r="B24" s="24" t="s">
        <v>23</v>
      </c>
      <c r="C24" s="24" t="s">
        <v>28</v>
      </c>
      <c r="D24" s="24" t="s">
        <v>28</v>
      </c>
      <c r="E24" s="25" t="s">
        <v>29</v>
      </c>
      <c r="F24" s="20">
        <v>2007</v>
      </c>
      <c r="G24" s="21">
        <v>3.2464853771164699</v>
      </c>
      <c r="H24" s="21">
        <v>2.4472550025654183</v>
      </c>
      <c r="I24" s="21">
        <v>2.3739353514622885</v>
      </c>
      <c r="J24" s="157">
        <v>8.0684966649563883</v>
      </c>
    </row>
    <row r="25" spans="2:10">
      <c r="B25" s="24" t="s">
        <v>23</v>
      </c>
      <c r="C25" s="24" t="s">
        <v>28</v>
      </c>
      <c r="D25" s="24" t="s">
        <v>28</v>
      </c>
      <c r="E25" s="25" t="s">
        <v>29</v>
      </c>
      <c r="F25" s="20">
        <v>2008</v>
      </c>
      <c r="G25" s="21">
        <v>3.0526772055073943</v>
      </c>
      <c r="H25" s="21">
        <v>2.4084650688424274</v>
      </c>
      <c r="I25" s="21">
        <v>2.2682814890362062</v>
      </c>
      <c r="J25" s="157">
        <v>7.7302906680265178</v>
      </c>
    </row>
    <row r="26" spans="2:10">
      <c r="B26" s="24" t="s">
        <v>23</v>
      </c>
      <c r="C26" s="24" t="s">
        <v>28</v>
      </c>
      <c r="D26" s="24" t="s">
        <v>28</v>
      </c>
      <c r="E26" s="25" t="s">
        <v>29</v>
      </c>
      <c r="F26" s="20">
        <v>2009</v>
      </c>
      <c r="G26" s="21">
        <v>2.5760000000000001</v>
      </c>
      <c r="H26" s="21">
        <v>2.1216202531645569</v>
      </c>
      <c r="I26" s="21">
        <v>2.2009620253164557</v>
      </c>
      <c r="J26" s="157">
        <v>6.900050632911392</v>
      </c>
    </row>
    <row r="27" spans="2:10">
      <c r="B27" s="24" t="s">
        <v>23</v>
      </c>
      <c r="C27" s="24" t="s">
        <v>28</v>
      </c>
      <c r="D27" s="24" t="s">
        <v>28</v>
      </c>
      <c r="E27" s="25" t="s">
        <v>29</v>
      </c>
      <c r="F27" s="20">
        <v>2010</v>
      </c>
      <c r="G27" s="21">
        <v>2.6436839456467034</v>
      </c>
      <c r="H27" s="21">
        <v>2.2413185707096126</v>
      </c>
      <c r="I27" s="21">
        <v>2.1244589833920484</v>
      </c>
      <c r="J27" s="157">
        <v>7.0082033215903374</v>
      </c>
    </row>
    <row r="28" spans="2:10">
      <c r="B28" s="24" t="s">
        <v>23</v>
      </c>
      <c r="C28" s="24" t="s">
        <v>28</v>
      </c>
      <c r="D28" s="79" t="s">
        <v>28</v>
      </c>
      <c r="E28" s="26" t="s">
        <v>29</v>
      </c>
      <c r="F28" s="27">
        <v>2011</v>
      </c>
      <c r="G28" s="28">
        <v>2.3059410883674487</v>
      </c>
      <c r="H28" s="28">
        <v>1.9417373939091362</v>
      </c>
      <c r="I28" s="28">
        <v>2.0836245631552672</v>
      </c>
      <c r="J28" s="158">
        <v>6.3289565651522715</v>
      </c>
    </row>
    <row r="29" spans="2:10">
      <c r="B29" s="24" t="s">
        <v>23</v>
      </c>
      <c r="C29" s="18" t="s">
        <v>30</v>
      </c>
      <c r="D29" s="73" t="s">
        <v>30</v>
      </c>
      <c r="E29" s="19" t="s">
        <v>31</v>
      </c>
      <c r="F29" s="20">
        <v>2005</v>
      </c>
      <c r="G29" s="21">
        <v>5.3101657458563531</v>
      </c>
      <c r="H29" s="21">
        <v>2.7276243093922652</v>
      </c>
      <c r="I29" s="21">
        <v>1.8027624309392265</v>
      </c>
      <c r="J29" s="157">
        <v>9.8439779005524866</v>
      </c>
    </row>
    <row r="30" spans="2:10">
      <c r="B30" s="24" t="s">
        <v>23</v>
      </c>
      <c r="C30" s="24" t="s">
        <v>30</v>
      </c>
      <c r="D30" s="24" t="s">
        <v>30</v>
      </c>
      <c r="E30" s="25" t="s">
        <v>31</v>
      </c>
      <c r="F30" s="20">
        <v>2006</v>
      </c>
      <c r="G30" s="21">
        <v>5.4397577092511016</v>
      </c>
      <c r="H30" s="21">
        <v>2.7056167400881055</v>
      </c>
      <c r="I30" s="21">
        <v>1.7658590308370046</v>
      </c>
      <c r="J30" s="157">
        <v>9.9147577092511021</v>
      </c>
    </row>
    <row r="31" spans="2:10">
      <c r="B31" s="24" t="s">
        <v>23</v>
      </c>
      <c r="C31" s="24" t="s">
        <v>30</v>
      </c>
      <c r="D31" s="24" t="s">
        <v>30</v>
      </c>
      <c r="E31" s="25" t="s">
        <v>31</v>
      </c>
      <c r="F31" s="20">
        <v>2007</v>
      </c>
      <c r="G31" s="21">
        <v>5.0721978021978025</v>
      </c>
      <c r="H31" s="21">
        <v>2.6060439560439561</v>
      </c>
      <c r="I31" s="21">
        <v>1.7240659340659339</v>
      </c>
      <c r="J31" s="157">
        <v>9.4068131868131868</v>
      </c>
    </row>
    <row r="32" spans="2:10">
      <c r="B32" s="24" t="s">
        <v>23</v>
      </c>
      <c r="C32" s="24" t="s">
        <v>30</v>
      </c>
      <c r="D32" s="24" t="s">
        <v>30</v>
      </c>
      <c r="E32" s="25" t="s">
        <v>31</v>
      </c>
      <c r="F32" s="20">
        <v>2008</v>
      </c>
      <c r="G32" s="21">
        <v>5.1968271334792124</v>
      </c>
      <c r="H32" s="21">
        <v>2.6148796498905909</v>
      </c>
      <c r="I32" s="21">
        <v>1.6738512035010942</v>
      </c>
      <c r="J32" s="157">
        <v>9.5002188183807448</v>
      </c>
    </row>
    <row r="33" spans="2:10">
      <c r="B33" s="24" t="s">
        <v>23</v>
      </c>
      <c r="C33" s="24" t="s">
        <v>30</v>
      </c>
      <c r="D33" s="24" t="s">
        <v>30</v>
      </c>
      <c r="E33" s="25" t="s">
        <v>31</v>
      </c>
      <c r="F33" s="20">
        <v>2009</v>
      </c>
      <c r="G33" s="21">
        <v>4.7170491803278694</v>
      </c>
      <c r="H33" s="21">
        <v>2.3499453551912568</v>
      </c>
      <c r="I33" s="21">
        <v>1.6158469945355192</v>
      </c>
      <c r="J33" s="157">
        <v>8.6980327868852463</v>
      </c>
    </row>
    <row r="34" spans="2:10">
      <c r="B34" s="24" t="s">
        <v>23</v>
      </c>
      <c r="C34" s="24" t="s">
        <v>30</v>
      </c>
      <c r="D34" s="24" t="s">
        <v>30</v>
      </c>
      <c r="E34" s="25" t="s">
        <v>31</v>
      </c>
      <c r="F34" s="20">
        <v>2010</v>
      </c>
      <c r="G34" s="21">
        <v>5.3747276688453161</v>
      </c>
      <c r="H34" s="21">
        <v>2.5222222222222221</v>
      </c>
      <c r="I34" s="21">
        <v>1.5696078431372551</v>
      </c>
      <c r="J34" s="157">
        <v>9.4794117647058833</v>
      </c>
    </row>
    <row r="35" spans="2:10">
      <c r="B35" s="24" t="s">
        <v>23</v>
      </c>
      <c r="C35" s="24" t="s">
        <v>30</v>
      </c>
      <c r="D35" s="79" t="s">
        <v>30</v>
      </c>
      <c r="E35" s="26" t="s">
        <v>31</v>
      </c>
      <c r="F35" s="27">
        <v>2011</v>
      </c>
      <c r="G35" s="28">
        <v>4.4551574375678609</v>
      </c>
      <c r="H35" s="28">
        <v>2.2201954397394137</v>
      </c>
      <c r="I35" s="28">
        <v>1.5537459283387622</v>
      </c>
      <c r="J35" s="158">
        <v>8.2415852334419117</v>
      </c>
    </row>
    <row r="36" spans="2:10">
      <c r="B36" s="24" t="s">
        <v>23</v>
      </c>
      <c r="C36" s="18" t="s">
        <v>32</v>
      </c>
      <c r="D36" s="73" t="s">
        <v>32</v>
      </c>
      <c r="E36" s="19" t="s">
        <v>33</v>
      </c>
      <c r="F36" s="20">
        <v>2005</v>
      </c>
      <c r="G36" s="21">
        <v>2.8971119133574006</v>
      </c>
      <c r="H36" s="21">
        <v>2.3267148014440435</v>
      </c>
      <c r="I36" s="21">
        <v>2.2466425992779784</v>
      </c>
      <c r="J36" s="157">
        <v>7.4637545126353793</v>
      </c>
    </row>
    <row r="37" spans="2:10">
      <c r="B37" s="24" t="s">
        <v>23</v>
      </c>
      <c r="C37" s="24" t="s">
        <v>32</v>
      </c>
      <c r="D37" s="24" t="s">
        <v>32</v>
      </c>
      <c r="E37" s="25" t="s">
        <v>33</v>
      </c>
      <c r="F37" s="20">
        <v>2006</v>
      </c>
      <c r="G37" s="21">
        <v>3.0557887120115779</v>
      </c>
      <c r="H37" s="21">
        <v>2.3052821997105646</v>
      </c>
      <c r="I37" s="21">
        <v>2.1890738060781474</v>
      </c>
      <c r="J37" s="157">
        <v>7.543270622286542</v>
      </c>
    </row>
    <row r="38" spans="2:10">
      <c r="B38" s="24" t="s">
        <v>23</v>
      </c>
      <c r="C38" s="24" t="s">
        <v>32</v>
      </c>
      <c r="D38" s="24" t="s">
        <v>32</v>
      </c>
      <c r="E38" s="25" t="s">
        <v>33</v>
      </c>
      <c r="F38" s="20">
        <v>2007</v>
      </c>
      <c r="G38" s="21">
        <v>3.2043415340086829</v>
      </c>
      <c r="H38" s="21">
        <v>2.215701881331404</v>
      </c>
      <c r="I38" s="21">
        <v>2.1794500723589003</v>
      </c>
      <c r="J38" s="157">
        <v>7.593560057887121</v>
      </c>
    </row>
    <row r="39" spans="2:10">
      <c r="B39" s="24" t="s">
        <v>23</v>
      </c>
      <c r="C39" s="24" t="s">
        <v>32</v>
      </c>
      <c r="D39" s="24" t="s">
        <v>32</v>
      </c>
      <c r="E39" s="25" t="s">
        <v>33</v>
      </c>
      <c r="F39" s="20">
        <v>2008</v>
      </c>
      <c r="G39" s="21">
        <v>2.766569978245105</v>
      </c>
      <c r="H39" s="21">
        <v>2.1944162436548225</v>
      </c>
      <c r="I39" s="21">
        <v>2.0964467005076144</v>
      </c>
      <c r="J39" s="157">
        <v>7.0560551124002897</v>
      </c>
    </row>
    <row r="40" spans="2:10">
      <c r="B40" s="24" t="s">
        <v>23</v>
      </c>
      <c r="C40" s="24" t="s">
        <v>32</v>
      </c>
      <c r="D40" s="24" t="s">
        <v>32</v>
      </c>
      <c r="E40" s="25" t="s">
        <v>33</v>
      </c>
      <c r="F40" s="20">
        <v>2009</v>
      </c>
      <c r="G40" s="21">
        <v>2.110852148579752</v>
      </c>
      <c r="H40" s="21">
        <v>1.9654770575382374</v>
      </c>
      <c r="I40" s="21">
        <v>2.050691915513474</v>
      </c>
      <c r="J40" s="157">
        <v>6.1262927895120169</v>
      </c>
    </row>
    <row r="41" spans="2:10">
      <c r="B41" s="24" t="s">
        <v>23</v>
      </c>
      <c r="C41" s="24" t="s">
        <v>32</v>
      </c>
      <c r="D41" s="24" t="s">
        <v>32</v>
      </c>
      <c r="E41" s="25" t="s">
        <v>33</v>
      </c>
      <c r="F41" s="20">
        <v>2010</v>
      </c>
      <c r="G41" s="21">
        <v>2.073783587509078</v>
      </c>
      <c r="H41" s="21">
        <v>2.1092229484386347</v>
      </c>
      <c r="I41" s="21">
        <v>1.9959331880900508</v>
      </c>
      <c r="J41" s="157">
        <v>6.1772694262890351</v>
      </c>
    </row>
    <row r="42" spans="2:10">
      <c r="B42" s="24" t="s">
        <v>23</v>
      </c>
      <c r="C42" s="24" t="s">
        <v>32</v>
      </c>
      <c r="D42" s="79" t="s">
        <v>32</v>
      </c>
      <c r="E42" s="26" t="s">
        <v>33</v>
      </c>
      <c r="F42" s="27">
        <v>2011</v>
      </c>
      <c r="G42" s="28">
        <v>1.988728323699422</v>
      </c>
      <c r="H42" s="28">
        <v>1.8361994219653177</v>
      </c>
      <c r="I42" s="28">
        <v>1.9658959537572251</v>
      </c>
      <c r="J42" s="158">
        <v>5.7887283236994218</v>
      </c>
    </row>
    <row r="43" spans="2:10">
      <c r="B43" s="24" t="s">
        <v>23</v>
      </c>
      <c r="C43" s="18" t="s">
        <v>34</v>
      </c>
      <c r="D43" s="73" t="s">
        <v>34</v>
      </c>
      <c r="E43" s="19" t="s">
        <v>35</v>
      </c>
      <c r="F43" s="20">
        <v>2005</v>
      </c>
      <c r="G43" s="21">
        <v>2.9752967359050442</v>
      </c>
      <c r="H43" s="21">
        <v>2.4852744807121661</v>
      </c>
      <c r="I43" s="21">
        <v>1.7364985163204747</v>
      </c>
      <c r="J43" s="157">
        <v>7.2022997032640941</v>
      </c>
    </row>
    <row r="44" spans="2:10">
      <c r="B44" s="24" t="s">
        <v>23</v>
      </c>
      <c r="C44" s="24" t="s">
        <v>34</v>
      </c>
      <c r="D44" s="24" t="s">
        <v>34</v>
      </c>
      <c r="E44" s="25" t="s">
        <v>35</v>
      </c>
      <c r="F44" s="20">
        <v>2006</v>
      </c>
      <c r="G44" s="21">
        <v>2.9758416574176838</v>
      </c>
      <c r="H44" s="21">
        <v>2.443359230484647</v>
      </c>
      <c r="I44" s="21">
        <v>1.6730669626341101</v>
      </c>
      <c r="J44" s="157">
        <v>7.0968923418423966</v>
      </c>
    </row>
    <row r="45" spans="2:10">
      <c r="B45" s="24" t="s">
        <v>23</v>
      </c>
      <c r="C45" s="24" t="s">
        <v>34</v>
      </c>
      <c r="D45" s="24" t="s">
        <v>34</v>
      </c>
      <c r="E45" s="25" t="s">
        <v>35</v>
      </c>
      <c r="F45" s="20">
        <v>2007</v>
      </c>
      <c r="G45" s="21">
        <v>2.8530927835051543</v>
      </c>
      <c r="H45" s="21">
        <v>2.329786450662739</v>
      </c>
      <c r="I45" s="21">
        <v>1.6779455081001473</v>
      </c>
      <c r="J45" s="157">
        <v>6.8653166421207645</v>
      </c>
    </row>
    <row r="46" spans="2:10">
      <c r="B46" s="24" t="s">
        <v>23</v>
      </c>
      <c r="C46" s="24" t="s">
        <v>34</v>
      </c>
      <c r="D46" s="24" t="s">
        <v>34</v>
      </c>
      <c r="E46" s="25" t="s">
        <v>35</v>
      </c>
      <c r="F46" s="20">
        <v>2008</v>
      </c>
      <c r="G46" s="21">
        <v>2.8850515463917525</v>
      </c>
      <c r="H46" s="21">
        <v>2.3150589101620027</v>
      </c>
      <c r="I46" s="21">
        <v>1.6097201767304858</v>
      </c>
      <c r="J46" s="157">
        <v>6.8136966126656837</v>
      </c>
    </row>
    <row r="47" spans="2:10">
      <c r="B47" s="24" t="s">
        <v>23</v>
      </c>
      <c r="C47" s="24" t="s">
        <v>34</v>
      </c>
      <c r="D47" s="24" t="s">
        <v>34</v>
      </c>
      <c r="E47" s="25" t="s">
        <v>35</v>
      </c>
      <c r="F47" s="20">
        <v>2009</v>
      </c>
      <c r="G47" s="21">
        <v>2.6034381858083395</v>
      </c>
      <c r="H47" s="21">
        <v>2.0550841258229702</v>
      </c>
      <c r="I47" s="21">
        <v>1.535442574981712</v>
      </c>
      <c r="J47" s="157">
        <v>6.1977688368690567</v>
      </c>
    </row>
    <row r="48" spans="2:10">
      <c r="B48" s="24" t="s">
        <v>23</v>
      </c>
      <c r="C48" s="24" t="s">
        <v>34</v>
      </c>
      <c r="D48" s="24" t="s">
        <v>34</v>
      </c>
      <c r="E48" s="25" t="s">
        <v>35</v>
      </c>
      <c r="F48" s="20">
        <v>2010</v>
      </c>
      <c r="G48" s="21">
        <v>2.774737983375497</v>
      </c>
      <c r="H48" s="21">
        <v>2.1537766534152514</v>
      </c>
      <c r="I48" s="21">
        <v>1.5017708709794002</v>
      </c>
      <c r="J48" s="157">
        <v>6.4333935670401159</v>
      </c>
    </row>
    <row r="49" spans="2:10">
      <c r="B49" s="24" t="s">
        <v>23</v>
      </c>
      <c r="C49" s="24" t="s">
        <v>34</v>
      </c>
      <c r="D49" s="79" t="s">
        <v>34</v>
      </c>
      <c r="E49" s="26" t="s">
        <v>35</v>
      </c>
      <c r="F49" s="27">
        <v>2011</v>
      </c>
      <c r="G49" s="28">
        <v>2.4737728412755282</v>
      </c>
      <c r="H49" s="28">
        <v>1.8584736653529201</v>
      </c>
      <c r="I49" s="28">
        <v>1.47076316732354</v>
      </c>
      <c r="J49" s="158">
        <v>5.8054819061268352</v>
      </c>
    </row>
    <row r="50" spans="2:10">
      <c r="B50" s="24" t="s">
        <v>23</v>
      </c>
      <c r="C50" s="18" t="s">
        <v>36</v>
      </c>
      <c r="D50" s="73" t="s">
        <v>36</v>
      </c>
      <c r="E50" s="19" t="s">
        <v>37</v>
      </c>
      <c r="F50" s="20">
        <v>2005</v>
      </c>
      <c r="G50" s="21">
        <v>2.9930963420917056</v>
      </c>
      <c r="H50" s="21">
        <v>2.6423493044822255</v>
      </c>
      <c r="I50" s="21">
        <v>1.659453889747553</v>
      </c>
      <c r="J50" s="157">
        <v>7.3012364760432771</v>
      </c>
    </row>
    <row r="51" spans="2:10">
      <c r="B51" s="24" t="s">
        <v>23</v>
      </c>
      <c r="C51" s="24" t="s">
        <v>36</v>
      </c>
      <c r="D51" s="24" t="s">
        <v>36</v>
      </c>
      <c r="E51" s="25" t="s">
        <v>37</v>
      </c>
      <c r="F51" s="20">
        <v>2006</v>
      </c>
      <c r="G51" s="21">
        <v>2.7619754350051178</v>
      </c>
      <c r="H51" s="21">
        <v>2.6036847492323436</v>
      </c>
      <c r="I51" s="21">
        <v>1.6073694984646878</v>
      </c>
      <c r="J51" s="157">
        <v>6.9787615148413513</v>
      </c>
    </row>
    <row r="52" spans="2:10">
      <c r="B52" s="24" t="s">
        <v>23</v>
      </c>
      <c r="C52" s="24" t="s">
        <v>36</v>
      </c>
      <c r="D52" s="24" t="s">
        <v>36</v>
      </c>
      <c r="E52" s="25" t="s">
        <v>37</v>
      </c>
      <c r="F52" s="20">
        <v>2007</v>
      </c>
      <c r="G52" s="21">
        <v>2.6006106870229009</v>
      </c>
      <c r="H52" s="21">
        <v>2.4882442748091602</v>
      </c>
      <c r="I52" s="21">
        <v>1.6086513994910943</v>
      </c>
      <c r="J52" s="157">
        <v>6.7029516539440213</v>
      </c>
    </row>
    <row r="53" spans="2:10">
      <c r="B53" s="24" t="s">
        <v>23</v>
      </c>
      <c r="C53" s="24" t="s">
        <v>36</v>
      </c>
      <c r="D53" s="24" t="s">
        <v>36</v>
      </c>
      <c r="E53" s="25" t="s">
        <v>37</v>
      </c>
      <c r="F53" s="20">
        <v>2008</v>
      </c>
      <c r="G53" s="21">
        <v>2.3342929292929293</v>
      </c>
      <c r="H53" s="21">
        <v>2.4420707070707071</v>
      </c>
      <c r="I53" s="21">
        <v>1.5339393939393942</v>
      </c>
      <c r="J53" s="157">
        <v>6.3151515151515154</v>
      </c>
    </row>
    <row r="54" spans="2:10">
      <c r="B54" s="24" t="s">
        <v>23</v>
      </c>
      <c r="C54" s="24" t="s">
        <v>36</v>
      </c>
      <c r="D54" s="24" t="s">
        <v>36</v>
      </c>
      <c r="E54" s="25" t="s">
        <v>37</v>
      </c>
      <c r="F54" s="20">
        <v>2009</v>
      </c>
      <c r="G54" s="21">
        <v>1.9140703517587938</v>
      </c>
      <c r="H54" s="21">
        <v>2.1633668341708541</v>
      </c>
      <c r="I54" s="21">
        <v>1.4816582914572864</v>
      </c>
      <c r="J54" s="157">
        <v>5.5638693467336688</v>
      </c>
    </row>
    <row r="55" spans="2:10">
      <c r="B55" s="24" t="s">
        <v>23</v>
      </c>
      <c r="C55" s="24" t="s">
        <v>36</v>
      </c>
      <c r="D55" s="24" t="s">
        <v>36</v>
      </c>
      <c r="E55" s="25" t="s">
        <v>37</v>
      </c>
      <c r="F55" s="20">
        <v>2010</v>
      </c>
      <c r="G55" s="21">
        <v>2.0654845154845156</v>
      </c>
      <c r="H55" s="21">
        <v>2.2958041958041959</v>
      </c>
      <c r="I55" s="21">
        <v>1.4395104895104895</v>
      </c>
      <c r="J55" s="157">
        <v>5.8050449550449557</v>
      </c>
    </row>
    <row r="56" spans="2:10">
      <c r="B56" s="24" t="s">
        <v>23</v>
      </c>
      <c r="C56" s="24" t="s">
        <v>36</v>
      </c>
      <c r="D56" s="79" t="s">
        <v>36</v>
      </c>
      <c r="E56" s="26" t="s">
        <v>37</v>
      </c>
      <c r="F56" s="27">
        <v>2011</v>
      </c>
      <c r="G56" s="28">
        <v>1.8916500994035788</v>
      </c>
      <c r="H56" s="28">
        <v>1.9875745526838966</v>
      </c>
      <c r="I56" s="28">
        <v>1.4277335984095427</v>
      </c>
      <c r="J56" s="158">
        <v>5.3104870775347921</v>
      </c>
    </row>
    <row r="57" spans="2:10">
      <c r="B57" s="24" t="s">
        <v>23</v>
      </c>
      <c r="C57" s="18" t="s">
        <v>38</v>
      </c>
      <c r="D57" s="73" t="s">
        <v>38</v>
      </c>
      <c r="E57" s="19" t="s">
        <v>39</v>
      </c>
      <c r="F57" s="20">
        <v>2005</v>
      </c>
      <c r="G57" s="21">
        <v>13.623552123552123</v>
      </c>
      <c r="H57" s="21">
        <v>3.0272844272844273</v>
      </c>
      <c r="I57" s="21">
        <v>2.1421814671814672</v>
      </c>
      <c r="J57" s="157">
        <v>18.141055341055338</v>
      </c>
    </row>
    <row r="58" spans="2:10">
      <c r="B58" s="24" t="s">
        <v>23</v>
      </c>
      <c r="C58" s="24" t="s">
        <v>38</v>
      </c>
      <c r="D58" s="24" t="s">
        <v>38</v>
      </c>
      <c r="E58" s="25" t="s">
        <v>39</v>
      </c>
      <c r="F58" s="20">
        <v>2006</v>
      </c>
      <c r="G58" s="21">
        <v>13.584071933204882</v>
      </c>
      <c r="H58" s="21">
        <v>2.9946371226718047</v>
      </c>
      <c r="I58" s="21">
        <v>2.1251445086705205</v>
      </c>
      <c r="J58" s="157">
        <v>18.039177906229931</v>
      </c>
    </row>
    <row r="59" spans="2:10">
      <c r="B59" s="24" t="s">
        <v>23</v>
      </c>
      <c r="C59" s="24" t="s">
        <v>38</v>
      </c>
      <c r="D59" s="24" t="s">
        <v>38</v>
      </c>
      <c r="E59" s="25" t="s">
        <v>39</v>
      </c>
      <c r="F59" s="20">
        <v>2007</v>
      </c>
      <c r="G59" s="21">
        <v>13.355846645367413</v>
      </c>
      <c r="H59" s="21">
        <v>2.8913099041533545</v>
      </c>
      <c r="I59" s="21">
        <v>2.133099041533546</v>
      </c>
      <c r="J59" s="157">
        <v>17.813130990415335</v>
      </c>
    </row>
    <row r="60" spans="2:10">
      <c r="B60" s="24" t="s">
        <v>23</v>
      </c>
      <c r="C60" s="24" t="s">
        <v>38</v>
      </c>
      <c r="D60" s="24" t="s">
        <v>38</v>
      </c>
      <c r="E60" s="25" t="s">
        <v>39</v>
      </c>
      <c r="F60" s="20">
        <v>2008</v>
      </c>
      <c r="G60" s="21">
        <v>13.417860553963706</v>
      </c>
      <c r="H60" s="21">
        <v>2.9142629735752945</v>
      </c>
      <c r="I60" s="21">
        <v>2.0205666985036612</v>
      </c>
      <c r="J60" s="157">
        <v>17.924418974848773</v>
      </c>
    </row>
    <row r="61" spans="2:10">
      <c r="B61" s="24" t="s">
        <v>23</v>
      </c>
      <c r="C61" s="24" t="s">
        <v>38</v>
      </c>
      <c r="D61" s="24" t="s">
        <v>38</v>
      </c>
      <c r="E61" s="25" t="s">
        <v>39</v>
      </c>
      <c r="F61" s="20">
        <v>2009</v>
      </c>
      <c r="G61" s="21">
        <v>11.740890302066774</v>
      </c>
      <c r="H61" s="21">
        <v>2.6410174880763115</v>
      </c>
      <c r="I61" s="21">
        <v>1.9419713831478538</v>
      </c>
      <c r="J61" s="157">
        <v>16.140667726550078</v>
      </c>
    </row>
    <row r="62" spans="2:10">
      <c r="B62" s="24" t="s">
        <v>23</v>
      </c>
      <c r="C62" s="24" t="s">
        <v>38</v>
      </c>
      <c r="D62" s="24" t="s">
        <v>38</v>
      </c>
      <c r="E62" s="25" t="s">
        <v>39</v>
      </c>
      <c r="F62" s="20">
        <v>2010</v>
      </c>
      <c r="G62" s="21">
        <v>12.430174326465927</v>
      </c>
      <c r="H62" s="21">
        <v>2.8300158478605391</v>
      </c>
      <c r="I62" s="21">
        <v>1.9225990491283678</v>
      </c>
      <c r="J62" s="157">
        <v>16.855911251980981</v>
      </c>
    </row>
    <row r="63" spans="2:10">
      <c r="B63" s="24" t="s">
        <v>23</v>
      </c>
      <c r="C63" s="24" t="s">
        <v>38</v>
      </c>
      <c r="D63" s="79" t="s">
        <v>38</v>
      </c>
      <c r="E63" s="26" t="s">
        <v>39</v>
      </c>
      <c r="F63" s="27">
        <v>2011</v>
      </c>
      <c r="G63" s="28">
        <v>12.464717040784066</v>
      </c>
      <c r="H63" s="28">
        <v>2.4920644957319</v>
      </c>
      <c r="I63" s="28">
        <v>1.8956686689851407</v>
      </c>
      <c r="J63" s="158">
        <v>16.465950047423334</v>
      </c>
    </row>
    <row r="64" spans="2:10">
      <c r="B64" s="24" t="s">
        <v>23</v>
      </c>
      <c r="C64" s="18" t="s">
        <v>40</v>
      </c>
      <c r="D64" s="73" t="s">
        <v>40</v>
      </c>
      <c r="E64" s="19" t="s">
        <v>41</v>
      </c>
      <c r="F64" s="20">
        <v>2005</v>
      </c>
      <c r="G64" s="21">
        <v>64.278002894356007</v>
      </c>
      <c r="H64" s="21">
        <v>2.447250361794501</v>
      </c>
      <c r="I64" s="21">
        <v>1.6060781476121564</v>
      </c>
      <c r="J64" s="157">
        <v>68.325542691751096</v>
      </c>
    </row>
    <row r="65" spans="2:10">
      <c r="B65" s="24" t="s">
        <v>23</v>
      </c>
      <c r="C65" s="24" t="s">
        <v>40</v>
      </c>
      <c r="D65" s="24" t="s">
        <v>40</v>
      </c>
      <c r="E65" s="25" t="s">
        <v>41</v>
      </c>
      <c r="F65" s="20">
        <v>2006</v>
      </c>
      <c r="G65" s="21">
        <v>61.581686046511628</v>
      </c>
      <c r="H65" s="21">
        <v>2.4324127906976742</v>
      </c>
      <c r="I65" s="21">
        <v>1.6085755813953488</v>
      </c>
      <c r="J65" s="157">
        <v>65.617078488372101</v>
      </c>
    </row>
    <row r="66" spans="2:10">
      <c r="B66" s="24" t="s">
        <v>23</v>
      </c>
      <c r="C66" s="24" t="s">
        <v>40</v>
      </c>
      <c r="D66" s="24" t="s">
        <v>40</v>
      </c>
      <c r="E66" s="25" t="s">
        <v>41</v>
      </c>
      <c r="F66" s="20">
        <v>2007</v>
      </c>
      <c r="G66" s="21">
        <v>62.155880204528849</v>
      </c>
      <c r="H66" s="21">
        <v>2.3440467494521546</v>
      </c>
      <c r="I66" s="21">
        <v>1.6277574872169467</v>
      </c>
      <c r="J66" s="157">
        <v>66.125054784514248</v>
      </c>
    </row>
    <row r="67" spans="2:10">
      <c r="B67" s="24" t="s">
        <v>23</v>
      </c>
      <c r="C67" s="24" t="s">
        <v>40</v>
      </c>
      <c r="D67" s="24" t="s">
        <v>40</v>
      </c>
      <c r="E67" s="25" t="s">
        <v>41</v>
      </c>
      <c r="F67" s="20">
        <v>2008</v>
      </c>
      <c r="G67" s="21">
        <v>66.570256410256405</v>
      </c>
      <c r="H67" s="21">
        <v>2.3073260073260071</v>
      </c>
      <c r="I67" s="21">
        <v>1.5736263736263738</v>
      </c>
      <c r="J67" s="157">
        <v>70.467032967032964</v>
      </c>
    </row>
    <row r="68" spans="2:10">
      <c r="B68" s="24" t="s">
        <v>23</v>
      </c>
      <c r="C68" s="24" t="s">
        <v>40</v>
      </c>
      <c r="D68" s="24" t="s">
        <v>40</v>
      </c>
      <c r="E68" s="25" t="s">
        <v>41</v>
      </c>
      <c r="F68" s="20">
        <v>2009</v>
      </c>
      <c r="G68" s="21">
        <v>54.412729948491531</v>
      </c>
      <c r="H68" s="21">
        <v>2.0813833701250921</v>
      </c>
      <c r="I68" s="21">
        <v>1.5065489330389992</v>
      </c>
      <c r="J68" s="157">
        <v>58.018543046357614</v>
      </c>
    </row>
    <row r="69" spans="2:10">
      <c r="B69" s="24" t="s">
        <v>23</v>
      </c>
      <c r="C69" s="24" t="s">
        <v>40</v>
      </c>
      <c r="D69" s="24" t="s">
        <v>40</v>
      </c>
      <c r="E69" s="25" t="s">
        <v>41</v>
      </c>
      <c r="F69" s="20">
        <v>2010</v>
      </c>
      <c r="G69" s="21">
        <v>28.325627769571639</v>
      </c>
      <c r="H69" s="21">
        <v>2.2356720827178727</v>
      </c>
      <c r="I69" s="21">
        <v>1.4842688330871492</v>
      </c>
      <c r="J69" s="157">
        <v>32.060118168389948</v>
      </c>
    </row>
    <row r="70" spans="2:10">
      <c r="B70" s="24" t="s">
        <v>23</v>
      </c>
      <c r="C70" s="24" t="s">
        <v>40</v>
      </c>
      <c r="D70" s="79" t="s">
        <v>40</v>
      </c>
      <c r="E70" s="26" t="s">
        <v>41</v>
      </c>
      <c r="F70" s="27">
        <v>2011</v>
      </c>
      <c r="G70" s="28">
        <v>23.691346153846158</v>
      </c>
      <c r="H70" s="28">
        <v>1.9563609467455623</v>
      </c>
      <c r="I70" s="28">
        <v>1.4707840236686391</v>
      </c>
      <c r="J70" s="158">
        <v>27.133136094674558</v>
      </c>
    </row>
    <row r="71" spans="2:10">
      <c r="B71" s="24" t="s">
        <v>23</v>
      </c>
      <c r="C71" s="18" t="s">
        <v>42</v>
      </c>
      <c r="D71" s="73" t="s">
        <v>42</v>
      </c>
      <c r="E71" s="19" t="s">
        <v>43</v>
      </c>
      <c r="F71" s="20">
        <v>2005</v>
      </c>
      <c r="G71" s="21">
        <v>1.5983288770053476</v>
      </c>
      <c r="H71" s="21">
        <v>2.4556818181818185</v>
      </c>
      <c r="I71" s="21">
        <v>1.2801470588235293</v>
      </c>
      <c r="J71" s="157">
        <v>5.3420454545454543</v>
      </c>
    </row>
    <row r="72" spans="2:10">
      <c r="B72" s="24" t="s">
        <v>23</v>
      </c>
      <c r="C72" s="24" t="s">
        <v>42</v>
      </c>
      <c r="D72" s="24" t="s">
        <v>42</v>
      </c>
      <c r="E72" s="25" t="s">
        <v>43</v>
      </c>
      <c r="F72" s="20">
        <v>2006</v>
      </c>
      <c r="G72" s="21">
        <v>1.5946272666218939</v>
      </c>
      <c r="H72" s="21">
        <v>2.4234385493619879</v>
      </c>
      <c r="I72" s="21">
        <v>1.2832773673606448</v>
      </c>
      <c r="J72" s="157">
        <v>5.3086635325721963</v>
      </c>
    </row>
    <row r="73" spans="2:10">
      <c r="B73" s="24" t="s">
        <v>23</v>
      </c>
      <c r="C73" s="24" t="s">
        <v>42</v>
      </c>
      <c r="D73" s="24" t="s">
        <v>42</v>
      </c>
      <c r="E73" s="25" t="s">
        <v>43</v>
      </c>
      <c r="F73" s="20">
        <v>2007</v>
      </c>
      <c r="G73" s="21">
        <v>1.4450874831763123</v>
      </c>
      <c r="H73" s="21">
        <v>2.3341184387617768</v>
      </c>
      <c r="I73" s="21">
        <v>1.2631224764468372</v>
      </c>
      <c r="J73" s="157">
        <v>5.0493270524899065</v>
      </c>
    </row>
    <row r="74" spans="2:10">
      <c r="B74" s="24" t="s">
        <v>23</v>
      </c>
      <c r="C74" s="24" t="s">
        <v>42</v>
      </c>
      <c r="D74" s="24" t="s">
        <v>42</v>
      </c>
      <c r="E74" s="25" t="s">
        <v>43</v>
      </c>
      <c r="F74" s="20">
        <v>2008</v>
      </c>
      <c r="G74" s="21">
        <v>1.431292059219381</v>
      </c>
      <c r="H74" s="21">
        <v>2.3178331090174966</v>
      </c>
      <c r="I74" s="21">
        <v>1.2150740242261104</v>
      </c>
      <c r="J74" s="157">
        <v>4.9705248990578736</v>
      </c>
    </row>
    <row r="75" spans="2:10">
      <c r="B75" s="24" t="s">
        <v>23</v>
      </c>
      <c r="C75" s="24" t="s">
        <v>42</v>
      </c>
      <c r="D75" s="24" t="s">
        <v>42</v>
      </c>
      <c r="E75" s="25" t="s">
        <v>43</v>
      </c>
      <c r="F75" s="20">
        <v>2009</v>
      </c>
      <c r="G75" s="21">
        <v>1.2785858585858587</v>
      </c>
      <c r="H75" s="21">
        <v>2.0604713804713808</v>
      </c>
      <c r="I75" s="21">
        <v>1.1886195286195285</v>
      </c>
      <c r="J75" s="157">
        <v>4.5338720538720541</v>
      </c>
    </row>
    <row r="76" spans="2:10">
      <c r="B76" s="24" t="s">
        <v>23</v>
      </c>
      <c r="C76" s="24" t="s">
        <v>42</v>
      </c>
      <c r="D76" s="24" t="s">
        <v>42</v>
      </c>
      <c r="E76" s="25" t="s">
        <v>43</v>
      </c>
      <c r="F76" s="20">
        <v>2010</v>
      </c>
      <c r="G76" s="21">
        <v>1.3360269360269361</v>
      </c>
      <c r="H76" s="21">
        <v>2.1923905723905723</v>
      </c>
      <c r="I76" s="21">
        <v>1.1717845117845118</v>
      </c>
      <c r="J76" s="157">
        <v>4.7057912457912456</v>
      </c>
    </row>
    <row r="77" spans="2:10">
      <c r="B77" s="24" t="s">
        <v>23</v>
      </c>
      <c r="C77" s="24" t="s">
        <v>42</v>
      </c>
      <c r="D77" s="79" t="s">
        <v>42</v>
      </c>
      <c r="E77" s="26" t="s">
        <v>43</v>
      </c>
      <c r="F77" s="27">
        <v>2011</v>
      </c>
      <c r="G77" s="28">
        <v>1.2091767881241566</v>
      </c>
      <c r="H77" s="28">
        <v>1.9084345479082321</v>
      </c>
      <c r="I77" s="28">
        <v>1.1591767881241566</v>
      </c>
      <c r="J77" s="158">
        <v>4.2816464237516874</v>
      </c>
    </row>
    <row r="78" spans="2:10">
      <c r="B78" s="24" t="s">
        <v>23</v>
      </c>
      <c r="C78" s="18" t="s">
        <v>44</v>
      </c>
      <c r="D78" s="73" t="s">
        <v>44</v>
      </c>
      <c r="E78" s="19" t="s">
        <v>45</v>
      </c>
      <c r="F78" s="20">
        <v>2005</v>
      </c>
      <c r="G78" s="21">
        <v>14.739109442060085</v>
      </c>
      <c r="H78" s="21">
        <v>2.3921137339055791</v>
      </c>
      <c r="I78" s="21">
        <v>2.0783798283261805</v>
      </c>
      <c r="J78" s="157">
        <v>19.205203862660944</v>
      </c>
    </row>
    <row r="79" spans="2:10">
      <c r="B79" s="24" t="s">
        <v>23</v>
      </c>
      <c r="C79" s="24" t="s">
        <v>44</v>
      </c>
      <c r="D79" s="24" t="s">
        <v>44</v>
      </c>
      <c r="E79" s="25" t="s">
        <v>45</v>
      </c>
      <c r="F79" s="20">
        <v>2006</v>
      </c>
      <c r="G79" s="21">
        <v>13.692311799252536</v>
      </c>
      <c r="H79" s="21">
        <v>2.3801388147357181</v>
      </c>
      <c r="I79" s="21">
        <v>2.021836625734116</v>
      </c>
      <c r="J79" s="157">
        <v>18.089321943406301</v>
      </c>
    </row>
    <row r="80" spans="2:10">
      <c r="B80" s="24" t="s">
        <v>23</v>
      </c>
      <c r="C80" s="24" t="s">
        <v>44</v>
      </c>
      <c r="D80" s="24" t="s">
        <v>44</v>
      </c>
      <c r="E80" s="25" t="s">
        <v>45</v>
      </c>
      <c r="F80" s="20">
        <v>2007</v>
      </c>
      <c r="G80" s="21">
        <v>14.420063863757319</v>
      </c>
      <c r="H80" s="21">
        <v>2.2958488557743477</v>
      </c>
      <c r="I80" s="21">
        <v>2.0011708355508246</v>
      </c>
      <c r="J80" s="157">
        <v>18.713464608834489</v>
      </c>
    </row>
    <row r="81" spans="2:10">
      <c r="B81" s="24" t="s">
        <v>23</v>
      </c>
      <c r="C81" s="24" t="s">
        <v>44</v>
      </c>
      <c r="D81" s="24" t="s">
        <v>44</v>
      </c>
      <c r="E81" s="25" t="s">
        <v>45</v>
      </c>
      <c r="F81" s="20">
        <v>2008</v>
      </c>
      <c r="G81" s="21">
        <v>13.892857142857142</v>
      </c>
      <c r="H81" s="21">
        <v>2.2583068783068785</v>
      </c>
      <c r="I81" s="21">
        <v>1.8901058201058203</v>
      </c>
      <c r="J81" s="157">
        <v>18.046507936507936</v>
      </c>
    </row>
    <row r="82" spans="2:10">
      <c r="B82" s="24" t="s">
        <v>23</v>
      </c>
      <c r="C82" s="24" t="s">
        <v>44</v>
      </c>
      <c r="D82" s="24" t="s">
        <v>44</v>
      </c>
      <c r="E82" s="25" t="s">
        <v>45</v>
      </c>
      <c r="F82" s="20">
        <v>2009</v>
      </c>
      <c r="G82" s="21">
        <v>10.398894736842106</v>
      </c>
      <c r="H82" s="21">
        <v>2.024526315789474</v>
      </c>
      <c r="I82" s="21">
        <v>1.8557368421052631</v>
      </c>
      <c r="J82" s="157">
        <v>14.285842105263157</v>
      </c>
    </row>
    <row r="83" spans="2:10">
      <c r="B83" s="24" t="s">
        <v>23</v>
      </c>
      <c r="C83" s="24" t="s">
        <v>44</v>
      </c>
      <c r="D83" s="24" t="s">
        <v>44</v>
      </c>
      <c r="E83" s="25" t="s">
        <v>45</v>
      </c>
      <c r="F83" s="20">
        <v>2010</v>
      </c>
      <c r="G83" s="21">
        <v>11.28171817705605</v>
      </c>
      <c r="H83" s="21">
        <v>2.1726034573074906</v>
      </c>
      <c r="I83" s="21">
        <v>1.8209009952854898</v>
      </c>
      <c r="J83" s="157">
        <v>15.279675222629647</v>
      </c>
    </row>
    <row r="84" spans="2:10">
      <c r="B84" s="24" t="s">
        <v>23</v>
      </c>
      <c r="C84" s="24" t="s">
        <v>44</v>
      </c>
      <c r="D84" s="79" t="s">
        <v>44</v>
      </c>
      <c r="E84" s="26" t="s">
        <v>45</v>
      </c>
      <c r="F84" s="27">
        <v>2011</v>
      </c>
      <c r="G84" s="28">
        <v>9.1053701772679876</v>
      </c>
      <c r="H84" s="28">
        <v>1.8969760166840457</v>
      </c>
      <c r="I84" s="28">
        <v>1.8117309697601667</v>
      </c>
      <c r="J84" s="158">
        <v>12.817726798748696</v>
      </c>
    </row>
    <row r="85" spans="2:10">
      <c r="B85" s="24" t="s">
        <v>23</v>
      </c>
      <c r="C85" s="18" t="s">
        <v>46</v>
      </c>
      <c r="D85" s="73" t="s">
        <v>46</v>
      </c>
      <c r="E85" s="19" t="s">
        <v>47</v>
      </c>
      <c r="F85" s="20">
        <v>2005</v>
      </c>
      <c r="G85" s="21">
        <v>2.9729942693409743</v>
      </c>
      <c r="H85" s="21">
        <v>2.4941260744985674</v>
      </c>
      <c r="I85" s="21">
        <v>1.6229226361031519</v>
      </c>
      <c r="J85" s="157">
        <v>7.0875716332378227</v>
      </c>
    </row>
    <row r="86" spans="2:10">
      <c r="B86" s="24" t="s">
        <v>23</v>
      </c>
      <c r="C86" s="24" t="s">
        <v>46</v>
      </c>
      <c r="D86" s="24" t="s">
        <v>46</v>
      </c>
      <c r="E86" s="25" t="s">
        <v>47</v>
      </c>
      <c r="F86" s="20">
        <v>2006</v>
      </c>
      <c r="G86" s="21">
        <v>2.9645833333333336</v>
      </c>
      <c r="H86" s="21">
        <v>2.4507902298850577</v>
      </c>
      <c r="I86" s="21">
        <v>1.6202586206896552</v>
      </c>
      <c r="J86" s="157">
        <v>7.0326149425287365</v>
      </c>
    </row>
    <row r="87" spans="2:10">
      <c r="B87" s="24" t="s">
        <v>23</v>
      </c>
      <c r="C87" s="24" t="s">
        <v>46</v>
      </c>
      <c r="D87" s="24" t="s">
        <v>46</v>
      </c>
      <c r="E87" s="25" t="s">
        <v>47</v>
      </c>
      <c r="F87" s="20">
        <v>2007</v>
      </c>
      <c r="G87" s="21">
        <v>2.7138948884089271</v>
      </c>
      <c r="H87" s="21">
        <v>2.3578113750899927</v>
      </c>
      <c r="I87" s="21">
        <v>1.6143988480921527</v>
      </c>
      <c r="J87" s="157">
        <v>6.6836573074154062</v>
      </c>
    </row>
    <row r="88" spans="2:10">
      <c r="B88" s="24" t="s">
        <v>23</v>
      </c>
      <c r="C88" s="24" t="s">
        <v>46</v>
      </c>
      <c r="D88" s="24" t="s">
        <v>46</v>
      </c>
      <c r="E88" s="25" t="s">
        <v>47</v>
      </c>
      <c r="F88" s="20">
        <v>2008</v>
      </c>
      <c r="G88" s="21">
        <v>2.6327312138728325</v>
      </c>
      <c r="H88" s="21">
        <v>2.3467846820809251</v>
      </c>
      <c r="I88" s="21">
        <v>1.5579118497109827</v>
      </c>
      <c r="J88" s="157">
        <v>6.5385115606936406</v>
      </c>
    </row>
    <row r="89" spans="2:10">
      <c r="B89" s="24" t="s">
        <v>23</v>
      </c>
      <c r="C89" s="24" t="s">
        <v>46</v>
      </c>
      <c r="D89" s="24" t="s">
        <v>46</v>
      </c>
      <c r="E89" s="25" t="s">
        <v>47</v>
      </c>
      <c r="F89" s="20">
        <v>2009</v>
      </c>
      <c r="G89" s="21">
        <v>2.2874728457639391</v>
      </c>
      <c r="H89" s="21">
        <v>2.0938088341781316</v>
      </c>
      <c r="I89" s="21">
        <v>1.4979724837074584</v>
      </c>
      <c r="J89" s="157">
        <v>5.8808472121650981</v>
      </c>
    </row>
    <row r="90" spans="2:10">
      <c r="B90" s="24" t="s">
        <v>23</v>
      </c>
      <c r="C90" s="24" t="s">
        <v>46</v>
      </c>
      <c r="D90" s="24" t="s">
        <v>46</v>
      </c>
      <c r="E90" s="25" t="s">
        <v>47</v>
      </c>
      <c r="F90" s="20">
        <v>2010</v>
      </c>
      <c r="G90" s="21">
        <v>2.4263405797101449</v>
      </c>
      <c r="H90" s="21">
        <v>2.2467753623188407</v>
      </c>
      <c r="I90" s="21">
        <v>1.4647826086956521</v>
      </c>
      <c r="J90" s="157">
        <v>6.136884057971014</v>
      </c>
    </row>
    <row r="91" spans="2:10">
      <c r="B91" s="24" t="s">
        <v>23</v>
      </c>
      <c r="C91" s="24" t="s">
        <v>46</v>
      </c>
      <c r="D91" s="24" t="s">
        <v>46</v>
      </c>
      <c r="E91" s="25" t="s">
        <v>47</v>
      </c>
      <c r="F91" s="27">
        <v>2011</v>
      </c>
      <c r="G91" s="28">
        <v>2.2229567744278969</v>
      </c>
      <c r="H91" s="28">
        <v>1.9626589175444971</v>
      </c>
      <c r="I91" s="28">
        <v>1.454522339266255</v>
      </c>
      <c r="J91" s="158">
        <v>5.637849618597893</v>
      </c>
    </row>
    <row r="92" spans="2:10">
      <c r="B92" s="30" t="s">
        <v>48</v>
      </c>
      <c r="C92" s="31" t="s">
        <v>48</v>
      </c>
      <c r="D92" s="31" t="s">
        <v>48</v>
      </c>
      <c r="E92" s="32"/>
      <c r="F92" s="33">
        <v>2005</v>
      </c>
      <c r="G92" s="34">
        <v>8.5448828171004596</v>
      </c>
      <c r="H92" s="34">
        <v>2.6442861068582419</v>
      </c>
      <c r="I92" s="34">
        <v>1.925729203470341</v>
      </c>
      <c r="J92" s="159">
        <v>13.037934283358849</v>
      </c>
    </row>
    <row r="93" spans="2:10">
      <c r="B93" s="36" t="s">
        <v>48</v>
      </c>
      <c r="C93" s="37" t="s">
        <v>48</v>
      </c>
      <c r="D93" s="37" t="s">
        <v>48</v>
      </c>
      <c r="E93" s="38"/>
      <c r="F93" s="39">
        <v>2006</v>
      </c>
      <c r="G93" s="40">
        <v>8.2800720805421726</v>
      </c>
      <c r="H93" s="40">
        <v>2.6117718494143456</v>
      </c>
      <c r="I93" s="40">
        <v>1.8964273122576099</v>
      </c>
      <c r="J93" s="160">
        <v>12.708575234065892</v>
      </c>
    </row>
    <row r="94" spans="2:10">
      <c r="B94" s="36" t="s">
        <v>48</v>
      </c>
      <c r="C94" s="37" t="s">
        <v>48</v>
      </c>
      <c r="D94" s="37" t="s">
        <v>48</v>
      </c>
      <c r="E94" s="38"/>
      <c r="F94" s="39">
        <v>2007</v>
      </c>
      <c r="G94" s="40">
        <v>8.2063661202185791</v>
      </c>
      <c r="H94" s="40">
        <v>2.5071155347384853</v>
      </c>
      <c r="I94" s="40">
        <v>1.8928103044496487</v>
      </c>
      <c r="J94" s="160">
        <v>12.53955893832943</v>
      </c>
    </row>
    <row r="95" spans="2:10">
      <c r="B95" s="36" t="s">
        <v>48</v>
      </c>
      <c r="C95" s="37" t="s">
        <v>48</v>
      </c>
      <c r="D95" s="37" t="s">
        <v>48</v>
      </c>
      <c r="E95" s="38"/>
      <c r="F95" s="39">
        <v>2008</v>
      </c>
      <c r="G95" s="40">
        <v>8.3244813762503416</v>
      </c>
      <c r="H95" s="40">
        <v>2.4977776047950808</v>
      </c>
      <c r="I95" s="40">
        <v>1.8048923831393768</v>
      </c>
      <c r="J95" s="160">
        <v>12.579585879422412</v>
      </c>
    </row>
    <row r="96" spans="2:10">
      <c r="B96" s="36" t="s">
        <v>48</v>
      </c>
      <c r="C96" s="37" t="s">
        <v>48</v>
      </c>
      <c r="D96" s="37" t="s">
        <v>48</v>
      </c>
      <c r="E96" s="38"/>
      <c r="F96" s="39">
        <v>2009</v>
      </c>
      <c r="G96" s="40">
        <v>6.8968860415453301</v>
      </c>
      <c r="H96" s="40">
        <v>2.2334109881576389</v>
      </c>
      <c r="I96" s="40">
        <v>1.7464337021937484</v>
      </c>
      <c r="J96" s="160">
        <v>10.860225198990484</v>
      </c>
    </row>
    <row r="97" spans="2:10">
      <c r="B97" s="36" t="s">
        <v>48</v>
      </c>
      <c r="C97" s="37" t="s">
        <v>48</v>
      </c>
      <c r="D97" s="37" t="s">
        <v>48</v>
      </c>
      <c r="E97" s="38"/>
      <c r="F97" s="39">
        <v>2010</v>
      </c>
      <c r="G97" s="40">
        <v>5.7734441437959028</v>
      </c>
      <c r="H97" s="40">
        <v>2.3810630073444146</v>
      </c>
      <c r="I97" s="40">
        <v>1.7106571318129109</v>
      </c>
      <c r="J97" s="160">
        <v>9.8280595284112859</v>
      </c>
    </row>
    <row r="98" spans="2:10">
      <c r="B98" s="36" t="s">
        <v>48</v>
      </c>
      <c r="C98" s="37" t="s">
        <v>48</v>
      </c>
      <c r="D98" s="37" t="s">
        <v>48</v>
      </c>
      <c r="E98" s="42"/>
      <c r="F98" s="43">
        <v>2011</v>
      </c>
      <c r="G98" s="44">
        <v>5.1760023108030042</v>
      </c>
      <c r="H98" s="44">
        <v>2.0798112844213361</v>
      </c>
      <c r="I98" s="44">
        <v>1.6897169266320047</v>
      </c>
      <c r="J98" s="161">
        <v>8.8997997304063166</v>
      </c>
    </row>
    <row r="99" spans="2:10">
      <c r="B99" s="18" t="s">
        <v>49</v>
      </c>
      <c r="C99" s="18" t="s">
        <v>50</v>
      </c>
      <c r="D99" s="18" t="s">
        <v>50</v>
      </c>
      <c r="E99" s="19" t="s">
        <v>51</v>
      </c>
      <c r="F99" s="20">
        <v>2005</v>
      </c>
      <c r="G99" s="21">
        <v>4.4841660802251937</v>
      </c>
      <c r="H99" s="21">
        <v>2.4153413089373683</v>
      </c>
      <c r="I99" s="21">
        <v>1.2810696692470092</v>
      </c>
      <c r="J99" s="157">
        <v>8.1966924700914845</v>
      </c>
    </row>
    <row r="100" spans="2:10">
      <c r="B100" s="24" t="s">
        <v>49</v>
      </c>
      <c r="C100" s="24" t="s">
        <v>50</v>
      </c>
      <c r="D100" s="24" t="s">
        <v>50</v>
      </c>
      <c r="E100" s="25" t="s">
        <v>51</v>
      </c>
      <c r="F100" s="20">
        <v>2006</v>
      </c>
      <c r="G100" s="21">
        <v>4.5765199161425576</v>
      </c>
      <c r="H100" s="21">
        <v>2.3555555555555556</v>
      </c>
      <c r="I100" s="21">
        <v>1.2430468204053109</v>
      </c>
      <c r="J100" s="157">
        <v>8.1902166317260665</v>
      </c>
    </row>
    <row r="101" spans="2:10">
      <c r="B101" s="24" t="s">
        <v>49</v>
      </c>
      <c r="C101" s="24" t="s">
        <v>50</v>
      </c>
      <c r="D101" s="24" t="s">
        <v>50</v>
      </c>
      <c r="E101" s="25" t="s">
        <v>51</v>
      </c>
      <c r="F101" s="20">
        <v>2007</v>
      </c>
      <c r="G101" s="21">
        <v>4.3804725503822102</v>
      </c>
      <c r="H101" s="21">
        <v>2.2964558721334258</v>
      </c>
      <c r="I101" s="21">
        <v>1.2414871438498958</v>
      </c>
      <c r="J101" s="157">
        <v>7.93363446838082</v>
      </c>
    </row>
    <row r="102" spans="2:10">
      <c r="B102" s="24" t="s">
        <v>49</v>
      </c>
      <c r="C102" s="24" t="s">
        <v>50</v>
      </c>
      <c r="D102" s="24" t="s">
        <v>50</v>
      </c>
      <c r="E102" s="25" t="s">
        <v>51</v>
      </c>
      <c r="F102" s="20">
        <v>2008</v>
      </c>
      <c r="G102" s="21">
        <v>4.6197377501725327</v>
      </c>
      <c r="H102" s="21">
        <v>2.2652864044168393</v>
      </c>
      <c r="I102" s="21">
        <v>1.1735679779158041</v>
      </c>
      <c r="J102" s="157">
        <v>8.0737750172532792</v>
      </c>
    </row>
    <row r="103" spans="2:10">
      <c r="B103" s="24" t="s">
        <v>49</v>
      </c>
      <c r="C103" s="24" t="s">
        <v>50</v>
      </c>
      <c r="D103" s="24" t="s">
        <v>50</v>
      </c>
      <c r="E103" s="25" t="s">
        <v>51</v>
      </c>
      <c r="F103" s="20">
        <v>2009</v>
      </c>
      <c r="G103" s="21">
        <v>3.808755129958961</v>
      </c>
      <c r="H103" s="21">
        <v>2.0201778385772915</v>
      </c>
      <c r="I103" s="21">
        <v>1.1191518467852259</v>
      </c>
      <c r="J103" s="157">
        <v>6.9638166894664852</v>
      </c>
    </row>
    <row r="104" spans="2:10">
      <c r="B104" s="24" t="s">
        <v>49</v>
      </c>
      <c r="C104" s="24" t="s">
        <v>50</v>
      </c>
      <c r="D104" s="24" t="s">
        <v>50</v>
      </c>
      <c r="E104" s="25" t="s">
        <v>51</v>
      </c>
      <c r="F104" s="20">
        <v>2010</v>
      </c>
      <c r="G104" s="21">
        <v>4.0461904761904757</v>
      </c>
      <c r="H104" s="21">
        <v>2.1336734693877548</v>
      </c>
      <c r="I104" s="21">
        <v>1.1071428571428572</v>
      </c>
      <c r="J104" s="157">
        <v>7.3006802721088437</v>
      </c>
    </row>
    <row r="105" spans="2:10">
      <c r="B105" s="24" t="s">
        <v>49</v>
      </c>
      <c r="C105" s="24" t="s">
        <v>50</v>
      </c>
      <c r="D105" s="79" t="s">
        <v>50</v>
      </c>
      <c r="E105" s="26" t="s">
        <v>51</v>
      </c>
      <c r="F105" s="27">
        <v>2011</v>
      </c>
      <c r="G105" s="28">
        <v>3.210629654705484</v>
      </c>
      <c r="H105" s="28">
        <v>1.8847664184157076</v>
      </c>
      <c r="I105" s="28">
        <v>1.0748815165876777</v>
      </c>
      <c r="J105" s="158">
        <v>6.183412322274882</v>
      </c>
    </row>
    <row r="106" spans="2:10">
      <c r="B106" s="24" t="s">
        <v>49</v>
      </c>
      <c r="C106" s="18" t="s">
        <v>52</v>
      </c>
      <c r="D106" s="73" t="s">
        <v>52</v>
      </c>
      <c r="E106" s="19" t="s">
        <v>53</v>
      </c>
      <c r="F106" s="20">
        <v>2005</v>
      </c>
      <c r="G106" s="21">
        <v>2.116144745998608</v>
      </c>
      <c r="H106" s="21">
        <v>2.6406402226861516</v>
      </c>
      <c r="I106" s="21">
        <v>0.97028531663187212</v>
      </c>
      <c r="J106" s="157">
        <v>5.7401530967292977</v>
      </c>
    </row>
    <row r="107" spans="2:10">
      <c r="B107" s="24" t="s">
        <v>49</v>
      </c>
      <c r="C107" s="24" t="s">
        <v>52</v>
      </c>
      <c r="D107" s="24" t="s">
        <v>52</v>
      </c>
      <c r="E107" s="25" t="s">
        <v>53</v>
      </c>
      <c r="F107" s="20">
        <v>2006</v>
      </c>
      <c r="G107" s="21">
        <v>2.1327070285316636</v>
      </c>
      <c r="H107" s="21">
        <v>2.6125260960334034</v>
      </c>
      <c r="I107" s="21">
        <v>0.9315240083507309</v>
      </c>
      <c r="J107" s="157">
        <v>5.6893528183716073</v>
      </c>
    </row>
    <row r="108" spans="2:10">
      <c r="B108" s="24" t="s">
        <v>49</v>
      </c>
      <c r="C108" s="24" t="s">
        <v>52</v>
      </c>
      <c r="D108" s="24" t="s">
        <v>52</v>
      </c>
      <c r="E108" s="25" t="s">
        <v>53</v>
      </c>
      <c r="F108" s="20">
        <v>2007</v>
      </c>
      <c r="G108" s="21">
        <v>2.010376044568245</v>
      </c>
      <c r="H108" s="21">
        <v>2.525208913649025</v>
      </c>
      <c r="I108" s="21">
        <v>0.94045961002785528</v>
      </c>
      <c r="J108" s="157">
        <v>5.4883008356545959</v>
      </c>
    </row>
    <row r="109" spans="2:10">
      <c r="B109" s="24" t="s">
        <v>49</v>
      </c>
      <c r="C109" s="24" t="s">
        <v>52</v>
      </c>
      <c r="D109" s="24" t="s">
        <v>52</v>
      </c>
      <c r="E109" s="25" t="s">
        <v>53</v>
      </c>
      <c r="F109" s="20">
        <v>2008</v>
      </c>
      <c r="G109" s="21">
        <v>1.9984604618614414</v>
      </c>
      <c r="H109" s="21">
        <v>2.5039888033589923</v>
      </c>
      <c r="I109" s="21">
        <v>0.91980405878236526</v>
      </c>
      <c r="J109" s="157">
        <v>5.4341497550734772</v>
      </c>
    </row>
    <row r="110" spans="2:10">
      <c r="B110" s="24" t="s">
        <v>49</v>
      </c>
      <c r="C110" s="24" t="s">
        <v>52</v>
      </c>
      <c r="D110" s="24" t="s">
        <v>52</v>
      </c>
      <c r="E110" s="25" t="s">
        <v>53</v>
      </c>
      <c r="F110" s="20">
        <v>2009</v>
      </c>
      <c r="G110" s="21">
        <v>1.7153576437587659</v>
      </c>
      <c r="H110" s="21">
        <v>2.2396213183730715</v>
      </c>
      <c r="I110" s="21">
        <v>0.89726507713884995</v>
      </c>
      <c r="J110" s="157">
        <v>4.8638148667601691</v>
      </c>
    </row>
    <row r="111" spans="2:10">
      <c r="B111" s="24" t="s">
        <v>49</v>
      </c>
      <c r="C111" s="24" t="s">
        <v>52</v>
      </c>
      <c r="D111" s="24" t="s">
        <v>52</v>
      </c>
      <c r="E111" s="25" t="s">
        <v>53</v>
      </c>
      <c r="F111" s="20">
        <v>2010</v>
      </c>
      <c r="G111" s="21">
        <v>1.8044817927170866</v>
      </c>
      <c r="H111" s="21">
        <v>2.369677871148459</v>
      </c>
      <c r="I111" s="21">
        <v>0.87507002801120437</v>
      </c>
      <c r="J111" s="157">
        <v>5.0605042016806721</v>
      </c>
    </row>
    <row r="112" spans="2:10">
      <c r="B112" s="24" t="s">
        <v>49</v>
      </c>
      <c r="C112" s="24" t="s">
        <v>52</v>
      </c>
      <c r="D112" s="79" t="s">
        <v>52</v>
      </c>
      <c r="E112" s="26" t="s">
        <v>53</v>
      </c>
      <c r="F112" s="27">
        <v>2011</v>
      </c>
      <c r="G112" s="28">
        <v>1.562350457424349</v>
      </c>
      <c r="H112" s="28">
        <v>2.0787473610133707</v>
      </c>
      <c r="I112" s="28">
        <v>0.86945812807881773</v>
      </c>
      <c r="J112" s="158">
        <v>4.5217452498240673</v>
      </c>
    </row>
    <row r="113" spans="2:10">
      <c r="B113" s="24" t="s">
        <v>49</v>
      </c>
      <c r="C113" s="18" t="s">
        <v>54</v>
      </c>
      <c r="D113" s="73" t="s">
        <v>54</v>
      </c>
      <c r="E113" s="19" t="s">
        <v>55</v>
      </c>
      <c r="F113" s="20">
        <v>2005</v>
      </c>
      <c r="G113" s="21">
        <v>2.1564150943396228</v>
      </c>
      <c r="H113" s="21">
        <v>2.5377358490566038</v>
      </c>
      <c r="I113" s="21">
        <v>1.9981509433962263</v>
      </c>
      <c r="J113" s="157">
        <v>6.6979245283018871</v>
      </c>
    </row>
    <row r="114" spans="2:10">
      <c r="B114" s="24" t="s">
        <v>49</v>
      </c>
      <c r="C114" s="24" t="s">
        <v>54</v>
      </c>
      <c r="D114" s="24" t="s">
        <v>54</v>
      </c>
      <c r="E114" s="25" t="s">
        <v>55</v>
      </c>
      <c r="F114" s="20">
        <v>2006</v>
      </c>
      <c r="G114" s="21">
        <v>2.1772113943028484</v>
      </c>
      <c r="H114" s="21">
        <v>2.5082833583208397</v>
      </c>
      <c r="I114" s="21">
        <v>1.9324962518740629</v>
      </c>
      <c r="J114" s="157">
        <v>6.6233508245877051</v>
      </c>
    </row>
    <row r="115" spans="2:10">
      <c r="B115" s="24" t="s">
        <v>49</v>
      </c>
      <c r="C115" s="24" t="s">
        <v>54</v>
      </c>
      <c r="D115" s="24" t="s">
        <v>54</v>
      </c>
      <c r="E115" s="25" t="s">
        <v>55</v>
      </c>
      <c r="F115" s="20">
        <v>2007</v>
      </c>
      <c r="G115" s="21">
        <v>2.0534103615355943</v>
      </c>
      <c r="H115" s="21">
        <v>2.4280283265001863</v>
      </c>
      <c r="I115" s="21">
        <v>1.9216175922474843</v>
      </c>
      <c r="J115" s="157">
        <v>6.4087215803205364</v>
      </c>
    </row>
    <row r="116" spans="2:10">
      <c r="B116" s="24" t="s">
        <v>49</v>
      </c>
      <c r="C116" s="24" t="s">
        <v>54</v>
      </c>
      <c r="D116" s="24" t="s">
        <v>54</v>
      </c>
      <c r="E116" s="25" t="s">
        <v>55</v>
      </c>
      <c r="F116" s="20">
        <v>2008</v>
      </c>
      <c r="G116" s="21">
        <v>1.9670240295748616</v>
      </c>
      <c r="H116" s="21">
        <v>2.3787060998151572</v>
      </c>
      <c r="I116" s="21">
        <v>1.8424768946395562</v>
      </c>
      <c r="J116" s="157">
        <v>6.1943807763401102</v>
      </c>
    </row>
    <row r="117" spans="2:10">
      <c r="B117" s="24" t="s">
        <v>49</v>
      </c>
      <c r="C117" s="24" t="s">
        <v>54</v>
      </c>
      <c r="D117" s="24" t="s">
        <v>54</v>
      </c>
      <c r="E117" s="25" t="s">
        <v>55</v>
      </c>
      <c r="F117" s="20">
        <v>2009</v>
      </c>
      <c r="G117" s="21">
        <v>1.6130402930402932</v>
      </c>
      <c r="H117" s="21">
        <v>2.1164102564102563</v>
      </c>
      <c r="I117" s="21">
        <v>1.7842124542124542</v>
      </c>
      <c r="J117" s="157">
        <v>5.5201098901098904</v>
      </c>
    </row>
    <row r="118" spans="2:10">
      <c r="B118" s="24" t="s">
        <v>49</v>
      </c>
      <c r="C118" s="24" t="s">
        <v>54</v>
      </c>
      <c r="D118" s="24" t="s">
        <v>54</v>
      </c>
      <c r="E118" s="25" t="s">
        <v>55</v>
      </c>
      <c r="F118" s="20">
        <v>2010</v>
      </c>
      <c r="G118" s="21">
        <v>1.7115915697674418</v>
      </c>
      <c r="H118" s="21">
        <v>2.2218023255813955</v>
      </c>
      <c r="I118" s="21">
        <v>1.726453488372093</v>
      </c>
      <c r="J118" s="157">
        <v>5.6649709302325579</v>
      </c>
    </row>
    <row r="119" spans="2:10">
      <c r="B119" s="24" t="s">
        <v>49</v>
      </c>
      <c r="C119" s="24" t="s">
        <v>54</v>
      </c>
      <c r="D119" s="79" t="s">
        <v>54</v>
      </c>
      <c r="E119" s="26" t="s">
        <v>55</v>
      </c>
      <c r="F119" s="27">
        <v>2011</v>
      </c>
      <c r="G119" s="28">
        <v>1.4434908041831949</v>
      </c>
      <c r="H119" s="28">
        <v>1.951388388027407</v>
      </c>
      <c r="I119" s="28">
        <v>1.683122971510999</v>
      </c>
      <c r="J119" s="158">
        <v>5.0827623512441402</v>
      </c>
    </row>
    <row r="120" spans="2:10">
      <c r="B120" s="24" t="s">
        <v>49</v>
      </c>
      <c r="C120" s="18" t="s">
        <v>56</v>
      </c>
      <c r="D120" s="73" t="s">
        <v>56</v>
      </c>
      <c r="E120" s="19" t="s">
        <v>57</v>
      </c>
      <c r="F120" s="20">
        <v>2005</v>
      </c>
      <c r="G120" s="21">
        <v>2.2359668508287291</v>
      </c>
      <c r="H120" s="21">
        <v>2.6288397790055247</v>
      </c>
      <c r="I120" s="21">
        <v>2.4524309392265193</v>
      </c>
      <c r="J120" s="157">
        <v>7.3263535911602204</v>
      </c>
    </row>
    <row r="121" spans="2:10">
      <c r="B121" s="24" t="s">
        <v>49</v>
      </c>
      <c r="C121" s="24" t="s">
        <v>56</v>
      </c>
      <c r="D121" s="24" t="s">
        <v>56</v>
      </c>
      <c r="E121" s="25" t="s">
        <v>57</v>
      </c>
      <c r="F121" s="20">
        <v>2006</v>
      </c>
      <c r="G121" s="21">
        <v>2.2347634763476343</v>
      </c>
      <c r="H121" s="21">
        <v>2.6189218921892188</v>
      </c>
      <c r="I121" s="21">
        <v>2.4860286028602858</v>
      </c>
      <c r="J121" s="157">
        <v>7.3483498349834981</v>
      </c>
    </row>
    <row r="122" spans="2:10">
      <c r="B122" s="24" t="s">
        <v>49</v>
      </c>
      <c r="C122" s="24" t="s">
        <v>56</v>
      </c>
      <c r="D122" s="24" t="s">
        <v>56</v>
      </c>
      <c r="E122" s="25" t="s">
        <v>57</v>
      </c>
      <c r="F122" s="20">
        <v>2007</v>
      </c>
      <c r="G122" s="21">
        <v>2.1743842364532022</v>
      </c>
      <c r="H122" s="21">
        <v>2.5283524904214563</v>
      </c>
      <c r="I122" s="21">
        <v>2.4770114942528738</v>
      </c>
      <c r="J122" s="157">
        <v>7.1883962780514503</v>
      </c>
    </row>
    <row r="123" spans="2:10">
      <c r="B123" s="24" t="s">
        <v>49</v>
      </c>
      <c r="C123" s="24" t="s">
        <v>56</v>
      </c>
      <c r="D123" s="24" t="s">
        <v>56</v>
      </c>
      <c r="E123" s="25" t="s">
        <v>57</v>
      </c>
      <c r="F123" s="20">
        <v>2008</v>
      </c>
      <c r="G123" s="21">
        <v>2.118360655737705</v>
      </c>
      <c r="H123" s="21">
        <v>2.4928415300546449</v>
      </c>
      <c r="I123" s="21">
        <v>2.3392896174863385</v>
      </c>
      <c r="J123" s="157">
        <v>6.959453551912568</v>
      </c>
    </row>
    <row r="124" spans="2:10">
      <c r="B124" s="24" t="s">
        <v>49</v>
      </c>
      <c r="C124" s="24" t="s">
        <v>56</v>
      </c>
      <c r="D124" s="24" t="s">
        <v>56</v>
      </c>
      <c r="E124" s="25" t="s">
        <v>57</v>
      </c>
      <c r="F124" s="20">
        <v>2009</v>
      </c>
      <c r="G124" s="21">
        <v>1.7561174551386622</v>
      </c>
      <c r="H124" s="21">
        <v>2.2127786840674277</v>
      </c>
      <c r="I124" s="21">
        <v>2.2985861881457312</v>
      </c>
      <c r="J124" s="157">
        <v>6.2765633496465467</v>
      </c>
    </row>
    <row r="125" spans="2:10">
      <c r="B125" s="24" t="s">
        <v>49</v>
      </c>
      <c r="C125" s="24" t="s">
        <v>56</v>
      </c>
      <c r="D125" s="24" t="s">
        <v>56</v>
      </c>
      <c r="E125" s="25" t="s">
        <v>57</v>
      </c>
      <c r="F125" s="20">
        <v>2010</v>
      </c>
      <c r="G125" s="21">
        <v>1.8390151515151516</v>
      </c>
      <c r="H125" s="21">
        <v>2.3345779220779219</v>
      </c>
      <c r="I125" s="21">
        <v>2.269047619047619</v>
      </c>
      <c r="J125" s="157">
        <v>6.4508658008657997</v>
      </c>
    </row>
    <row r="126" spans="2:10">
      <c r="B126" s="24" t="s">
        <v>49</v>
      </c>
      <c r="C126" s="24" t="s">
        <v>56</v>
      </c>
      <c r="D126" s="79" t="s">
        <v>56</v>
      </c>
      <c r="E126" s="26" t="s">
        <v>57</v>
      </c>
      <c r="F126" s="27">
        <v>2011</v>
      </c>
      <c r="G126" s="28">
        <v>1.6566882416396977</v>
      </c>
      <c r="H126" s="28">
        <v>2.0537756202804744</v>
      </c>
      <c r="I126" s="28">
        <v>2.2009708737864075</v>
      </c>
      <c r="J126" s="158">
        <v>5.9192556634304205</v>
      </c>
    </row>
    <row r="127" spans="2:10">
      <c r="B127" s="24" t="s">
        <v>49</v>
      </c>
      <c r="C127" s="18" t="s">
        <v>58</v>
      </c>
      <c r="D127" s="73" t="s">
        <v>59</v>
      </c>
      <c r="E127" s="19" t="s">
        <v>60</v>
      </c>
      <c r="F127" s="20">
        <v>2005</v>
      </c>
      <c r="G127" s="21">
        <v>3.8167593107281821</v>
      </c>
      <c r="H127" s="21">
        <v>2.9668426903835465</v>
      </c>
      <c r="I127" s="21">
        <v>3.6821289605336296</v>
      </c>
      <c r="J127" s="157">
        <v>10.571428571428571</v>
      </c>
    </row>
    <row r="128" spans="2:10">
      <c r="B128" s="24" t="s">
        <v>49</v>
      </c>
      <c r="C128" s="24" t="s">
        <v>58</v>
      </c>
      <c r="D128" s="24" t="s">
        <v>59</v>
      </c>
      <c r="E128" s="25" t="s">
        <v>60</v>
      </c>
      <c r="F128" s="20">
        <v>2006</v>
      </c>
      <c r="G128" s="21">
        <v>3.3700552486187845</v>
      </c>
      <c r="H128" s="21">
        <v>2.9501933701657461</v>
      </c>
      <c r="I128" s="21">
        <v>3.6491160220994474</v>
      </c>
      <c r="J128" s="157">
        <v>10.069723756906077</v>
      </c>
    </row>
    <row r="129" spans="2:10">
      <c r="B129" s="24" t="s">
        <v>49</v>
      </c>
      <c r="C129" s="24" t="s">
        <v>58</v>
      </c>
      <c r="D129" s="24" t="s">
        <v>59</v>
      </c>
      <c r="E129" s="25" t="s">
        <v>60</v>
      </c>
      <c r="F129" s="20">
        <v>2007</v>
      </c>
      <c r="G129" s="21">
        <v>3.261945205479452</v>
      </c>
      <c r="H129" s="21">
        <v>2.8524657534246578</v>
      </c>
      <c r="I129" s="21">
        <v>3.6478082191780823</v>
      </c>
      <c r="J129" s="157">
        <v>9.8599726027397256</v>
      </c>
    </row>
    <row r="130" spans="2:10">
      <c r="B130" s="24" t="s">
        <v>49</v>
      </c>
      <c r="C130" s="24" t="s">
        <v>58</v>
      </c>
      <c r="D130" s="24" t="s">
        <v>59</v>
      </c>
      <c r="E130" s="25" t="s">
        <v>60</v>
      </c>
      <c r="F130" s="20">
        <v>2008</v>
      </c>
      <c r="G130" s="21">
        <v>3.2236383442265799</v>
      </c>
      <c r="H130" s="21">
        <v>2.8317810457516339</v>
      </c>
      <c r="I130" s="21">
        <v>3.3996459694989105</v>
      </c>
      <c r="J130" s="157">
        <v>9.5492919389978219</v>
      </c>
    </row>
    <row r="131" spans="2:10">
      <c r="B131" s="24" t="s">
        <v>49</v>
      </c>
      <c r="C131" s="24" t="s">
        <v>58</v>
      </c>
      <c r="D131" s="24" t="s">
        <v>59</v>
      </c>
      <c r="E131" s="25" t="s">
        <v>60</v>
      </c>
      <c r="F131" s="20">
        <v>2009</v>
      </c>
      <c r="G131" s="21">
        <v>2.8598641304347829</v>
      </c>
      <c r="H131" s="21">
        <v>2.5615217391304346</v>
      </c>
      <c r="I131" s="21">
        <v>3.3715217391304351</v>
      </c>
      <c r="J131" s="157">
        <v>8.8877445652173908</v>
      </c>
    </row>
    <row r="132" spans="2:10">
      <c r="B132" s="24" t="s">
        <v>49</v>
      </c>
      <c r="C132" s="24" t="s">
        <v>58</v>
      </c>
      <c r="D132" s="24" t="s">
        <v>59</v>
      </c>
      <c r="E132" s="25" t="s">
        <v>60</v>
      </c>
      <c r="F132" s="20">
        <v>2010</v>
      </c>
      <c r="G132" s="21">
        <v>3.0180709834733133</v>
      </c>
      <c r="H132" s="21">
        <v>2.7495258737469519</v>
      </c>
      <c r="I132" s="21">
        <v>3.3029531292332694</v>
      </c>
      <c r="J132" s="157">
        <v>9.1616635058249791</v>
      </c>
    </row>
    <row r="133" spans="2:10">
      <c r="B133" s="24" t="s">
        <v>49</v>
      </c>
      <c r="C133" s="24" t="s">
        <v>58</v>
      </c>
      <c r="D133" s="79" t="s">
        <v>59</v>
      </c>
      <c r="E133" s="26" t="s">
        <v>60</v>
      </c>
      <c r="F133" s="27">
        <v>2011</v>
      </c>
      <c r="G133" s="28">
        <v>2.8032371189641223</v>
      </c>
      <c r="H133" s="28">
        <v>2.3972484488804962</v>
      </c>
      <c r="I133" s="28">
        <v>3.2309414620987322</v>
      </c>
      <c r="J133" s="158">
        <v>8.5223091448610742</v>
      </c>
    </row>
    <row r="134" spans="2:10">
      <c r="B134" s="24" t="s">
        <v>49</v>
      </c>
      <c r="C134" s="24" t="s">
        <v>58</v>
      </c>
      <c r="D134" s="73" t="s">
        <v>61</v>
      </c>
      <c r="E134" s="19" t="s">
        <v>62</v>
      </c>
      <c r="F134" s="20">
        <v>2005</v>
      </c>
      <c r="G134" s="21">
        <v>11.340984107579462</v>
      </c>
      <c r="H134" s="21">
        <v>2.6382334963325187</v>
      </c>
      <c r="I134" s="21">
        <v>3.1676039119804402</v>
      </c>
      <c r="J134" s="157">
        <v>17.25284229828851</v>
      </c>
    </row>
    <row r="135" spans="2:10">
      <c r="B135" s="24" t="s">
        <v>49</v>
      </c>
      <c r="C135" s="24" t="s">
        <v>58</v>
      </c>
      <c r="D135" s="24" t="s">
        <v>61</v>
      </c>
      <c r="E135" s="25" t="s">
        <v>62</v>
      </c>
      <c r="F135" s="20">
        <v>2006</v>
      </c>
      <c r="G135" s="21">
        <v>11.265682095006092</v>
      </c>
      <c r="H135" s="21">
        <v>2.6011571254567603</v>
      </c>
      <c r="I135" s="21">
        <v>3.1692143727161999</v>
      </c>
      <c r="J135" s="157">
        <v>17.137667478684534</v>
      </c>
    </row>
    <row r="136" spans="2:10">
      <c r="B136" s="24" t="s">
        <v>49</v>
      </c>
      <c r="C136" s="24" t="s">
        <v>58</v>
      </c>
      <c r="D136" s="24" t="s">
        <v>61</v>
      </c>
      <c r="E136" s="25" t="s">
        <v>62</v>
      </c>
      <c r="F136" s="20">
        <v>2007</v>
      </c>
      <c r="G136" s="21">
        <v>11.66259866423801</v>
      </c>
      <c r="H136" s="21">
        <v>2.5230722525804494</v>
      </c>
      <c r="I136" s="21">
        <v>3.1326654523375841</v>
      </c>
      <c r="J136" s="157">
        <v>17.414784456587736</v>
      </c>
    </row>
    <row r="137" spans="2:10">
      <c r="B137" s="24" t="s">
        <v>49</v>
      </c>
      <c r="C137" s="24" t="s">
        <v>58</v>
      </c>
      <c r="D137" s="24" t="s">
        <v>61</v>
      </c>
      <c r="E137" s="25" t="s">
        <v>62</v>
      </c>
      <c r="F137" s="20">
        <v>2008</v>
      </c>
      <c r="G137" s="21">
        <v>11.918154219793566</v>
      </c>
      <c r="H137" s="21">
        <v>2.4978445658773527</v>
      </c>
      <c r="I137" s="21">
        <v>3.0572859744990897</v>
      </c>
      <c r="J137" s="157">
        <v>17.569277474195506</v>
      </c>
    </row>
    <row r="138" spans="2:10">
      <c r="B138" s="24" t="s">
        <v>49</v>
      </c>
      <c r="C138" s="24" t="s">
        <v>58</v>
      </c>
      <c r="D138" s="24" t="s">
        <v>61</v>
      </c>
      <c r="E138" s="25" t="s">
        <v>62</v>
      </c>
      <c r="F138" s="20">
        <v>2009</v>
      </c>
      <c r="G138" s="21">
        <v>10.757885141294439</v>
      </c>
      <c r="H138" s="21">
        <v>2.2742631419021575</v>
      </c>
      <c r="I138" s="21">
        <v>3.0001519295047099</v>
      </c>
      <c r="J138" s="157">
        <v>16.129413552111817</v>
      </c>
    </row>
    <row r="139" spans="2:10">
      <c r="B139" s="24" t="s">
        <v>49</v>
      </c>
      <c r="C139" s="24" t="s">
        <v>58</v>
      </c>
      <c r="D139" s="24" t="s">
        <v>61</v>
      </c>
      <c r="E139" s="25" t="s">
        <v>62</v>
      </c>
      <c r="F139" s="20">
        <v>2010</v>
      </c>
      <c r="G139" s="21">
        <v>10.860133495145631</v>
      </c>
      <c r="H139" s="21">
        <v>2.4342233009708738</v>
      </c>
      <c r="I139" s="21">
        <v>2.9482402912621359</v>
      </c>
      <c r="J139" s="157">
        <v>16.334041262135919</v>
      </c>
    </row>
    <row r="140" spans="2:10">
      <c r="B140" s="24" t="s">
        <v>49</v>
      </c>
      <c r="C140" s="24" t="s">
        <v>58</v>
      </c>
      <c r="D140" s="79" t="s">
        <v>61</v>
      </c>
      <c r="E140" s="26" t="s">
        <v>62</v>
      </c>
      <c r="F140" s="27">
        <v>2011</v>
      </c>
      <c r="G140" s="28">
        <v>10.65969650986343</v>
      </c>
      <c r="H140" s="28">
        <v>2.1194840667678299</v>
      </c>
      <c r="I140" s="28">
        <v>2.9224582701062216</v>
      </c>
      <c r="J140" s="158">
        <v>15.791107738998482</v>
      </c>
    </row>
    <row r="141" spans="2:10">
      <c r="B141" s="24" t="s">
        <v>49</v>
      </c>
      <c r="C141" s="33" t="s">
        <v>63</v>
      </c>
      <c r="D141" s="37" t="s">
        <v>63</v>
      </c>
      <c r="E141" s="38"/>
      <c r="F141" s="39">
        <v>2005</v>
      </c>
      <c r="G141" s="40">
        <v>7.4003493449781663</v>
      </c>
      <c r="H141" s="40">
        <v>2.8103347889374093</v>
      </c>
      <c r="I141" s="40">
        <v>3.4370742358078603</v>
      </c>
      <c r="J141" s="160">
        <v>13.753609898107714</v>
      </c>
    </row>
    <row r="142" spans="2:10">
      <c r="B142" s="24" t="s">
        <v>49</v>
      </c>
      <c r="C142" s="37" t="s">
        <v>63</v>
      </c>
      <c r="D142" s="37" t="s">
        <v>63</v>
      </c>
      <c r="E142" s="46"/>
      <c r="F142" s="39">
        <v>2006</v>
      </c>
      <c r="G142" s="40">
        <v>7.1257387022016223</v>
      </c>
      <c r="H142" s="40">
        <v>2.784168597914253</v>
      </c>
      <c r="I142" s="40">
        <v>3.4208429895712631</v>
      </c>
      <c r="J142" s="160">
        <v>13.43170625724218</v>
      </c>
    </row>
    <row r="143" spans="2:10">
      <c r="B143" s="24" t="s">
        <v>49</v>
      </c>
      <c r="C143" s="37" t="s">
        <v>63</v>
      </c>
      <c r="D143" s="37" t="s">
        <v>63</v>
      </c>
      <c r="E143" s="46"/>
      <c r="F143" s="39">
        <v>2007</v>
      </c>
      <c r="G143" s="40">
        <v>7.2469470046082947</v>
      </c>
      <c r="H143" s="40">
        <v>2.6962269585253456</v>
      </c>
      <c r="I143" s="40">
        <v>3.4034418202764978</v>
      </c>
      <c r="J143" s="160">
        <v>13.443721198156682</v>
      </c>
    </row>
    <row r="144" spans="2:10">
      <c r="B144" s="24" t="s">
        <v>49</v>
      </c>
      <c r="C144" s="37" t="s">
        <v>63</v>
      </c>
      <c r="D144" s="37" t="s">
        <v>63</v>
      </c>
      <c r="E144" s="46"/>
      <c r="F144" s="39">
        <v>2008</v>
      </c>
      <c r="G144" s="40">
        <v>7.3349985644559306</v>
      </c>
      <c r="H144" s="40">
        <v>2.6738874533448183</v>
      </c>
      <c r="I144" s="40">
        <v>3.2377548090726389</v>
      </c>
      <c r="J144" s="160">
        <v>13.341688199827736</v>
      </c>
    </row>
    <row r="145" spans="2:10">
      <c r="B145" s="24" t="s">
        <v>49</v>
      </c>
      <c r="C145" s="37" t="s">
        <v>63</v>
      </c>
      <c r="D145" s="37" t="s">
        <v>63</v>
      </c>
      <c r="E145" s="46"/>
      <c r="F145" s="39">
        <v>2009</v>
      </c>
      <c r="G145" s="40">
        <v>6.5885238846650402</v>
      </c>
      <c r="H145" s="40">
        <v>2.4258929852245013</v>
      </c>
      <c r="I145" s="40">
        <v>3.1961841916511258</v>
      </c>
      <c r="J145" s="160">
        <v>12.306527040596757</v>
      </c>
    </row>
    <row r="146" spans="2:10">
      <c r="B146" s="24" t="s">
        <v>49</v>
      </c>
      <c r="C146" s="37" t="s">
        <v>63</v>
      </c>
      <c r="D146" s="37" t="s">
        <v>63</v>
      </c>
      <c r="E146" s="46"/>
      <c r="F146" s="39">
        <v>2010</v>
      </c>
      <c r="G146" s="40">
        <v>6.7174323744096176</v>
      </c>
      <c r="H146" s="40">
        <v>2.6007871761843422</v>
      </c>
      <c r="I146" s="40">
        <v>3.1356376127093171</v>
      </c>
      <c r="J146" s="160">
        <v>12.545112351509946</v>
      </c>
    </row>
    <row r="147" spans="2:10">
      <c r="B147" s="24" t="s">
        <v>49</v>
      </c>
      <c r="C147" s="37" t="s">
        <v>63</v>
      </c>
      <c r="D147" s="37" t="s">
        <v>63</v>
      </c>
      <c r="E147" s="46"/>
      <c r="F147" s="43">
        <v>2011</v>
      </c>
      <c r="G147" s="44">
        <v>6.5003284775778338</v>
      </c>
      <c r="H147" s="44">
        <v>2.266552413596115</v>
      </c>
      <c r="I147" s="44">
        <v>3.0857754927163663</v>
      </c>
      <c r="J147" s="161">
        <v>11.942859183090544</v>
      </c>
    </row>
    <row r="148" spans="2:10">
      <c r="B148" s="24" t="s">
        <v>49</v>
      </c>
      <c r="C148" s="18" t="s">
        <v>64</v>
      </c>
      <c r="D148" s="18" t="s">
        <v>65</v>
      </c>
      <c r="E148" s="47" t="s">
        <v>66</v>
      </c>
      <c r="F148" s="48">
        <v>2005</v>
      </c>
      <c r="G148" s="21">
        <v>8.4245263157894748</v>
      </c>
      <c r="H148" s="21">
        <v>2.8466315789473686</v>
      </c>
      <c r="I148" s="21">
        <v>2.2122105263157894</v>
      </c>
      <c r="J148" s="157">
        <v>13.788736842105264</v>
      </c>
    </row>
    <row r="149" spans="2:10">
      <c r="B149" s="24" t="s">
        <v>49</v>
      </c>
      <c r="C149" s="24" t="s">
        <v>64</v>
      </c>
      <c r="D149" s="24" t="s">
        <v>65</v>
      </c>
      <c r="E149" s="25" t="s">
        <v>66</v>
      </c>
      <c r="F149" s="48">
        <v>2006</v>
      </c>
      <c r="G149" s="21">
        <v>8.3230849947534118</v>
      </c>
      <c r="H149" s="21">
        <v>2.8384050367261282</v>
      </c>
      <c r="I149" s="21">
        <v>2.172612801678909</v>
      </c>
      <c r="J149" s="157">
        <v>13.625813221406085</v>
      </c>
    </row>
    <row r="150" spans="2:10">
      <c r="B150" s="24" t="s">
        <v>49</v>
      </c>
      <c r="C150" s="24" t="s">
        <v>64</v>
      </c>
      <c r="D150" s="24" t="s">
        <v>65</v>
      </c>
      <c r="E150" s="25" t="s">
        <v>66</v>
      </c>
      <c r="F150" s="48">
        <v>2007</v>
      </c>
      <c r="G150" s="21">
        <v>7.9632950990615212</v>
      </c>
      <c r="H150" s="21">
        <v>2.7493222106360795</v>
      </c>
      <c r="I150" s="21">
        <v>2.1402502606882168</v>
      </c>
      <c r="J150" s="157">
        <v>13.141084462982272</v>
      </c>
    </row>
    <row r="151" spans="2:10">
      <c r="B151" s="24" t="s">
        <v>49</v>
      </c>
      <c r="C151" s="24" t="s">
        <v>64</v>
      </c>
      <c r="D151" s="24" t="s">
        <v>65</v>
      </c>
      <c r="E151" s="25" t="s">
        <v>66</v>
      </c>
      <c r="F151" s="48">
        <v>2008</v>
      </c>
      <c r="G151" s="21">
        <v>7.7296257796257795</v>
      </c>
      <c r="H151" s="21">
        <v>2.7272349272349272</v>
      </c>
      <c r="I151" s="21">
        <v>2.1134095634095633</v>
      </c>
      <c r="J151" s="157">
        <v>12.845322245322246</v>
      </c>
    </row>
    <row r="152" spans="2:10">
      <c r="B152" s="24" t="s">
        <v>49</v>
      </c>
      <c r="C152" s="24" t="s">
        <v>64</v>
      </c>
      <c r="D152" s="24" t="s">
        <v>65</v>
      </c>
      <c r="E152" s="25" t="s">
        <v>66</v>
      </c>
      <c r="F152" s="48">
        <v>2009</v>
      </c>
      <c r="G152" s="21">
        <v>7.2033195020746881</v>
      </c>
      <c r="H152" s="21">
        <v>2.5131742738589211</v>
      </c>
      <c r="I152" s="21">
        <v>2.0596473029045641</v>
      </c>
      <c r="J152" s="157">
        <v>12.08941908713693</v>
      </c>
    </row>
    <row r="153" spans="2:10">
      <c r="B153" s="24" t="s">
        <v>49</v>
      </c>
      <c r="C153" s="24" t="s">
        <v>64</v>
      </c>
      <c r="D153" s="24" t="s">
        <v>65</v>
      </c>
      <c r="E153" s="25" t="s">
        <v>66</v>
      </c>
      <c r="F153" s="48">
        <v>2010</v>
      </c>
      <c r="G153" s="21">
        <v>7.2773624091381093</v>
      </c>
      <c r="H153" s="21">
        <v>2.6853582554517139</v>
      </c>
      <c r="I153" s="21">
        <v>2.0257528556593978</v>
      </c>
      <c r="J153" s="157">
        <v>12.251609553478712</v>
      </c>
    </row>
    <row r="154" spans="2:10">
      <c r="B154" s="24" t="s">
        <v>49</v>
      </c>
      <c r="C154" s="24" t="s">
        <v>64</v>
      </c>
      <c r="D154" s="79" t="s">
        <v>65</v>
      </c>
      <c r="E154" s="26" t="s">
        <v>66</v>
      </c>
      <c r="F154" s="49">
        <v>2011</v>
      </c>
      <c r="G154" s="28">
        <v>6.7098547717842321</v>
      </c>
      <c r="H154" s="28">
        <v>2.3324688796680495</v>
      </c>
      <c r="I154" s="28">
        <v>1.9887966804979251</v>
      </c>
      <c r="J154" s="158">
        <v>11.276970954356845</v>
      </c>
    </row>
    <row r="155" spans="2:10">
      <c r="B155" s="24" t="s">
        <v>49</v>
      </c>
      <c r="C155" s="24" t="s">
        <v>64</v>
      </c>
      <c r="D155" s="73" t="s">
        <v>67</v>
      </c>
      <c r="E155" s="19" t="s">
        <v>68</v>
      </c>
      <c r="F155" s="20">
        <v>2005</v>
      </c>
      <c r="G155" s="21">
        <v>4.5235460992907806</v>
      </c>
      <c r="H155" s="21">
        <v>2.3601418439716308</v>
      </c>
      <c r="I155" s="21">
        <v>0.63787234042553187</v>
      </c>
      <c r="J155" s="157">
        <v>7.5595744680851071</v>
      </c>
    </row>
    <row r="156" spans="2:10">
      <c r="B156" s="24" t="s">
        <v>49</v>
      </c>
      <c r="C156" s="24" t="s">
        <v>64</v>
      </c>
      <c r="D156" s="24" t="s">
        <v>67</v>
      </c>
      <c r="E156" s="25" t="s">
        <v>68</v>
      </c>
      <c r="F156" s="20">
        <v>2006</v>
      </c>
      <c r="G156" s="21">
        <v>4.8271692745376962</v>
      </c>
      <c r="H156" s="21">
        <v>2.3439544807965862</v>
      </c>
      <c r="I156" s="21">
        <v>0.64651493598862031</v>
      </c>
      <c r="J156" s="157">
        <v>7.8537695590327177</v>
      </c>
    </row>
    <row r="157" spans="2:10">
      <c r="B157" s="24" t="s">
        <v>49</v>
      </c>
      <c r="C157" s="24" t="s">
        <v>64</v>
      </c>
      <c r="D157" s="24" t="s">
        <v>67</v>
      </c>
      <c r="E157" s="25" t="s">
        <v>68</v>
      </c>
      <c r="F157" s="20">
        <v>2007</v>
      </c>
      <c r="G157" s="21">
        <v>4.2210000000000001</v>
      </c>
      <c r="H157" s="21">
        <v>2.2784285714285715</v>
      </c>
      <c r="I157" s="21">
        <v>0.65542857142857147</v>
      </c>
      <c r="J157" s="157">
        <v>7.1902857142857144</v>
      </c>
    </row>
    <row r="158" spans="2:10">
      <c r="B158" s="24" t="s">
        <v>49</v>
      </c>
      <c r="C158" s="24" t="s">
        <v>64</v>
      </c>
      <c r="D158" s="24" t="s">
        <v>67</v>
      </c>
      <c r="E158" s="25" t="s">
        <v>68</v>
      </c>
      <c r="F158" s="20">
        <v>2008</v>
      </c>
      <c r="G158" s="21">
        <v>5.2679083094555876</v>
      </c>
      <c r="H158" s="21">
        <v>2.2650429799426934</v>
      </c>
      <c r="I158" s="21">
        <v>0.63008595988538685</v>
      </c>
      <c r="J158" s="157">
        <v>8.1972779369627506</v>
      </c>
    </row>
    <row r="159" spans="2:10">
      <c r="B159" s="24" t="s">
        <v>49</v>
      </c>
      <c r="C159" s="24" t="s">
        <v>64</v>
      </c>
      <c r="D159" s="24" t="s">
        <v>67</v>
      </c>
      <c r="E159" s="25" t="s">
        <v>68</v>
      </c>
      <c r="F159" s="20">
        <v>2009</v>
      </c>
      <c r="G159" s="21">
        <v>3.6369627507163327</v>
      </c>
      <c r="H159" s="21">
        <v>2.0289398280802295</v>
      </c>
      <c r="I159" s="21">
        <v>0.61346704871060176</v>
      </c>
      <c r="J159" s="157">
        <v>6.3136103151862466</v>
      </c>
    </row>
    <row r="160" spans="2:10">
      <c r="B160" s="24" t="s">
        <v>49</v>
      </c>
      <c r="C160" s="24" t="s">
        <v>64</v>
      </c>
      <c r="D160" s="24" t="s">
        <v>67</v>
      </c>
      <c r="E160" s="25" t="s">
        <v>68</v>
      </c>
      <c r="F160" s="20">
        <v>2010</v>
      </c>
      <c r="G160" s="21">
        <v>4.9206051873198842</v>
      </c>
      <c r="H160" s="21">
        <v>2.1757925072046107</v>
      </c>
      <c r="I160" s="21">
        <v>0.61138328530259356</v>
      </c>
      <c r="J160" s="157">
        <v>7.739193083573487</v>
      </c>
    </row>
    <row r="161" spans="2:10">
      <c r="B161" s="24" t="s">
        <v>49</v>
      </c>
      <c r="C161" s="24" t="s">
        <v>64</v>
      </c>
      <c r="D161" s="79" t="s">
        <v>67</v>
      </c>
      <c r="E161" s="26" t="s">
        <v>68</v>
      </c>
      <c r="F161" s="27">
        <v>2011</v>
      </c>
      <c r="G161" s="28">
        <v>3.6354558610709122</v>
      </c>
      <c r="H161" s="28">
        <v>1.9214182344428368</v>
      </c>
      <c r="I161" s="28">
        <v>0.5978292329956586</v>
      </c>
      <c r="J161" s="158">
        <v>6.1843704775687414</v>
      </c>
    </row>
    <row r="162" spans="2:10">
      <c r="B162" s="24" t="s">
        <v>49</v>
      </c>
      <c r="C162" s="24" t="s">
        <v>64</v>
      </c>
      <c r="D162" s="73" t="s">
        <v>69</v>
      </c>
      <c r="E162" s="19" t="s">
        <v>70</v>
      </c>
      <c r="F162" s="20">
        <v>2005</v>
      </c>
      <c r="G162" s="21">
        <v>3.9513257575757579</v>
      </c>
      <c r="H162" s="21">
        <v>2.7024621212121214</v>
      </c>
      <c r="I162" s="21">
        <v>2.7837121212121212</v>
      </c>
      <c r="J162" s="157">
        <v>9.7157196969696979</v>
      </c>
    </row>
    <row r="163" spans="2:10">
      <c r="B163" s="24" t="s">
        <v>49</v>
      </c>
      <c r="C163" s="24" t="s">
        <v>64</v>
      </c>
      <c r="D163" s="24" t="s">
        <v>69</v>
      </c>
      <c r="E163" s="25" t="s">
        <v>70</v>
      </c>
      <c r="F163" s="20">
        <v>2006</v>
      </c>
      <c r="G163" s="21">
        <v>3.9887535145267106</v>
      </c>
      <c r="H163" s="21">
        <v>2.6537956888472354</v>
      </c>
      <c r="I163" s="21">
        <v>2.7866916588566069</v>
      </c>
      <c r="J163" s="157">
        <v>9.6622305529522023</v>
      </c>
    </row>
    <row r="164" spans="2:10">
      <c r="B164" s="24" t="s">
        <v>49</v>
      </c>
      <c r="C164" s="24" t="s">
        <v>64</v>
      </c>
      <c r="D164" s="24" t="s">
        <v>69</v>
      </c>
      <c r="E164" s="25" t="s">
        <v>70</v>
      </c>
      <c r="F164" s="20">
        <v>2007</v>
      </c>
      <c r="G164" s="21">
        <v>3.9328984156570366</v>
      </c>
      <c r="H164" s="21">
        <v>2.5645852749301028</v>
      </c>
      <c r="I164" s="21">
        <v>2.7925442684063375</v>
      </c>
      <c r="J164" s="157">
        <v>9.4896551724137943</v>
      </c>
    </row>
    <row r="165" spans="2:10">
      <c r="B165" s="24" t="s">
        <v>49</v>
      </c>
      <c r="C165" s="24" t="s">
        <v>64</v>
      </c>
      <c r="D165" s="24" t="s">
        <v>69</v>
      </c>
      <c r="E165" s="25" t="s">
        <v>70</v>
      </c>
      <c r="F165" s="20">
        <v>2008</v>
      </c>
      <c r="G165" s="21">
        <v>3.8441231343283579</v>
      </c>
      <c r="H165" s="21">
        <v>2.5553171641791046</v>
      </c>
      <c r="I165" s="21">
        <v>2.745429104477612</v>
      </c>
      <c r="J165" s="157">
        <v>9.3321828358208947</v>
      </c>
    </row>
    <row r="166" spans="2:10">
      <c r="B166" s="24" t="s">
        <v>49</v>
      </c>
      <c r="C166" s="24" t="s">
        <v>64</v>
      </c>
      <c r="D166" s="24" t="s">
        <v>69</v>
      </c>
      <c r="E166" s="25" t="s">
        <v>70</v>
      </c>
      <c r="F166" s="20">
        <v>2009</v>
      </c>
      <c r="G166" s="21">
        <v>3.3945794392523365</v>
      </c>
      <c r="H166" s="21">
        <v>2.3579439252336449</v>
      </c>
      <c r="I166" s="21">
        <v>2.6659813084112147</v>
      </c>
      <c r="J166" s="157">
        <v>8.6772897196261685</v>
      </c>
    </row>
    <row r="167" spans="2:10">
      <c r="B167" s="24" t="s">
        <v>49</v>
      </c>
      <c r="C167" s="24" t="s">
        <v>64</v>
      </c>
      <c r="D167" s="24" t="s">
        <v>69</v>
      </c>
      <c r="E167" s="25" t="s">
        <v>70</v>
      </c>
      <c r="F167" s="20">
        <v>2010</v>
      </c>
      <c r="G167" s="21">
        <v>3.3957009345794389</v>
      </c>
      <c r="H167" s="21">
        <v>2.5481308411214951</v>
      </c>
      <c r="I167" s="21">
        <v>2.614392523364486</v>
      </c>
      <c r="J167" s="157">
        <v>8.6934579439252335</v>
      </c>
    </row>
    <row r="168" spans="2:10">
      <c r="B168" s="24" t="s">
        <v>49</v>
      </c>
      <c r="C168" s="24" t="s">
        <v>64</v>
      </c>
      <c r="D168" s="79" t="s">
        <v>69</v>
      </c>
      <c r="E168" s="26" t="s">
        <v>70</v>
      </c>
      <c r="F168" s="27">
        <v>2011</v>
      </c>
      <c r="G168" s="28">
        <v>3.4049302325581392</v>
      </c>
      <c r="H168" s="28">
        <v>2.1991627906976743</v>
      </c>
      <c r="I168" s="28">
        <v>2.5815813953488371</v>
      </c>
      <c r="J168" s="158">
        <v>8.2428837209302319</v>
      </c>
    </row>
    <row r="169" spans="2:10">
      <c r="B169" s="24" t="s">
        <v>49</v>
      </c>
      <c r="C169" s="24" t="s">
        <v>64</v>
      </c>
      <c r="D169" s="73" t="s">
        <v>71</v>
      </c>
      <c r="E169" s="19" t="s">
        <v>72</v>
      </c>
      <c r="F169" s="20">
        <v>2005</v>
      </c>
      <c r="G169" s="21">
        <v>1.5174535050071529</v>
      </c>
      <c r="H169" s="21">
        <v>2.6263233190271817</v>
      </c>
      <c r="I169" s="21">
        <v>1.221173104434907</v>
      </c>
      <c r="J169" s="157">
        <v>5.3276108726752494</v>
      </c>
    </row>
    <row r="170" spans="2:10">
      <c r="B170" s="24" t="s">
        <v>49</v>
      </c>
      <c r="C170" s="24" t="s">
        <v>64</v>
      </c>
      <c r="D170" s="24" t="s">
        <v>71</v>
      </c>
      <c r="E170" s="25" t="s">
        <v>72</v>
      </c>
      <c r="F170" s="20">
        <v>2006</v>
      </c>
      <c r="G170" s="21">
        <v>1.5455192034139404</v>
      </c>
      <c r="H170" s="21">
        <v>2.6320056899004269</v>
      </c>
      <c r="I170" s="21">
        <v>1.2197724039829303</v>
      </c>
      <c r="J170" s="157">
        <v>5.3512091038406826</v>
      </c>
    </row>
    <row r="171" spans="2:10">
      <c r="B171" s="24" t="s">
        <v>49</v>
      </c>
      <c r="C171" s="24" t="s">
        <v>64</v>
      </c>
      <c r="D171" s="24" t="s">
        <v>71</v>
      </c>
      <c r="E171" s="25" t="s">
        <v>72</v>
      </c>
      <c r="F171" s="20">
        <v>2007</v>
      </c>
      <c r="G171" s="21">
        <v>1.4991513437057991</v>
      </c>
      <c r="H171" s="21">
        <v>2.5349363507779348</v>
      </c>
      <c r="I171" s="21">
        <v>1.2065063649222063</v>
      </c>
      <c r="J171" s="157">
        <v>5.2144271570014142</v>
      </c>
    </row>
    <row r="172" spans="2:10">
      <c r="B172" s="24" t="s">
        <v>49</v>
      </c>
      <c r="C172" s="24" t="s">
        <v>64</v>
      </c>
      <c r="D172" s="24" t="s">
        <v>71</v>
      </c>
      <c r="E172" s="25" t="s">
        <v>72</v>
      </c>
      <c r="F172" s="20">
        <v>2008</v>
      </c>
      <c r="G172" s="21">
        <v>1.4402542372881357</v>
      </c>
      <c r="H172" s="21">
        <v>2.5168079096045197</v>
      </c>
      <c r="I172" s="21">
        <v>1.1718926553672318</v>
      </c>
      <c r="J172" s="157">
        <v>5.1125706214689268</v>
      </c>
    </row>
    <row r="173" spans="2:10">
      <c r="B173" s="24" t="s">
        <v>49</v>
      </c>
      <c r="C173" s="24" t="s">
        <v>64</v>
      </c>
      <c r="D173" s="24" t="s">
        <v>71</v>
      </c>
      <c r="E173" s="25" t="s">
        <v>72</v>
      </c>
      <c r="F173" s="20">
        <v>2009</v>
      </c>
      <c r="G173" s="21">
        <v>1.2676096181046677</v>
      </c>
      <c r="H173" s="21">
        <v>2.3021216407355021</v>
      </c>
      <c r="I173" s="21">
        <v>1.1414427157001414</v>
      </c>
      <c r="J173" s="157">
        <v>4.7910891089108913</v>
      </c>
    </row>
    <row r="174" spans="2:10">
      <c r="B174" s="24" t="s">
        <v>49</v>
      </c>
      <c r="C174" s="24" t="s">
        <v>64</v>
      </c>
      <c r="D174" s="24" t="s">
        <v>71</v>
      </c>
      <c r="E174" s="25" t="s">
        <v>72</v>
      </c>
      <c r="F174" s="20">
        <v>2010</v>
      </c>
      <c r="G174" s="21">
        <v>1.3168555240793203</v>
      </c>
      <c r="H174" s="21">
        <v>2.4586402266288956</v>
      </c>
      <c r="I174" s="21">
        <v>1.1263456090651558</v>
      </c>
      <c r="J174" s="157">
        <v>4.9356940509915015</v>
      </c>
    </row>
    <row r="175" spans="2:10">
      <c r="B175" s="24" t="s">
        <v>49</v>
      </c>
      <c r="C175" s="24" t="s">
        <v>64</v>
      </c>
      <c r="D175" s="79" t="s">
        <v>71</v>
      </c>
      <c r="E175" s="26" t="s">
        <v>72</v>
      </c>
      <c r="F175" s="27">
        <v>2011</v>
      </c>
      <c r="G175" s="28">
        <v>1.1067988668555242</v>
      </c>
      <c r="H175" s="28">
        <v>2.1634560906515583</v>
      </c>
      <c r="I175" s="28">
        <v>1.1041076487252126</v>
      </c>
      <c r="J175" s="158">
        <v>4.3873937677053831</v>
      </c>
    </row>
    <row r="176" spans="2:10">
      <c r="B176" s="24" t="s">
        <v>49</v>
      </c>
      <c r="C176" s="24" t="s">
        <v>64</v>
      </c>
      <c r="D176" s="73" t="s">
        <v>73</v>
      </c>
      <c r="E176" s="19" t="s">
        <v>74</v>
      </c>
      <c r="F176" s="20">
        <v>2005</v>
      </c>
      <c r="G176" s="21">
        <v>14.592456479690521</v>
      </c>
      <c r="H176" s="21">
        <v>3.2415860735009669</v>
      </c>
      <c r="I176" s="21">
        <v>9.6462282398452608</v>
      </c>
      <c r="J176" s="157">
        <v>27.694584139264986</v>
      </c>
    </row>
    <row r="177" spans="2:10">
      <c r="B177" s="24" t="s">
        <v>49</v>
      </c>
      <c r="C177" s="24" t="s">
        <v>64</v>
      </c>
      <c r="D177" s="24" t="s">
        <v>73</v>
      </c>
      <c r="E177" s="25" t="s">
        <v>74</v>
      </c>
      <c r="F177" s="20">
        <v>2006</v>
      </c>
      <c r="G177" s="21">
        <v>13.880732177263969</v>
      </c>
      <c r="H177" s="21">
        <v>3.2524084778420042</v>
      </c>
      <c r="I177" s="21">
        <v>9.5221579961464347</v>
      </c>
      <c r="J177" s="157">
        <v>26.859152215799615</v>
      </c>
    </row>
    <row r="178" spans="2:10">
      <c r="B178" s="24" t="s">
        <v>49</v>
      </c>
      <c r="C178" s="24" t="s">
        <v>64</v>
      </c>
      <c r="D178" s="24" t="s">
        <v>73</v>
      </c>
      <c r="E178" s="25" t="s">
        <v>74</v>
      </c>
      <c r="F178" s="20">
        <v>2007</v>
      </c>
      <c r="G178" s="21">
        <v>13.861111111111109</v>
      </c>
      <c r="H178" s="21">
        <v>3.1454022988505743</v>
      </c>
      <c r="I178" s="21">
        <v>9.6304597701149408</v>
      </c>
      <c r="J178" s="157">
        <v>26.866666666666667</v>
      </c>
    </row>
    <row r="179" spans="2:10">
      <c r="B179" s="24" t="s">
        <v>49</v>
      </c>
      <c r="C179" s="24" t="s">
        <v>64</v>
      </c>
      <c r="D179" s="24" t="s">
        <v>73</v>
      </c>
      <c r="E179" s="25" t="s">
        <v>74</v>
      </c>
      <c r="F179" s="20">
        <v>2008</v>
      </c>
      <c r="G179" s="21">
        <v>12.108206106870229</v>
      </c>
      <c r="H179" s="21">
        <v>3.1108778625954199</v>
      </c>
      <c r="I179" s="21">
        <v>9.2887404580152673</v>
      </c>
      <c r="J179" s="157">
        <v>24.719656488549617</v>
      </c>
    </row>
    <row r="180" spans="2:10">
      <c r="B180" s="24" t="s">
        <v>49</v>
      </c>
      <c r="C180" s="24" t="s">
        <v>64</v>
      </c>
      <c r="D180" s="24" t="s">
        <v>73</v>
      </c>
      <c r="E180" s="25" t="s">
        <v>74</v>
      </c>
      <c r="F180" s="20">
        <v>2009</v>
      </c>
      <c r="G180" s="21">
        <v>9.2579847908745254</v>
      </c>
      <c r="H180" s="21">
        <v>2.923384030418251</v>
      </c>
      <c r="I180" s="21">
        <v>8.901330798479087</v>
      </c>
      <c r="J180" s="157">
        <v>21.33250950570342</v>
      </c>
    </row>
    <row r="181" spans="2:10">
      <c r="B181" s="24" t="s">
        <v>49</v>
      </c>
      <c r="C181" s="24" t="s">
        <v>64</v>
      </c>
      <c r="D181" s="24" t="s">
        <v>73</v>
      </c>
      <c r="E181" s="25" t="s">
        <v>74</v>
      </c>
      <c r="F181" s="20">
        <v>2010</v>
      </c>
      <c r="G181" s="21">
        <v>10.094117647058823</v>
      </c>
      <c r="H181" s="21">
        <v>3.1239089184060718</v>
      </c>
      <c r="I181" s="21">
        <v>8.8584440227703976</v>
      </c>
      <c r="J181" s="157">
        <v>22.41100569259962</v>
      </c>
    </row>
    <row r="182" spans="2:10">
      <c r="B182" s="24" t="s">
        <v>49</v>
      </c>
      <c r="C182" s="24" t="s">
        <v>64</v>
      </c>
      <c r="D182" s="79" t="s">
        <v>73</v>
      </c>
      <c r="E182" s="26" t="s">
        <v>74</v>
      </c>
      <c r="F182" s="27">
        <v>2011</v>
      </c>
      <c r="G182" s="28">
        <v>9.4883809523809521</v>
      </c>
      <c r="H182" s="28">
        <v>2.738285714285714</v>
      </c>
      <c r="I182" s="28">
        <v>8.8203809523809529</v>
      </c>
      <c r="J182" s="158">
        <v>21.38361904761905</v>
      </c>
    </row>
    <row r="183" spans="2:10">
      <c r="B183" s="24" t="s">
        <v>49</v>
      </c>
      <c r="C183" s="24" t="s">
        <v>64</v>
      </c>
      <c r="D183" s="73" t="s">
        <v>75</v>
      </c>
      <c r="E183" s="19" t="s">
        <v>76</v>
      </c>
      <c r="F183" s="20">
        <v>2005</v>
      </c>
      <c r="G183" s="21">
        <v>4.2389261744966449</v>
      </c>
      <c r="H183" s="21">
        <v>2.9837008628954935</v>
      </c>
      <c r="I183" s="21">
        <v>4.346116970278044</v>
      </c>
      <c r="J183" s="157">
        <v>11.68130393096836</v>
      </c>
    </row>
    <row r="184" spans="2:10">
      <c r="B184" s="24" t="s">
        <v>49</v>
      </c>
      <c r="C184" s="24" t="s">
        <v>64</v>
      </c>
      <c r="D184" s="24" t="s">
        <v>75</v>
      </c>
      <c r="E184" s="25" t="s">
        <v>76</v>
      </c>
      <c r="F184" s="20">
        <v>2006</v>
      </c>
      <c r="G184" s="21">
        <v>4.2242569511025883</v>
      </c>
      <c r="H184" s="21">
        <v>2.991658676893576</v>
      </c>
      <c r="I184" s="21">
        <v>4.2909875359539793</v>
      </c>
      <c r="J184" s="157">
        <v>11.608437200383509</v>
      </c>
    </row>
    <row r="185" spans="2:10">
      <c r="B185" s="24" t="s">
        <v>49</v>
      </c>
      <c r="C185" s="24" t="s">
        <v>64</v>
      </c>
      <c r="D185" s="24" t="s">
        <v>75</v>
      </c>
      <c r="E185" s="25" t="s">
        <v>76</v>
      </c>
      <c r="F185" s="20">
        <v>2007</v>
      </c>
      <c r="G185" s="21">
        <v>4.0576886341929317</v>
      </c>
      <c r="H185" s="21">
        <v>2.9146131805157593</v>
      </c>
      <c r="I185" s="21">
        <v>4.2806112702960837</v>
      </c>
      <c r="J185" s="157">
        <v>11.379083094555874</v>
      </c>
    </row>
    <row r="186" spans="2:10">
      <c r="B186" s="24" t="s">
        <v>49</v>
      </c>
      <c r="C186" s="24" t="s">
        <v>64</v>
      </c>
      <c r="D186" s="24" t="s">
        <v>75</v>
      </c>
      <c r="E186" s="25" t="s">
        <v>76</v>
      </c>
      <c r="F186" s="20">
        <v>2008</v>
      </c>
      <c r="G186" s="21">
        <v>4.0382775119617227</v>
      </c>
      <c r="H186" s="21">
        <v>2.8976076555023926</v>
      </c>
      <c r="I186" s="21">
        <v>4.1184688995215311</v>
      </c>
      <c r="J186" s="157">
        <v>11.297224880382775</v>
      </c>
    </row>
    <row r="187" spans="2:10">
      <c r="B187" s="24" t="s">
        <v>49</v>
      </c>
      <c r="C187" s="24" t="s">
        <v>64</v>
      </c>
      <c r="D187" s="24" t="s">
        <v>75</v>
      </c>
      <c r="E187" s="25" t="s">
        <v>76</v>
      </c>
      <c r="F187" s="20">
        <v>2009</v>
      </c>
      <c r="G187" s="21">
        <v>3.6327586206896547</v>
      </c>
      <c r="H187" s="21">
        <v>2.6540229885057469</v>
      </c>
      <c r="I187" s="21">
        <v>3.9842911877394633</v>
      </c>
      <c r="J187" s="157">
        <v>10.525862068965518</v>
      </c>
    </row>
    <row r="188" spans="2:10">
      <c r="B188" s="24" t="s">
        <v>49</v>
      </c>
      <c r="C188" s="24" t="s">
        <v>64</v>
      </c>
      <c r="D188" s="24" t="s">
        <v>75</v>
      </c>
      <c r="E188" s="25" t="s">
        <v>76</v>
      </c>
      <c r="F188" s="20">
        <v>2010</v>
      </c>
      <c r="G188" s="21">
        <v>4.1559077809798275</v>
      </c>
      <c r="H188" s="21">
        <v>2.8489913544668588</v>
      </c>
      <c r="I188" s="21">
        <v>3.9333333333333336</v>
      </c>
      <c r="J188" s="157">
        <v>11.18597502401537</v>
      </c>
    </row>
    <row r="189" spans="2:10">
      <c r="B189" s="24" t="s">
        <v>49</v>
      </c>
      <c r="C189" s="24" t="s">
        <v>64</v>
      </c>
      <c r="D189" s="79" t="s">
        <v>75</v>
      </c>
      <c r="E189" s="26" t="s">
        <v>76</v>
      </c>
      <c r="F189" s="27">
        <v>2011</v>
      </c>
      <c r="G189" s="28">
        <v>3.3770491803278686</v>
      </c>
      <c r="H189" s="28">
        <v>2.5185149469623918</v>
      </c>
      <c r="I189" s="28">
        <v>3.886885245901639</v>
      </c>
      <c r="J189" s="158">
        <v>10.03944069431051</v>
      </c>
    </row>
    <row r="190" spans="2:10">
      <c r="B190" s="24" t="s">
        <v>49</v>
      </c>
      <c r="C190" s="33" t="s">
        <v>77</v>
      </c>
      <c r="D190" s="37" t="s">
        <v>77</v>
      </c>
      <c r="E190" s="38"/>
      <c r="F190" s="39">
        <v>2005</v>
      </c>
      <c r="G190" s="40">
        <v>5.7125150905432589</v>
      </c>
      <c r="H190" s="40">
        <v>2.7858752515090544</v>
      </c>
      <c r="I190" s="40">
        <v>3.1920724346076459</v>
      </c>
      <c r="J190" s="160">
        <v>11.853983903420524</v>
      </c>
    </row>
    <row r="191" spans="2:10">
      <c r="B191" s="24" t="s">
        <v>49</v>
      </c>
      <c r="C191" s="37" t="s">
        <v>77</v>
      </c>
      <c r="D191" s="37" t="s">
        <v>77</v>
      </c>
      <c r="E191" s="46"/>
      <c r="F191" s="39">
        <v>2006</v>
      </c>
      <c r="G191" s="40">
        <v>5.6691860465116273</v>
      </c>
      <c r="H191" s="40">
        <v>2.7752606255012027</v>
      </c>
      <c r="I191" s="40">
        <v>3.1622694466720125</v>
      </c>
      <c r="J191" s="160">
        <v>11.753327987169207</v>
      </c>
    </row>
    <row r="192" spans="2:10">
      <c r="B192" s="24" t="s">
        <v>49</v>
      </c>
      <c r="C192" s="37" t="s">
        <v>77</v>
      </c>
      <c r="D192" s="37" t="s">
        <v>77</v>
      </c>
      <c r="E192" s="46"/>
      <c r="F192" s="39">
        <v>2007</v>
      </c>
      <c r="G192" s="40">
        <v>5.4623003194888167</v>
      </c>
      <c r="H192" s="40">
        <v>2.6894968051118209</v>
      </c>
      <c r="I192" s="40">
        <v>3.1688498402555907</v>
      </c>
      <c r="J192" s="160">
        <v>11.47018769968051</v>
      </c>
    </row>
    <row r="193" spans="2:10">
      <c r="B193" s="24" t="s">
        <v>49</v>
      </c>
      <c r="C193" s="37" t="s">
        <v>77</v>
      </c>
      <c r="D193" s="37" t="s">
        <v>77</v>
      </c>
      <c r="E193" s="46"/>
      <c r="F193" s="39">
        <v>2008</v>
      </c>
      <c r="G193" s="40">
        <v>5.3540027949690563</v>
      </c>
      <c r="H193" s="40">
        <v>2.6719504891195851</v>
      </c>
      <c r="I193" s="40">
        <v>3.0777999600718711</v>
      </c>
      <c r="J193" s="160">
        <v>11.271970453184268</v>
      </c>
    </row>
    <row r="194" spans="2:10">
      <c r="B194" s="24" t="s">
        <v>49</v>
      </c>
      <c r="C194" s="37" t="s">
        <v>77</v>
      </c>
      <c r="D194" s="37" t="s">
        <v>77</v>
      </c>
      <c r="E194" s="46"/>
      <c r="F194" s="39">
        <v>2009</v>
      </c>
      <c r="G194" s="40">
        <v>4.5265122778997808</v>
      </c>
      <c r="H194" s="40">
        <v>2.455160710720703</v>
      </c>
      <c r="I194" s="40">
        <v>2.9776402475544024</v>
      </c>
      <c r="J194" s="160">
        <v>10.170273507686165</v>
      </c>
    </row>
    <row r="195" spans="2:10">
      <c r="B195" s="24" t="s">
        <v>49</v>
      </c>
      <c r="C195" s="37" t="s">
        <v>77</v>
      </c>
      <c r="D195" s="37" t="s">
        <v>77</v>
      </c>
      <c r="E195" s="46"/>
      <c r="F195" s="39">
        <v>2010</v>
      </c>
      <c r="G195" s="40">
        <v>4.9254149170165968</v>
      </c>
      <c r="H195" s="40">
        <v>2.633533293341332</v>
      </c>
      <c r="I195" s="40">
        <v>2.9455308938212359</v>
      </c>
      <c r="J195" s="160">
        <v>10.68010397920416</v>
      </c>
    </row>
    <row r="196" spans="2:10">
      <c r="B196" s="24" t="s">
        <v>49</v>
      </c>
      <c r="C196" s="37" t="s">
        <v>77</v>
      </c>
      <c r="D196" s="77" t="s">
        <v>77</v>
      </c>
      <c r="E196" s="50"/>
      <c r="F196" s="43">
        <v>2011</v>
      </c>
      <c r="G196" s="44">
        <v>4.3828531412565033</v>
      </c>
      <c r="H196" s="44">
        <v>2.3043217286914768</v>
      </c>
      <c r="I196" s="44">
        <v>2.9104641856742703</v>
      </c>
      <c r="J196" s="161">
        <v>9.7519407763105264</v>
      </c>
    </row>
    <row r="197" spans="2:10">
      <c r="B197" s="24" t="s">
        <v>49</v>
      </c>
      <c r="C197" s="18" t="s">
        <v>78</v>
      </c>
      <c r="D197" s="73" t="s">
        <v>78</v>
      </c>
      <c r="E197" s="19" t="s">
        <v>79</v>
      </c>
      <c r="F197" s="20">
        <v>2005</v>
      </c>
      <c r="G197" s="21">
        <v>9.9397009966777397</v>
      </c>
      <c r="H197" s="21">
        <v>2.8425249169435216</v>
      </c>
      <c r="I197" s="21">
        <v>2.3740033222591359</v>
      </c>
      <c r="J197" s="157">
        <v>15.171926910299003</v>
      </c>
    </row>
    <row r="198" spans="2:10">
      <c r="B198" s="24" t="s">
        <v>49</v>
      </c>
      <c r="C198" s="24" t="s">
        <v>78</v>
      </c>
      <c r="D198" s="24" t="s">
        <v>78</v>
      </c>
      <c r="E198" s="25" t="s">
        <v>79</v>
      </c>
      <c r="F198" s="20">
        <v>2006</v>
      </c>
      <c r="G198" s="21">
        <v>9.1955482275350384</v>
      </c>
      <c r="H198" s="21">
        <v>2.7862324814509485</v>
      </c>
      <c r="I198" s="21">
        <v>2.3409727947238252</v>
      </c>
      <c r="J198" s="157">
        <v>14.337840065952186</v>
      </c>
    </row>
    <row r="199" spans="2:10">
      <c r="B199" s="24" t="s">
        <v>49</v>
      </c>
      <c r="C199" s="24" t="s">
        <v>78</v>
      </c>
      <c r="D199" s="24" t="s">
        <v>78</v>
      </c>
      <c r="E199" s="25" t="s">
        <v>79</v>
      </c>
      <c r="F199" s="20">
        <v>2007</v>
      </c>
      <c r="G199" s="21">
        <v>9.4788524590163945</v>
      </c>
      <c r="H199" s="21">
        <v>2.6995081967213115</v>
      </c>
      <c r="I199" s="21">
        <v>2.3425409836065576</v>
      </c>
      <c r="J199" s="157">
        <v>14.541229508196722</v>
      </c>
    </row>
    <row r="200" spans="2:10">
      <c r="B200" s="24" t="s">
        <v>49</v>
      </c>
      <c r="C200" s="24" t="s">
        <v>78</v>
      </c>
      <c r="D200" s="24" t="s">
        <v>78</v>
      </c>
      <c r="E200" s="25" t="s">
        <v>79</v>
      </c>
      <c r="F200" s="20">
        <v>2008</v>
      </c>
      <c r="G200" s="21">
        <v>9.2548413344182272</v>
      </c>
      <c r="H200" s="21">
        <v>2.7148087876322209</v>
      </c>
      <c r="I200" s="21">
        <v>2.2311635475996741</v>
      </c>
      <c r="J200" s="157">
        <v>14.220748576078112</v>
      </c>
    </row>
    <row r="201" spans="2:10">
      <c r="B201" s="24" t="s">
        <v>49</v>
      </c>
      <c r="C201" s="24" t="s">
        <v>78</v>
      </c>
      <c r="D201" s="24" t="s">
        <v>78</v>
      </c>
      <c r="E201" s="25" t="s">
        <v>79</v>
      </c>
      <c r="F201" s="20">
        <v>2009</v>
      </c>
      <c r="G201" s="21">
        <v>8.4290453074433653</v>
      </c>
      <c r="H201" s="21">
        <v>2.4097896440129452</v>
      </c>
      <c r="I201" s="21">
        <v>2.2027508090614889</v>
      </c>
      <c r="J201" s="157">
        <v>13.060922330097087</v>
      </c>
    </row>
    <row r="202" spans="2:10">
      <c r="B202" s="24" t="s">
        <v>49</v>
      </c>
      <c r="C202" s="24" t="s">
        <v>78</v>
      </c>
      <c r="D202" s="24" t="s">
        <v>78</v>
      </c>
      <c r="E202" s="25" t="s">
        <v>79</v>
      </c>
      <c r="F202" s="20">
        <v>2010</v>
      </c>
      <c r="G202" s="21">
        <v>8.6512019230769237</v>
      </c>
      <c r="H202" s="21">
        <v>2.5616185897435897</v>
      </c>
      <c r="I202" s="21">
        <v>2.1358974358974359</v>
      </c>
      <c r="J202" s="157">
        <v>13.367227564102565</v>
      </c>
    </row>
    <row r="203" spans="2:10">
      <c r="B203" s="24" t="s">
        <v>49</v>
      </c>
      <c r="C203" s="24" t="s">
        <v>78</v>
      </c>
      <c r="D203" s="79" t="s">
        <v>78</v>
      </c>
      <c r="E203" s="26" t="s">
        <v>79</v>
      </c>
      <c r="F203" s="27">
        <v>2011</v>
      </c>
      <c r="G203" s="28">
        <v>7.8908512330946694</v>
      </c>
      <c r="H203" s="28">
        <v>2.2309466984884647</v>
      </c>
      <c r="I203" s="28">
        <v>2.1110580747812251</v>
      </c>
      <c r="J203" s="158">
        <v>12.251789976133651</v>
      </c>
    </row>
    <row r="204" spans="2:10">
      <c r="B204" s="24" t="s">
        <v>49</v>
      </c>
      <c r="C204" s="18" t="s">
        <v>80</v>
      </c>
      <c r="D204" s="73" t="s">
        <v>80</v>
      </c>
      <c r="E204" s="19" t="s">
        <v>81</v>
      </c>
      <c r="F204" s="20">
        <v>2005</v>
      </c>
      <c r="G204" s="21">
        <v>4.156816655473472</v>
      </c>
      <c r="H204" s="21">
        <v>2.3443922095366014</v>
      </c>
      <c r="I204" s="21">
        <v>2.3611148421759567</v>
      </c>
      <c r="J204" s="157">
        <v>8.894022834116857</v>
      </c>
    </row>
    <row r="205" spans="2:10">
      <c r="B205" s="24" t="s">
        <v>49</v>
      </c>
      <c r="C205" s="24" t="s">
        <v>80</v>
      </c>
      <c r="D205" s="24" t="s">
        <v>80</v>
      </c>
      <c r="E205" s="25" t="s">
        <v>81</v>
      </c>
      <c r="F205" s="20">
        <v>2006</v>
      </c>
      <c r="G205" s="21">
        <v>4.0473118279569889</v>
      </c>
      <c r="H205" s="21">
        <v>2.2884408602150534</v>
      </c>
      <c r="I205" s="21">
        <v>2.3266801075268813</v>
      </c>
      <c r="J205" s="157">
        <v>8.693481182795697</v>
      </c>
    </row>
    <row r="206" spans="2:10">
      <c r="B206" s="24" t="s">
        <v>49</v>
      </c>
      <c r="C206" s="24" t="s">
        <v>80</v>
      </c>
      <c r="D206" s="24" t="s">
        <v>80</v>
      </c>
      <c r="E206" s="25" t="s">
        <v>81</v>
      </c>
      <c r="F206" s="20">
        <v>2007</v>
      </c>
      <c r="G206" s="21">
        <v>3.693522267206478</v>
      </c>
      <c r="H206" s="21">
        <v>2.2330634278002699</v>
      </c>
      <c r="I206" s="21">
        <v>2.3353576248313095</v>
      </c>
      <c r="J206" s="157">
        <v>8.2973009446693666</v>
      </c>
    </row>
    <row r="207" spans="2:10">
      <c r="B207" s="24" t="s">
        <v>49</v>
      </c>
      <c r="C207" s="24" t="s">
        <v>80</v>
      </c>
      <c r="D207" s="24" t="s">
        <v>80</v>
      </c>
      <c r="E207" s="25" t="s">
        <v>81</v>
      </c>
      <c r="F207" s="20">
        <v>2008</v>
      </c>
      <c r="G207" s="21">
        <v>3.1945872801082542</v>
      </c>
      <c r="H207" s="21">
        <v>2.1856562922868741</v>
      </c>
      <c r="I207" s="21">
        <v>2.2742219215155615</v>
      </c>
      <c r="J207" s="157">
        <v>7.6893775372124491</v>
      </c>
    </row>
    <row r="208" spans="2:10">
      <c r="B208" s="24" t="s">
        <v>49</v>
      </c>
      <c r="C208" s="24" t="s">
        <v>80</v>
      </c>
      <c r="D208" s="24" t="s">
        <v>80</v>
      </c>
      <c r="E208" s="25" t="s">
        <v>81</v>
      </c>
      <c r="F208" s="20">
        <v>2009</v>
      </c>
      <c r="G208" s="21">
        <v>3.0114887831407207</v>
      </c>
      <c r="H208" s="21">
        <v>1.9519374575118966</v>
      </c>
      <c r="I208" s="21">
        <v>2.273691366417403</v>
      </c>
      <c r="J208" s="157">
        <v>7.2713800135961923</v>
      </c>
    </row>
    <row r="209" spans="2:10">
      <c r="B209" s="24" t="s">
        <v>49</v>
      </c>
      <c r="C209" s="24" t="s">
        <v>80</v>
      </c>
      <c r="D209" s="24" t="s">
        <v>80</v>
      </c>
      <c r="E209" s="25" t="s">
        <v>81</v>
      </c>
      <c r="F209" s="20">
        <v>2010</v>
      </c>
      <c r="G209" s="21">
        <v>3.3298497267759561</v>
      </c>
      <c r="H209" s="21">
        <v>2.0936475409836066</v>
      </c>
      <c r="I209" s="21">
        <v>2.2725409836065573</v>
      </c>
      <c r="J209" s="157">
        <v>7.7295765027322396</v>
      </c>
    </row>
    <row r="210" spans="2:10">
      <c r="B210" s="24" t="s">
        <v>49</v>
      </c>
      <c r="C210" s="24" t="s">
        <v>80</v>
      </c>
      <c r="D210" s="24" t="s">
        <v>80</v>
      </c>
      <c r="E210" s="25" t="s">
        <v>81</v>
      </c>
      <c r="F210" s="27">
        <v>2011</v>
      </c>
      <c r="G210" s="28">
        <v>3.0871830020562028</v>
      </c>
      <c r="H210" s="28">
        <v>1.8457162440027417</v>
      </c>
      <c r="I210" s="28">
        <v>2.254694996572995</v>
      </c>
      <c r="J210" s="158">
        <v>7.2215901302261827</v>
      </c>
    </row>
    <row r="211" spans="2:10">
      <c r="B211" s="24" t="s">
        <v>49</v>
      </c>
      <c r="C211" s="18" t="s">
        <v>82</v>
      </c>
      <c r="D211" s="18" t="s">
        <v>83</v>
      </c>
      <c r="E211" s="47" t="s">
        <v>84</v>
      </c>
      <c r="F211" s="48">
        <v>2005</v>
      </c>
      <c r="G211" s="21">
        <v>2.7587899543378995</v>
      </c>
      <c r="H211" s="21">
        <v>2.5396118721461187</v>
      </c>
      <c r="I211" s="21">
        <v>1.6874429223744292</v>
      </c>
      <c r="J211" s="157">
        <v>6.9979452054794526</v>
      </c>
    </row>
    <row r="212" spans="2:10">
      <c r="B212" s="24" t="s">
        <v>49</v>
      </c>
      <c r="C212" s="24" t="s">
        <v>82</v>
      </c>
      <c r="D212" s="24" t="s">
        <v>83</v>
      </c>
      <c r="E212" s="25" t="s">
        <v>84</v>
      </c>
      <c r="F212" s="48">
        <v>2006</v>
      </c>
      <c r="G212" s="21">
        <v>2.5684931506849318</v>
      </c>
      <c r="H212" s="21">
        <v>2.5227168949771692</v>
      </c>
      <c r="I212" s="21">
        <v>1.692351598173516</v>
      </c>
      <c r="J212" s="157">
        <v>6.7949771689497727</v>
      </c>
    </row>
    <row r="213" spans="2:10">
      <c r="B213" s="24" t="s">
        <v>49</v>
      </c>
      <c r="C213" s="24" t="s">
        <v>82</v>
      </c>
      <c r="D213" s="24" t="s">
        <v>83</v>
      </c>
      <c r="E213" s="25" t="s">
        <v>84</v>
      </c>
      <c r="F213" s="48">
        <v>2007</v>
      </c>
      <c r="G213" s="21">
        <v>2.4613974799541811</v>
      </c>
      <c r="H213" s="21">
        <v>2.4536082474226806</v>
      </c>
      <c r="I213" s="21">
        <v>1.6934707903780071</v>
      </c>
      <c r="J213" s="157">
        <v>6.6202749140893475</v>
      </c>
    </row>
    <row r="214" spans="2:10">
      <c r="B214" s="24" t="s">
        <v>49</v>
      </c>
      <c r="C214" s="24" t="s">
        <v>82</v>
      </c>
      <c r="D214" s="24" t="s">
        <v>83</v>
      </c>
      <c r="E214" s="25" t="s">
        <v>84</v>
      </c>
      <c r="F214" s="48">
        <v>2008</v>
      </c>
      <c r="G214" s="21">
        <v>2.3069873997709052</v>
      </c>
      <c r="H214" s="21">
        <v>2.4208476517754871</v>
      </c>
      <c r="I214" s="21">
        <v>1.6403207331042382</v>
      </c>
      <c r="J214" s="157">
        <v>6.3794959908361966</v>
      </c>
    </row>
    <row r="215" spans="2:10">
      <c r="B215" s="24" t="s">
        <v>49</v>
      </c>
      <c r="C215" s="24" t="s">
        <v>82</v>
      </c>
      <c r="D215" s="24" t="s">
        <v>83</v>
      </c>
      <c r="E215" s="25" t="s">
        <v>84</v>
      </c>
      <c r="F215" s="48">
        <v>2009</v>
      </c>
      <c r="G215" s="21">
        <v>1.8599999999999999</v>
      </c>
      <c r="H215" s="21">
        <v>2.1549425287356319</v>
      </c>
      <c r="I215" s="21">
        <v>1.5826436781609194</v>
      </c>
      <c r="J215" s="157">
        <v>5.6095402298850567</v>
      </c>
    </row>
    <row r="216" spans="2:10">
      <c r="B216" s="24" t="s">
        <v>49</v>
      </c>
      <c r="C216" s="24" t="s">
        <v>82</v>
      </c>
      <c r="D216" s="24" t="s">
        <v>83</v>
      </c>
      <c r="E216" s="25" t="s">
        <v>84</v>
      </c>
      <c r="F216" s="48">
        <v>2010</v>
      </c>
      <c r="G216" s="21">
        <v>2.0301495972382044</v>
      </c>
      <c r="H216" s="21">
        <v>2.298964326812428</v>
      </c>
      <c r="I216" s="21">
        <v>1.5507479861910241</v>
      </c>
      <c r="J216" s="157">
        <v>5.8905638665132329</v>
      </c>
    </row>
    <row r="217" spans="2:10">
      <c r="B217" s="24" t="s">
        <v>49</v>
      </c>
      <c r="C217" s="24" t="s">
        <v>82</v>
      </c>
      <c r="D217" s="79" t="s">
        <v>83</v>
      </c>
      <c r="E217" s="26" t="s">
        <v>84</v>
      </c>
      <c r="F217" s="49">
        <v>2011</v>
      </c>
      <c r="G217" s="28">
        <v>1.7465517241379309</v>
      </c>
      <c r="H217" s="28">
        <v>2.0180459770114942</v>
      </c>
      <c r="I217" s="28">
        <v>1.5314942528735633</v>
      </c>
      <c r="J217" s="158">
        <v>5.3064367816091957</v>
      </c>
    </row>
    <row r="218" spans="2:10">
      <c r="B218" s="24" t="s">
        <v>49</v>
      </c>
      <c r="C218" s="24" t="s">
        <v>82</v>
      </c>
      <c r="D218" s="73" t="s">
        <v>85</v>
      </c>
      <c r="E218" s="19" t="s">
        <v>86</v>
      </c>
      <c r="F218" s="20">
        <v>2005</v>
      </c>
      <c r="G218" s="21">
        <v>1.8156824782187804</v>
      </c>
      <c r="H218" s="21">
        <v>2.5716360116166506</v>
      </c>
      <c r="I218" s="21">
        <v>3.9113262342691195</v>
      </c>
      <c r="J218" s="157">
        <v>8.3722168441432725</v>
      </c>
    </row>
    <row r="219" spans="2:10">
      <c r="B219" s="24" t="s">
        <v>49</v>
      </c>
      <c r="C219" s="24" t="s">
        <v>82</v>
      </c>
      <c r="D219" s="24" t="s">
        <v>85</v>
      </c>
      <c r="E219" s="25" t="s">
        <v>86</v>
      </c>
      <c r="F219" s="20">
        <v>2006</v>
      </c>
      <c r="G219" s="21">
        <v>1.8677263969171485</v>
      </c>
      <c r="H219" s="21">
        <v>2.5844894026974949</v>
      </c>
      <c r="I219" s="21">
        <v>4.0235067437379577</v>
      </c>
      <c r="J219" s="157">
        <v>8.5459537572254334</v>
      </c>
    </row>
    <row r="220" spans="2:10">
      <c r="B220" s="24" t="s">
        <v>49</v>
      </c>
      <c r="C220" s="24" t="s">
        <v>82</v>
      </c>
      <c r="D220" s="24" t="s">
        <v>85</v>
      </c>
      <c r="E220" s="25" t="s">
        <v>86</v>
      </c>
      <c r="F220" s="20">
        <v>2007</v>
      </c>
      <c r="G220" s="21">
        <v>1.8063218390804598</v>
      </c>
      <c r="H220" s="21">
        <v>2.500862068965517</v>
      </c>
      <c r="I220" s="21">
        <v>3.7618773946360151</v>
      </c>
      <c r="J220" s="157">
        <v>8.1373563218390803</v>
      </c>
    </row>
    <row r="221" spans="2:10">
      <c r="B221" s="24" t="s">
        <v>49</v>
      </c>
      <c r="C221" s="24" t="s">
        <v>82</v>
      </c>
      <c r="D221" s="24" t="s">
        <v>85</v>
      </c>
      <c r="E221" s="25" t="s">
        <v>86</v>
      </c>
      <c r="F221" s="20">
        <v>2008</v>
      </c>
      <c r="G221" s="21">
        <v>1.8078747628083491</v>
      </c>
      <c r="H221" s="21">
        <v>2.4684060721062617</v>
      </c>
      <c r="I221" s="21">
        <v>3.7651802656546489</v>
      </c>
      <c r="J221" s="157">
        <v>8.1065464895635664</v>
      </c>
    </row>
    <row r="222" spans="2:10">
      <c r="B222" s="24" t="s">
        <v>49</v>
      </c>
      <c r="C222" s="24" t="s">
        <v>82</v>
      </c>
      <c r="D222" s="24" t="s">
        <v>85</v>
      </c>
      <c r="E222" s="25" t="s">
        <v>86</v>
      </c>
      <c r="F222" s="20">
        <v>2009</v>
      </c>
      <c r="G222" s="21">
        <v>1.5935666982024597</v>
      </c>
      <c r="H222" s="21">
        <v>2.2414380321665086</v>
      </c>
      <c r="I222" s="21">
        <v>3.6706717123935668</v>
      </c>
      <c r="J222" s="157">
        <v>7.5708609271523182</v>
      </c>
    </row>
    <row r="223" spans="2:10">
      <c r="B223" s="24" t="s">
        <v>49</v>
      </c>
      <c r="C223" s="24" t="s">
        <v>82</v>
      </c>
      <c r="D223" s="24" t="s">
        <v>85</v>
      </c>
      <c r="E223" s="25" t="s">
        <v>86</v>
      </c>
      <c r="F223" s="20">
        <v>2010</v>
      </c>
      <c r="G223" s="21">
        <v>1.6535714285714285</v>
      </c>
      <c r="H223" s="21">
        <v>2.3874999999999997</v>
      </c>
      <c r="I223" s="21">
        <v>3.5958646616541352</v>
      </c>
      <c r="J223" s="157">
        <v>7.6969924812030071</v>
      </c>
    </row>
    <row r="224" spans="2:10">
      <c r="B224" s="24" t="s">
        <v>49</v>
      </c>
      <c r="C224" s="24" t="s">
        <v>82</v>
      </c>
      <c r="D224" s="79" t="s">
        <v>85</v>
      </c>
      <c r="E224" s="26" t="s">
        <v>86</v>
      </c>
      <c r="F224" s="27">
        <v>2011</v>
      </c>
      <c r="G224" s="28">
        <v>1.4539033457249071</v>
      </c>
      <c r="H224" s="28">
        <v>2.0689591078066916</v>
      </c>
      <c r="I224" s="28">
        <v>3.5027881040892193</v>
      </c>
      <c r="J224" s="158">
        <v>7.0832713754646841</v>
      </c>
    </row>
    <row r="225" spans="2:10">
      <c r="B225" s="24" t="s">
        <v>49</v>
      </c>
      <c r="C225" s="24" t="s">
        <v>82</v>
      </c>
      <c r="D225" s="73" t="s">
        <v>87</v>
      </c>
      <c r="E225" s="19" t="s">
        <v>88</v>
      </c>
      <c r="F225" s="20">
        <v>2005</v>
      </c>
      <c r="G225" s="21">
        <v>3.7466577540106951</v>
      </c>
      <c r="H225" s="21">
        <v>2.8426470588235295</v>
      </c>
      <c r="I225" s="21">
        <v>2.7449197860962569</v>
      </c>
      <c r="J225" s="157">
        <v>9.6451871657754022</v>
      </c>
    </row>
    <row r="226" spans="2:10">
      <c r="B226" s="24" t="s">
        <v>49</v>
      </c>
      <c r="C226" s="24" t="s">
        <v>82</v>
      </c>
      <c r="D226" s="24" t="s">
        <v>87</v>
      </c>
      <c r="E226" s="25" t="s">
        <v>88</v>
      </c>
      <c r="F226" s="20">
        <v>2006</v>
      </c>
      <c r="G226" s="21">
        <v>3.8557486631016049</v>
      </c>
      <c r="H226" s="21">
        <v>2.8802139037433157</v>
      </c>
      <c r="I226" s="21">
        <v>2.7372994652406417</v>
      </c>
      <c r="J226" s="157">
        <v>9.7768716577540111</v>
      </c>
    </row>
    <row r="227" spans="2:10">
      <c r="B227" s="24" t="s">
        <v>49</v>
      </c>
      <c r="C227" s="24" t="s">
        <v>82</v>
      </c>
      <c r="D227" s="24" t="s">
        <v>87</v>
      </c>
      <c r="E227" s="25" t="s">
        <v>88</v>
      </c>
      <c r="F227" s="20">
        <v>2007</v>
      </c>
      <c r="G227" s="21">
        <v>3.5455511288180617</v>
      </c>
      <c r="H227" s="21">
        <v>2.7671978751660027</v>
      </c>
      <c r="I227" s="21">
        <v>2.703452855245684</v>
      </c>
      <c r="J227" s="157">
        <v>9.3103585657370527</v>
      </c>
    </row>
    <row r="228" spans="2:10">
      <c r="B228" s="24" t="s">
        <v>49</v>
      </c>
      <c r="C228" s="24" t="s">
        <v>82</v>
      </c>
      <c r="D228" s="24" t="s">
        <v>87</v>
      </c>
      <c r="E228" s="25" t="s">
        <v>88</v>
      </c>
      <c r="F228" s="20">
        <v>2008</v>
      </c>
      <c r="G228" s="21">
        <v>4.2372340425531911</v>
      </c>
      <c r="H228" s="21">
        <v>2.7553191489361701</v>
      </c>
      <c r="I228" s="21">
        <v>2.5819148936170211</v>
      </c>
      <c r="J228" s="157">
        <v>9.8623670212765955</v>
      </c>
    </row>
    <row r="229" spans="2:10">
      <c r="B229" s="24" t="s">
        <v>49</v>
      </c>
      <c r="C229" s="24" t="s">
        <v>82</v>
      </c>
      <c r="D229" s="24" t="s">
        <v>87</v>
      </c>
      <c r="E229" s="25" t="s">
        <v>88</v>
      </c>
      <c r="F229" s="20">
        <v>2009</v>
      </c>
      <c r="G229" s="21">
        <v>3.7460212201591507</v>
      </c>
      <c r="H229" s="21">
        <v>2.4799734748010609</v>
      </c>
      <c r="I229" s="21">
        <v>2.4960212201591507</v>
      </c>
      <c r="J229" s="157">
        <v>9.0047745358090179</v>
      </c>
    </row>
    <row r="230" spans="2:10">
      <c r="B230" s="24" t="s">
        <v>49</v>
      </c>
      <c r="C230" s="24" t="s">
        <v>82</v>
      </c>
      <c r="D230" s="24" t="s">
        <v>87</v>
      </c>
      <c r="E230" s="25" t="s">
        <v>88</v>
      </c>
      <c r="F230" s="20">
        <v>2010</v>
      </c>
      <c r="G230" s="21">
        <v>3.9166666666666674</v>
      </c>
      <c r="H230" s="21">
        <v>2.6514550264550265</v>
      </c>
      <c r="I230" s="21">
        <v>2.4556878306878311</v>
      </c>
      <c r="J230" s="157">
        <v>9.2985449735449741</v>
      </c>
    </row>
    <row r="231" spans="2:10">
      <c r="B231" s="24" t="s">
        <v>49</v>
      </c>
      <c r="C231" s="24" t="s">
        <v>82</v>
      </c>
      <c r="D231" s="79" t="s">
        <v>87</v>
      </c>
      <c r="E231" s="26" t="s">
        <v>88</v>
      </c>
      <c r="F231" s="27">
        <v>2011</v>
      </c>
      <c r="G231" s="28">
        <v>3.3662286465177402</v>
      </c>
      <c r="H231" s="28">
        <v>2.3011826544021026</v>
      </c>
      <c r="I231" s="28">
        <v>2.4132720105124839</v>
      </c>
      <c r="J231" s="158">
        <v>8.3507227332457301</v>
      </c>
    </row>
    <row r="232" spans="2:10">
      <c r="B232" s="24" t="s">
        <v>49</v>
      </c>
      <c r="C232" s="24" t="s">
        <v>82</v>
      </c>
      <c r="D232" s="73" t="s">
        <v>89</v>
      </c>
      <c r="E232" s="19" t="s">
        <v>90</v>
      </c>
      <c r="F232" s="20">
        <v>2005</v>
      </c>
      <c r="G232" s="21">
        <v>2.4846248462484626</v>
      </c>
      <c r="H232" s="21">
        <v>2.6542435424354243</v>
      </c>
      <c r="I232" s="21">
        <v>2.209963099630996</v>
      </c>
      <c r="J232" s="157">
        <v>7.3658056580565816</v>
      </c>
    </row>
    <row r="233" spans="2:10">
      <c r="B233" s="24" t="s">
        <v>49</v>
      </c>
      <c r="C233" s="24" t="s">
        <v>82</v>
      </c>
      <c r="D233" s="24" t="s">
        <v>89</v>
      </c>
      <c r="E233" s="25" t="s">
        <v>90</v>
      </c>
      <c r="F233" s="20">
        <v>2006</v>
      </c>
      <c r="G233" s="21">
        <v>2.4447852760736195</v>
      </c>
      <c r="H233" s="21">
        <v>2.6352147239263806</v>
      </c>
      <c r="I233" s="21">
        <v>2.207116564417178</v>
      </c>
      <c r="J233" s="157">
        <v>7.3030674846625772</v>
      </c>
    </row>
    <row r="234" spans="2:10">
      <c r="B234" s="24" t="s">
        <v>49</v>
      </c>
      <c r="C234" s="24" t="s">
        <v>82</v>
      </c>
      <c r="D234" s="24" t="s">
        <v>89</v>
      </c>
      <c r="E234" s="25" t="s">
        <v>90</v>
      </c>
      <c r="F234" s="20">
        <v>2007</v>
      </c>
      <c r="G234" s="21">
        <v>2.3314110429447852</v>
      </c>
      <c r="H234" s="21">
        <v>2.5662576687116565</v>
      </c>
      <c r="I234" s="21">
        <v>2.1668711656441717</v>
      </c>
      <c r="J234" s="157">
        <v>7.080368098159509</v>
      </c>
    </row>
    <row r="235" spans="2:10">
      <c r="B235" s="24" t="s">
        <v>49</v>
      </c>
      <c r="C235" s="24" t="s">
        <v>82</v>
      </c>
      <c r="D235" s="24" t="s">
        <v>89</v>
      </c>
      <c r="E235" s="25" t="s">
        <v>90</v>
      </c>
      <c r="F235" s="20">
        <v>2008</v>
      </c>
      <c r="G235" s="21">
        <v>2.2826354679802954</v>
      </c>
      <c r="H235" s="21">
        <v>2.5768472906403943</v>
      </c>
      <c r="I235" s="21">
        <v>2.0714285714285712</v>
      </c>
      <c r="J235" s="157">
        <v>6.946305418719211</v>
      </c>
    </row>
    <row r="236" spans="2:10">
      <c r="B236" s="24" t="s">
        <v>49</v>
      </c>
      <c r="C236" s="24" t="s">
        <v>82</v>
      </c>
      <c r="D236" s="24" t="s">
        <v>89</v>
      </c>
      <c r="E236" s="25" t="s">
        <v>90</v>
      </c>
      <c r="F236" s="20">
        <v>2009</v>
      </c>
      <c r="G236" s="21">
        <v>1.8574074074074072</v>
      </c>
      <c r="H236" s="21">
        <v>2.3095061728395061</v>
      </c>
      <c r="I236" s="21">
        <v>2.0245679012345681</v>
      </c>
      <c r="J236" s="157">
        <v>6.2075308641975306</v>
      </c>
    </row>
    <row r="237" spans="2:10">
      <c r="B237" s="24" t="s">
        <v>49</v>
      </c>
      <c r="C237" s="24" t="s">
        <v>82</v>
      </c>
      <c r="D237" s="24" t="s">
        <v>89</v>
      </c>
      <c r="E237" s="25" t="s">
        <v>90</v>
      </c>
      <c r="F237" s="20">
        <v>2010</v>
      </c>
      <c r="G237" s="21">
        <v>1.9817058096415325</v>
      </c>
      <c r="H237" s="21">
        <v>2.4627935723114955</v>
      </c>
      <c r="I237" s="21">
        <v>2.0253399258343632</v>
      </c>
      <c r="J237" s="157">
        <v>6.4843016069221262</v>
      </c>
    </row>
    <row r="238" spans="2:10">
      <c r="B238" s="24" t="s">
        <v>49</v>
      </c>
      <c r="C238" s="24" t="s">
        <v>82</v>
      </c>
      <c r="D238" s="79" t="s">
        <v>89</v>
      </c>
      <c r="E238" s="26" t="s">
        <v>90</v>
      </c>
      <c r="F238" s="27">
        <v>2011</v>
      </c>
      <c r="G238" s="28">
        <v>1.7387577639751552</v>
      </c>
      <c r="H238" s="28">
        <v>2.1792546583850934</v>
      </c>
      <c r="I238" s="28">
        <v>2.0168944099378883</v>
      </c>
      <c r="J238" s="158">
        <v>5.948944099378882</v>
      </c>
    </row>
    <row r="239" spans="2:10">
      <c r="B239" s="24" t="s">
        <v>49</v>
      </c>
      <c r="C239" s="24" t="s">
        <v>82</v>
      </c>
      <c r="D239" s="73" t="s">
        <v>91</v>
      </c>
      <c r="E239" s="19" t="s">
        <v>92</v>
      </c>
      <c r="F239" s="20">
        <v>2005</v>
      </c>
      <c r="G239" s="21">
        <v>2.6763888888888885</v>
      </c>
      <c r="H239" s="21">
        <v>2.5084064327485378</v>
      </c>
      <c r="I239" s="21">
        <v>2.9182017543859646</v>
      </c>
      <c r="J239" s="157">
        <v>8.2021929824561397</v>
      </c>
    </row>
    <row r="240" spans="2:10">
      <c r="B240" s="24" t="s">
        <v>49</v>
      </c>
      <c r="C240" s="24" t="s">
        <v>82</v>
      </c>
      <c r="D240" s="24" t="s">
        <v>91</v>
      </c>
      <c r="E240" s="25" t="s">
        <v>92</v>
      </c>
      <c r="F240" s="20">
        <v>2006</v>
      </c>
      <c r="G240" s="21">
        <v>2.5016825164594003</v>
      </c>
      <c r="H240" s="21">
        <v>2.5086320409656184</v>
      </c>
      <c r="I240" s="21">
        <v>2.7852962692026337</v>
      </c>
      <c r="J240" s="157">
        <v>7.8891733723482087</v>
      </c>
    </row>
    <row r="241" spans="2:10">
      <c r="B241" s="24" t="s">
        <v>49</v>
      </c>
      <c r="C241" s="24" t="s">
        <v>82</v>
      </c>
      <c r="D241" s="24" t="s">
        <v>91</v>
      </c>
      <c r="E241" s="25" t="s">
        <v>92</v>
      </c>
      <c r="F241" s="20">
        <v>2007</v>
      </c>
      <c r="G241" s="21">
        <v>2.3848017621145376</v>
      </c>
      <c r="H241" s="21">
        <v>2.4397209985315715</v>
      </c>
      <c r="I241" s="21">
        <v>2.7546989720998534</v>
      </c>
      <c r="J241" s="157">
        <v>7.6743759177679891</v>
      </c>
    </row>
    <row r="242" spans="2:10">
      <c r="B242" s="24" t="s">
        <v>49</v>
      </c>
      <c r="C242" s="24" t="s">
        <v>82</v>
      </c>
      <c r="D242" s="24" t="s">
        <v>91</v>
      </c>
      <c r="E242" s="25" t="s">
        <v>92</v>
      </c>
      <c r="F242" s="20">
        <v>2008</v>
      </c>
      <c r="G242" s="21">
        <v>2.4593519882179677</v>
      </c>
      <c r="H242" s="21">
        <v>2.4463181148748157</v>
      </c>
      <c r="I242" s="21">
        <v>2.7943298969072163</v>
      </c>
      <c r="J242" s="157">
        <v>7.7937407952871869</v>
      </c>
    </row>
    <row r="243" spans="2:10">
      <c r="B243" s="24" t="s">
        <v>49</v>
      </c>
      <c r="C243" s="24" t="s">
        <v>82</v>
      </c>
      <c r="D243" s="24" t="s">
        <v>91</v>
      </c>
      <c r="E243" s="25" t="s">
        <v>92</v>
      </c>
      <c r="F243" s="20">
        <v>2009</v>
      </c>
      <c r="G243" s="21">
        <v>2.1569117647058822</v>
      </c>
      <c r="H243" s="21">
        <v>2.2022794117647058</v>
      </c>
      <c r="I243" s="21">
        <v>2.703235294117647</v>
      </c>
      <c r="J243" s="157">
        <v>7.1699264705882353</v>
      </c>
    </row>
    <row r="244" spans="2:10">
      <c r="B244" s="24" t="s">
        <v>49</v>
      </c>
      <c r="C244" s="24" t="s">
        <v>82</v>
      </c>
      <c r="D244" s="24" t="s">
        <v>91</v>
      </c>
      <c r="E244" s="25" t="s">
        <v>92</v>
      </c>
      <c r="F244" s="20">
        <v>2010</v>
      </c>
      <c r="G244" s="21">
        <v>2.3013129102844641</v>
      </c>
      <c r="H244" s="21">
        <v>2.339970824215901</v>
      </c>
      <c r="I244" s="21">
        <v>2.604303428154632</v>
      </c>
      <c r="J244" s="157">
        <v>7.3409190371991251</v>
      </c>
    </row>
    <row r="245" spans="2:10">
      <c r="B245" s="24" t="s">
        <v>49</v>
      </c>
      <c r="C245" s="24" t="s">
        <v>82</v>
      </c>
      <c r="D245" s="24" t="s">
        <v>91</v>
      </c>
      <c r="E245" s="25" t="s">
        <v>92</v>
      </c>
      <c r="F245" s="27">
        <v>2011</v>
      </c>
      <c r="G245" s="28">
        <v>2.0258345428156748</v>
      </c>
      <c r="H245" s="28">
        <v>2.04455732946299</v>
      </c>
      <c r="I245" s="28">
        <v>2.5695210449927428</v>
      </c>
      <c r="J245" s="158">
        <v>6.730478955007257</v>
      </c>
    </row>
    <row r="246" spans="2:10">
      <c r="B246" s="24" t="s">
        <v>49</v>
      </c>
      <c r="C246" s="24" t="s">
        <v>82</v>
      </c>
      <c r="D246" s="18" t="s">
        <v>93</v>
      </c>
      <c r="E246" s="47" t="s">
        <v>94</v>
      </c>
      <c r="F246" s="51">
        <v>2005</v>
      </c>
      <c r="G246" s="52">
        <v>2.8389580973952437</v>
      </c>
      <c r="H246" s="52">
        <v>2.5382785956964891</v>
      </c>
      <c r="I246" s="52">
        <v>1.5022650056625142</v>
      </c>
      <c r="J246" s="162">
        <v>6.9060022650056618</v>
      </c>
    </row>
    <row r="247" spans="2:10">
      <c r="B247" s="24" t="s">
        <v>49</v>
      </c>
      <c r="C247" s="24" t="s">
        <v>82</v>
      </c>
      <c r="D247" s="24" t="s">
        <v>93</v>
      </c>
      <c r="E247" s="25" t="s">
        <v>94</v>
      </c>
      <c r="F247" s="20">
        <v>2006</v>
      </c>
      <c r="G247" s="21">
        <v>2.8690315315315318</v>
      </c>
      <c r="H247" s="21">
        <v>2.5018018018018018</v>
      </c>
      <c r="I247" s="21">
        <v>1.480855855855856</v>
      </c>
      <c r="J247" s="157">
        <v>6.8766891891891895</v>
      </c>
    </row>
    <row r="248" spans="2:10">
      <c r="B248" s="24" t="s">
        <v>49</v>
      </c>
      <c r="C248" s="24" t="s">
        <v>82</v>
      </c>
      <c r="D248" s="24" t="s">
        <v>93</v>
      </c>
      <c r="E248" s="25" t="s">
        <v>94</v>
      </c>
      <c r="F248" s="20">
        <v>2007</v>
      </c>
      <c r="G248" s="21">
        <v>2.7379504504504504</v>
      </c>
      <c r="H248" s="21">
        <v>2.4429054054054054</v>
      </c>
      <c r="I248" s="21">
        <v>1.5085585585585588</v>
      </c>
      <c r="J248" s="157">
        <v>6.7140765765765771</v>
      </c>
    </row>
    <row r="249" spans="2:10">
      <c r="B249" s="24" t="s">
        <v>49</v>
      </c>
      <c r="C249" s="24" t="s">
        <v>82</v>
      </c>
      <c r="D249" s="24" t="s">
        <v>93</v>
      </c>
      <c r="E249" s="25" t="s">
        <v>94</v>
      </c>
      <c r="F249" s="20">
        <v>2008</v>
      </c>
      <c r="G249" s="21">
        <v>2.5941573033707863</v>
      </c>
      <c r="H249" s="21">
        <v>2.4230337078651685</v>
      </c>
      <c r="I249" s="21">
        <v>1.4396629213483145</v>
      </c>
      <c r="J249" s="157">
        <v>6.4811235955056183</v>
      </c>
    </row>
    <row r="250" spans="2:10">
      <c r="B250" s="24" t="s">
        <v>49</v>
      </c>
      <c r="C250" s="24" t="s">
        <v>82</v>
      </c>
      <c r="D250" s="24" t="s">
        <v>93</v>
      </c>
      <c r="E250" s="25" t="s">
        <v>94</v>
      </c>
      <c r="F250" s="20">
        <v>2009</v>
      </c>
      <c r="G250" s="21">
        <v>2.2380739081746923</v>
      </c>
      <c r="H250" s="21">
        <v>2.1545352743561033</v>
      </c>
      <c r="I250" s="21">
        <v>1.3881298992161253</v>
      </c>
      <c r="J250" s="157">
        <v>5.8034714445688689</v>
      </c>
    </row>
    <row r="251" spans="2:10">
      <c r="B251" s="24" t="s">
        <v>49</v>
      </c>
      <c r="C251" s="24" t="s">
        <v>82</v>
      </c>
      <c r="D251" s="24" t="s">
        <v>93</v>
      </c>
      <c r="E251" s="25" t="s">
        <v>94</v>
      </c>
      <c r="F251" s="20">
        <v>2010</v>
      </c>
      <c r="G251" s="21">
        <v>2.424439461883408</v>
      </c>
      <c r="H251" s="21">
        <v>2.2973094170403585</v>
      </c>
      <c r="I251" s="21">
        <v>1.3643497757847534</v>
      </c>
      <c r="J251" s="157">
        <v>6.1070627802690582</v>
      </c>
    </row>
    <row r="252" spans="2:10">
      <c r="B252" s="24" t="s">
        <v>49</v>
      </c>
      <c r="C252" s="24" t="s">
        <v>82</v>
      </c>
      <c r="D252" s="79" t="s">
        <v>93</v>
      </c>
      <c r="E252" s="26" t="s">
        <v>94</v>
      </c>
      <c r="F252" s="27">
        <v>2011</v>
      </c>
      <c r="G252" s="28">
        <v>2.0620535714285713</v>
      </c>
      <c r="H252" s="28">
        <v>2.0291294642857145</v>
      </c>
      <c r="I252" s="28">
        <v>1.3276785714285715</v>
      </c>
      <c r="J252" s="158">
        <v>5.4387276785714294</v>
      </c>
    </row>
    <row r="253" spans="2:10">
      <c r="B253" s="24" t="s">
        <v>49</v>
      </c>
      <c r="C253" s="24" t="s">
        <v>82</v>
      </c>
      <c r="D253" s="73" t="s">
        <v>95</v>
      </c>
      <c r="E253" s="19" t="s">
        <v>96</v>
      </c>
      <c r="F253" s="20">
        <v>2005</v>
      </c>
      <c r="G253" s="21">
        <v>2.9203377386196774</v>
      </c>
      <c r="H253" s="21">
        <v>2.3657121879588838</v>
      </c>
      <c r="I253" s="21">
        <v>2.5334067547723937</v>
      </c>
      <c r="J253" s="157">
        <v>7.8511747430249637</v>
      </c>
    </row>
    <row r="254" spans="2:10">
      <c r="B254" s="24" t="s">
        <v>49</v>
      </c>
      <c r="C254" s="24" t="s">
        <v>82</v>
      </c>
      <c r="D254" s="24" t="s">
        <v>95</v>
      </c>
      <c r="E254" s="25" t="s">
        <v>96</v>
      </c>
      <c r="F254" s="20">
        <v>2006</v>
      </c>
      <c r="G254" s="21">
        <v>2.7085631349782293</v>
      </c>
      <c r="H254" s="21">
        <v>2.3261248185776489</v>
      </c>
      <c r="I254" s="21">
        <v>2.4867924528301883</v>
      </c>
      <c r="J254" s="157">
        <v>7.5512336719883884</v>
      </c>
    </row>
    <row r="255" spans="2:10">
      <c r="B255" s="24" t="s">
        <v>49</v>
      </c>
      <c r="C255" s="24" t="s">
        <v>82</v>
      </c>
      <c r="D255" s="24" t="s">
        <v>95</v>
      </c>
      <c r="E255" s="25" t="s">
        <v>96</v>
      </c>
      <c r="F255" s="20">
        <v>2007</v>
      </c>
      <c r="G255" s="21">
        <v>2.6356678700361011</v>
      </c>
      <c r="H255" s="21">
        <v>2.250613718411552</v>
      </c>
      <c r="I255" s="21">
        <v>2.4675090252707581</v>
      </c>
      <c r="J255" s="157">
        <v>7.3820938628158839</v>
      </c>
    </row>
    <row r="256" spans="2:10">
      <c r="B256" s="24" t="s">
        <v>49</v>
      </c>
      <c r="C256" s="24" t="s">
        <v>82</v>
      </c>
      <c r="D256" s="24" t="s">
        <v>95</v>
      </c>
      <c r="E256" s="25" t="s">
        <v>96</v>
      </c>
      <c r="F256" s="20">
        <v>2008</v>
      </c>
      <c r="G256" s="21">
        <v>2.5977601156069361</v>
      </c>
      <c r="H256" s="21">
        <v>2.2484104046242774</v>
      </c>
      <c r="I256" s="21">
        <v>2.3483381502890173</v>
      </c>
      <c r="J256" s="157">
        <v>7.2221820809248545</v>
      </c>
    </row>
    <row r="257" spans="2:10">
      <c r="B257" s="24" t="s">
        <v>49</v>
      </c>
      <c r="C257" s="24" t="s">
        <v>82</v>
      </c>
      <c r="D257" s="24" t="s">
        <v>95</v>
      </c>
      <c r="E257" s="25" t="s">
        <v>96</v>
      </c>
      <c r="F257" s="20">
        <v>2009</v>
      </c>
      <c r="G257" s="21">
        <v>2.0772463768115945</v>
      </c>
      <c r="H257" s="21">
        <v>2.03463768115942</v>
      </c>
      <c r="I257" s="21">
        <v>2.3653623188405799</v>
      </c>
      <c r="J257" s="157">
        <v>6.5045652173913044</v>
      </c>
    </row>
    <row r="258" spans="2:10">
      <c r="B258" s="24" t="s">
        <v>49</v>
      </c>
      <c r="C258" s="24" t="s">
        <v>82</v>
      </c>
      <c r="D258" s="24" t="s">
        <v>95</v>
      </c>
      <c r="E258" s="25" t="s">
        <v>96</v>
      </c>
      <c r="F258" s="20">
        <v>2010</v>
      </c>
      <c r="G258" s="21">
        <v>2.4118155619596537</v>
      </c>
      <c r="H258" s="21">
        <v>2.1607348703170031</v>
      </c>
      <c r="I258" s="21">
        <v>2.3474783861671469</v>
      </c>
      <c r="J258" s="157">
        <v>6.946181556195965</v>
      </c>
    </row>
    <row r="259" spans="2:10">
      <c r="B259" s="24" t="s">
        <v>49</v>
      </c>
      <c r="C259" s="24" t="s">
        <v>82</v>
      </c>
      <c r="D259" s="79" t="s">
        <v>95</v>
      </c>
      <c r="E259" s="26" t="s">
        <v>96</v>
      </c>
      <c r="F259" s="27">
        <v>2011</v>
      </c>
      <c r="G259" s="28">
        <v>2.1007137758743757</v>
      </c>
      <c r="H259" s="28">
        <v>1.8707351891506065</v>
      </c>
      <c r="I259" s="28">
        <v>2.3029264810849392</v>
      </c>
      <c r="J259" s="158">
        <v>6.2996431120628129</v>
      </c>
    </row>
    <row r="260" spans="2:10">
      <c r="B260" s="24" t="s">
        <v>49</v>
      </c>
      <c r="C260" s="24" t="s">
        <v>82</v>
      </c>
      <c r="D260" s="73" t="s">
        <v>97</v>
      </c>
      <c r="E260" s="19" t="s">
        <v>98</v>
      </c>
      <c r="F260" s="20">
        <v>2005</v>
      </c>
      <c r="G260" s="21">
        <v>23.326063829787234</v>
      </c>
      <c r="H260" s="21">
        <v>2.8459219858156026</v>
      </c>
      <c r="I260" s="21">
        <v>2.2455673758865249</v>
      </c>
      <c r="J260" s="157">
        <v>28.496631205673761</v>
      </c>
    </row>
    <row r="261" spans="2:10">
      <c r="B261" s="24" t="s">
        <v>49</v>
      </c>
      <c r="C261" s="24" t="s">
        <v>82</v>
      </c>
      <c r="D261" s="24" t="s">
        <v>97</v>
      </c>
      <c r="E261" s="25" t="s">
        <v>98</v>
      </c>
      <c r="F261" s="20">
        <v>2006</v>
      </c>
      <c r="G261" s="21">
        <v>16.006701940035274</v>
      </c>
      <c r="H261" s="21">
        <v>2.8518518518518516</v>
      </c>
      <c r="I261" s="21">
        <v>2.2246913580246912</v>
      </c>
      <c r="J261" s="157">
        <v>21.15326278659612</v>
      </c>
    </row>
    <row r="262" spans="2:10">
      <c r="B262" s="24" t="s">
        <v>49</v>
      </c>
      <c r="C262" s="24" t="s">
        <v>82</v>
      </c>
      <c r="D262" s="24" t="s">
        <v>97</v>
      </c>
      <c r="E262" s="25" t="s">
        <v>98</v>
      </c>
      <c r="F262" s="20">
        <v>2007</v>
      </c>
      <c r="G262" s="21">
        <v>15.705964912280702</v>
      </c>
      <c r="H262" s="21">
        <v>2.7856140350877192</v>
      </c>
      <c r="I262" s="21">
        <v>2.2289473684210526</v>
      </c>
      <c r="J262" s="157">
        <v>20.796315789473685</v>
      </c>
    </row>
    <row r="263" spans="2:10">
      <c r="B263" s="24" t="s">
        <v>49</v>
      </c>
      <c r="C263" s="24" t="s">
        <v>82</v>
      </c>
      <c r="D263" s="24" t="s">
        <v>97</v>
      </c>
      <c r="E263" s="25" t="s">
        <v>98</v>
      </c>
      <c r="F263" s="20">
        <v>2008</v>
      </c>
      <c r="G263" s="21">
        <v>13.969755244755245</v>
      </c>
      <c r="H263" s="21">
        <v>2.7622377622377621</v>
      </c>
      <c r="I263" s="21">
        <v>2.1305944055944055</v>
      </c>
      <c r="J263" s="157">
        <v>18.939860139860137</v>
      </c>
    </row>
    <row r="264" spans="2:10">
      <c r="B264" s="24" t="s">
        <v>49</v>
      </c>
      <c r="C264" s="24" t="s">
        <v>82</v>
      </c>
      <c r="D264" s="24" t="s">
        <v>97</v>
      </c>
      <c r="E264" s="25" t="s">
        <v>98</v>
      </c>
      <c r="F264" s="20">
        <v>2009</v>
      </c>
      <c r="G264" s="21">
        <v>10.559473684210525</v>
      </c>
      <c r="H264" s="21">
        <v>2.5170175438596489</v>
      </c>
      <c r="I264" s="21">
        <v>2.0554385964912281</v>
      </c>
      <c r="J264" s="157">
        <v>15.283859649122807</v>
      </c>
    </row>
    <row r="265" spans="2:10">
      <c r="B265" s="24" t="s">
        <v>49</v>
      </c>
      <c r="C265" s="24" t="s">
        <v>82</v>
      </c>
      <c r="D265" s="24" t="s">
        <v>97</v>
      </c>
      <c r="E265" s="25" t="s">
        <v>98</v>
      </c>
      <c r="F265" s="20">
        <v>2010</v>
      </c>
      <c r="G265" s="21">
        <v>13.658566433566433</v>
      </c>
      <c r="H265" s="21">
        <v>2.6819930069930069</v>
      </c>
      <c r="I265" s="21">
        <v>2.0103146853146852</v>
      </c>
      <c r="J265" s="157">
        <v>18.482692307692307</v>
      </c>
    </row>
    <row r="266" spans="2:10">
      <c r="B266" s="24" t="s">
        <v>49</v>
      </c>
      <c r="C266" s="24" t="s">
        <v>82</v>
      </c>
      <c r="D266" s="79" t="s">
        <v>97</v>
      </c>
      <c r="E266" s="26" t="s">
        <v>98</v>
      </c>
      <c r="F266" s="27">
        <v>2011</v>
      </c>
      <c r="G266" s="28">
        <v>13.555497382198954</v>
      </c>
      <c r="H266" s="28">
        <v>2.3649214659685862</v>
      </c>
      <c r="I266" s="28">
        <v>1.9708551483420595</v>
      </c>
      <c r="J266" s="158">
        <v>18.022338568935428</v>
      </c>
    </row>
    <row r="267" spans="2:10">
      <c r="B267" s="24" t="s">
        <v>49</v>
      </c>
      <c r="C267" s="24" t="s">
        <v>82</v>
      </c>
      <c r="D267" s="73" t="s">
        <v>99</v>
      </c>
      <c r="E267" s="19" t="s">
        <v>100</v>
      </c>
      <c r="F267" s="20">
        <v>2005</v>
      </c>
      <c r="G267" s="21">
        <v>3.9490136570561454</v>
      </c>
      <c r="H267" s="21">
        <v>3.0062215477996963</v>
      </c>
      <c r="I267" s="21">
        <v>1.9864946889226098</v>
      </c>
      <c r="J267" s="157">
        <v>8.9705614567526535</v>
      </c>
    </row>
    <row r="268" spans="2:10">
      <c r="B268" s="24" t="s">
        <v>49</v>
      </c>
      <c r="C268" s="24" t="s">
        <v>82</v>
      </c>
      <c r="D268" s="24" t="s">
        <v>99</v>
      </c>
      <c r="E268" s="25" t="s">
        <v>100</v>
      </c>
      <c r="F268" s="20">
        <v>2006</v>
      </c>
      <c r="G268" s="21">
        <v>3.9607250755287007</v>
      </c>
      <c r="H268" s="21">
        <v>3.02416918429003</v>
      </c>
      <c r="I268" s="21">
        <v>1.9808157099697883</v>
      </c>
      <c r="J268" s="157">
        <v>8.9929003021148031</v>
      </c>
    </row>
    <row r="269" spans="2:10">
      <c r="B269" s="24" t="s">
        <v>49</v>
      </c>
      <c r="C269" s="24" t="s">
        <v>82</v>
      </c>
      <c r="D269" s="24" t="s">
        <v>99</v>
      </c>
      <c r="E269" s="25" t="s">
        <v>100</v>
      </c>
      <c r="F269" s="20">
        <v>2007</v>
      </c>
      <c r="G269" s="21">
        <v>3.5954954954954959</v>
      </c>
      <c r="H269" s="21">
        <v>2.9151651651651656</v>
      </c>
      <c r="I269" s="21">
        <v>1.9496996996996998</v>
      </c>
      <c r="J269" s="157">
        <v>8.4878378378378372</v>
      </c>
    </row>
    <row r="270" spans="2:10">
      <c r="B270" s="24" t="s">
        <v>49</v>
      </c>
      <c r="C270" s="24" t="s">
        <v>82</v>
      </c>
      <c r="D270" s="24" t="s">
        <v>99</v>
      </c>
      <c r="E270" s="25" t="s">
        <v>100</v>
      </c>
      <c r="F270" s="20">
        <v>2008</v>
      </c>
      <c r="G270" s="21">
        <v>3.4752608047690017</v>
      </c>
      <c r="H270" s="21">
        <v>2.9086438152011924</v>
      </c>
      <c r="I270" s="21">
        <v>1.8359165424739197</v>
      </c>
      <c r="J270" s="157">
        <v>8.2461997019374085</v>
      </c>
    </row>
    <row r="271" spans="2:10">
      <c r="B271" s="24" t="s">
        <v>49</v>
      </c>
      <c r="C271" s="24" t="s">
        <v>82</v>
      </c>
      <c r="D271" s="24" t="s">
        <v>99</v>
      </c>
      <c r="E271" s="25" t="s">
        <v>100</v>
      </c>
      <c r="F271" s="20">
        <v>2009</v>
      </c>
      <c r="G271" s="21">
        <v>3.0269629629629629</v>
      </c>
      <c r="H271" s="21">
        <v>2.5703703703703704</v>
      </c>
      <c r="I271" s="21">
        <v>1.797037037037037</v>
      </c>
      <c r="J271" s="157">
        <v>7.4214814814814813</v>
      </c>
    </row>
    <row r="272" spans="2:10">
      <c r="B272" s="24" t="s">
        <v>49</v>
      </c>
      <c r="C272" s="24" t="s">
        <v>82</v>
      </c>
      <c r="D272" s="24" t="s">
        <v>99</v>
      </c>
      <c r="E272" s="25" t="s">
        <v>100</v>
      </c>
      <c r="F272" s="20">
        <v>2010</v>
      </c>
      <c r="G272" s="21">
        <v>2.5458702064896759</v>
      </c>
      <c r="H272" s="21">
        <v>2.7299410029498525</v>
      </c>
      <c r="I272" s="21">
        <v>1.7772861356932155</v>
      </c>
      <c r="J272" s="157">
        <v>7.0778761061946902</v>
      </c>
    </row>
    <row r="273" spans="2:10">
      <c r="B273" s="24" t="s">
        <v>49</v>
      </c>
      <c r="C273" s="24" t="s">
        <v>82</v>
      </c>
      <c r="D273" s="79" t="s">
        <v>99</v>
      </c>
      <c r="E273" s="26" t="s">
        <v>100</v>
      </c>
      <c r="F273" s="27">
        <v>2011</v>
      </c>
      <c r="G273" s="28">
        <v>2.7330396475770926</v>
      </c>
      <c r="H273" s="28">
        <v>2.3929515418502207</v>
      </c>
      <c r="I273" s="28">
        <v>1.7698972099853159</v>
      </c>
      <c r="J273" s="158">
        <v>6.9198237885462559</v>
      </c>
    </row>
    <row r="274" spans="2:10">
      <c r="B274" s="24" t="s">
        <v>49</v>
      </c>
      <c r="C274" s="24" t="s">
        <v>82</v>
      </c>
      <c r="D274" s="73" t="s">
        <v>101</v>
      </c>
      <c r="E274" s="19" t="s">
        <v>102</v>
      </c>
      <c r="F274" s="20">
        <v>2005</v>
      </c>
      <c r="G274" s="21">
        <v>2.5528355387523627</v>
      </c>
      <c r="H274" s="21">
        <v>2.5649338374291117</v>
      </c>
      <c r="I274" s="21">
        <v>2.7810964083175804</v>
      </c>
      <c r="J274" s="157">
        <v>7.947920604914934</v>
      </c>
    </row>
    <row r="275" spans="2:10">
      <c r="B275" s="24" t="s">
        <v>49</v>
      </c>
      <c r="C275" s="24" t="s">
        <v>82</v>
      </c>
      <c r="D275" s="24" t="s">
        <v>101</v>
      </c>
      <c r="E275" s="25" t="s">
        <v>102</v>
      </c>
      <c r="F275" s="20">
        <v>2006</v>
      </c>
      <c r="G275" s="21">
        <v>2.6230985915492959</v>
      </c>
      <c r="H275" s="21">
        <v>2.5871361502347416</v>
      </c>
      <c r="I275" s="21">
        <v>2.7535211267605635</v>
      </c>
      <c r="J275" s="157">
        <v>8.0107042253521126</v>
      </c>
    </row>
    <row r="276" spans="2:10">
      <c r="B276" s="24" t="s">
        <v>49</v>
      </c>
      <c r="C276" s="24" t="s">
        <v>82</v>
      </c>
      <c r="D276" s="24" t="s">
        <v>101</v>
      </c>
      <c r="E276" s="25" t="s">
        <v>102</v>
      </c>
      <c r="F276" s="20">
        <v>2007</v>
      </c>
      <c r="G276" s="21">
        <v>2.4098972922502337</v>
      </c>
      <c r="H276" s="21">
        <v>2.4989729225023343</v>
      </c>
      <c r="I276" s="21">
        <v>2.7152194211017742</v>
      </c>
      <c r="J276" s="157">
        <v>7.6692810457516343</v>
      </c>
    </row>
    <row r="277" spans="2:10">
      <c r="B277" s="24" t="s">
        <v>49</v>
      </c>
      <c r="C277" s="24" t="s">
        <v>82</v>
      </c>
      <c r="D277" s="24" t="s">
        <v>101</v>
      </c>
      <c r="E277" s="25" t="s">
        <v>102</v>
      </c>
      <c r="F277" s="20">
        <v>2008</v>
      </c>
      <c r="G277" s="21">
        <v>2.4670686456400741</v>
      </c>
      <c r="H277" s="21">
        <v>2.4770871985157696</v>
      </c>
      <c r="I277" s="21">
        <v>2.6490723562152132</v>
      </c>
      <c r="J277" s="157">
        <v>7.6369202226345081</v>
      </c>
    </row>
    <row r="278" spans="2:10">
      <c r="B278" s="24" t="s">
        <v>49</v>
      </c>
      <c r="C278" s="24" t="s">
        <v>82</v>
      </c>
      <c r="D278" s="24" t="s">
        <v>101</v>
      </c>
      <c r="E278" s="25" t="s">
        <v>102</v>
      </c>
      <c r="F278" s="20">
        <v>2009</v>
      </c>
      <c r="G278" s="21">
        <v>1.8253222836095764</v>
      </c>
      <c r="H278" s="21">
        <v>2.2211786372007367</v>
      </c>
      <c r="I278" s="21">
        <v>2.5744935543278085</v>
      </c>
      <c r="J278" s="157">
        <v>6.6639042357274407</v>
      </c>
    </row>
    <row r="279" spans="2:10">
      <c r="B279" s="24" t="s">
        <v>49</v>
      </c>
      <c r="C279" s="24" t="s">
        <v>82</v>
      </c>
      <c r="D279" s="24" t="s">
        <v>101</v>
      </c>
      <c r="E279" s="25" t="s">
        <v>102</v>
      </c>
      <c r="F279" s="20">
        <v>2010</v>
      </c>
      <c r="G279" s="21">
        <v>2.1577205882352941</v>
      </c>
      <c r="H279" s="21">
        <v>2.3739889705882353</v>
      </c>
      <c r="I279" s="21">
        <v>2.5627757352941174</v>
      </c>
      <c r="J279" s="157">
        <v>7.1357536764705882</v>
      </c>
    </row>
    <row r="280" spans="2:10">
      <c r="B280" s="24" t="s">
        <v>49</v>
      </c>
      <c r="C280" s="24" t="s">
        <v>82</v>
      </c>
      <c r="D280" s="79" t="s">
        <v>101</v>
      </c>
      <c r="E280" s="26" t="s">
        <v>102</v>
      </c>
      <c r="F280" s="27">
        <v>2011</v>
      </c>
      <c r="G280" s="28">
        <v>1.8836080586080586</v>
      </c>
      <c r="H280" s="28">
        <v>2.0607142857142855</v>
      </c>
      <c r="I280" s="28">
        <v>2.4441391941391939</v>
      </c>
      <c r="J280" s="158">
        <v>6.4288461538461537</v>
      </c>
    </row>
    <row r="281" spans="2:10">
      <c r="B281" s="24" t="s">
        <v>49</v>
      </c>
      <c r="C281" s="24" t="s">
        <v>82</v>
      </c>
      <c r="D281" s="73" t="s">
        <v>103</v>
      </c>
      <c r="E281" s="19" t="s">
        <v>104</v>
      </c>
      <c r="F281" s="20">
        <v>2005</v>
      </c>
      <c r="G281" s="21">
        <v>4.0214936247723134</v>
      </c>
      <c r="H281" s="21">
        <v>2.6408925318761387</v>
      </c>
      <c r="I281" s="21">
        <v>2.4703096539162113</v>
      </c>
      <c r="J281" s="157">
        <v>10.062750455373408</v>
      </c>
    </row>
    <row r="282" spans="2:10">
      <c r="B282" s="24" t="s">
        <v>49</v>
      </c>
      <c r="C282" s="24" t="s">
        <v>82</v>
      </c>
      <c r="D282" s="24" t="s">
        <v>103</v>
      </c>
      <c r="E282" s="25" t="s">
        <v>104</v>
      </c>
      <c r="F282" s="20">
        <v>2006</v>
      </c>
      <c r="G282" s="21">
        <v>3.8312783318223027</v>
      </c>
      <c r="H282" s="21">
        <v>2.6260199456029012</v>
      </c>
      <c r="I282" s="21">
        <v>2.4751586582048959</v>
      </c>
      <c r="J282" s="157">
        <v>9.8356300997280144</v>
      </c>
    </row>
    <row r="283" spans="2:10">
      <c r="B283" s="24" t="s">
        <v>49</v>
      </c>
      <c r="C283" s="24" t="s">
        <v>82</v>
      </c>
      <c r="D283" s="24" t="s">
        <v>103</v>
      </c>
      <c r="E283" s="25" t="s">
        <v>104</v>
      </c>
      <c r="F283" s="20">
        <v>2007</v>
      </c>
      <c r="G283" s="21">
        <v>3.5292682926829269</v>
      </c>
      <c r="H283" s="21">
        <v>2.5457091237579044</v>
      </c>
      <c r="I283" s="21">
        <v>2.4523938572719062</v>
      </c>
      <c r="J283" s="157">
        <v>9.3999096657633228</v>
      </c>
    </row>
    <row r="284" spans="2:10">
      <c r="B284" s="24" t="s">
        <v>49</v>
      </c>
      <c r="C284" s="24" t="s">
        <v>82</v>
      </c>
      <c r="D284" s="24" t="s">
        <v>103</v>
      </c>
      <c r="E284" s="25" t="s">
        <v>104</v>
      </c>
      <c r="F284" s="20">
        <v>2008</v>
      </c>
      <c r="G284" s="21">
        <v>2.9892502258355917</v>
      </c>
      <c r="H284" s="21">
        <v>2.5181571815718158</v>
      </c>
      <c r="I284" s="21">
        <v>2.3864498644986449</v>
      </c>
      <c r="J284" s="157">
        <v>8.7324299909665761</v>
      </c>
    </row>
    <row r="285" spans="2:10">
      <c r="B285" s="24" t="s">
        <v>49</v>
      </c>
      <c r="C285" s="24" t="s">
        <v>82</v>
      </c>
      <c r="D285" s="24" t="s">
        <v>103</v>
      </c>
      <c r="E285" s="25" t="s">
        <v>104</v>
      </c>
      <c r="F285" s="20">
        <v>2009</v>
      </c>
      <c r="G285" s="21">
        <v>2.6174502712477397</v>
      </c>
      <c r="H285" s="21">
        <v>2.2909584086799279</v>
      </c>
      <c r="I285" s="21">
        <v>2.2896021699819169</v>
      </c>
      <c r="J285" s="157">
        <v>8.0254972875226045</v>
      </c>
    </row>
    <row r="286" spans="2:10">
      <c r="B286" s="24" t="s">
        <v>49</v>
      </c>
      <c r="C286" s="24" t="s">
        <v>82</v>
      </c>
      <c r="D286" s="24" t="s">
        <v>103</v>
      </c>
      <c r="E286" s="25" t="s">
        <v>104</v>
      </c>
      <c r="F286" s="20">
        <v>2010</v>
      </c>
      <c r="G286" s="21">
        <v>2.8999097472924187</v>
      </c>
      <c r="H286" s="21">
        <v>2.4436823104693142</v>
      </c>
      <c r="I286" s="21">
        <v>2.2609205776173287</v>
      </c>
      <c r="J286" s="157">
        <v>8.4064981949458488</v>
      </c>
    </row>
    <row r="287" spans="2:10">
      <c r="B287" s="24" t="s">
        <v>49</v>
      </c>
      <c r="C287" s="24" t="s">
        <v>82</v>
      </c>
      <c r="D287" s="79" t="s">
        <v>103</v>
      </c>
      <c r="E287" s="26" t="s">
        <v>104</v>
      </c>
      <c r="F287" s="27">
        <v>2011</v>
      </c>
      <c r="G287" s="28">
        <v>2.5188065099457506</v>
      </c>
      <c r="H287" s="28">
        <v>2.15</v>
      </c>
      <c r="I287" s="28">
        <v>2.180470162748644</v>
      </c>
      <c r="J287" s="158">
        <v>7.6454792043399644</v>
      </c>
    </row>
    <row r="288" spans="2:10">
      <c r="B288" s="24" t="s">
        <v>49</v>
      </c>
      <c r="C288" s="24" t="s">
        <v>82</v>
      </c>
      <c r="D288" s="73" t="s">
        <v>105</v>
      </c>
      <c r="E288" s="19" t="s">
        <v>106</v>
      </c>
      <c r="F288" s="20">
        <v>2005</v>
      </c>
      <c r="G288" s="21">
        <v>2.4111829944547134</v>
      </c>
      <c r="H288" s="21">
        <v>2.6680221811460259</v>
      </c>
      <c r="I288" s="21">
        <v>2.3835489833641401</v>
      </c>
      <c r="J288" s="157">
        <v>7.8618299445471349</v>
      </c>
    </row>
    <row r="289" spans="2:10">
      <c r="B289" s="24" t="s">
        <v>49</v>
      </c>
      <c r="C289" s="24" t="s">
        <v>82</v>
      </c>
      <c r="D289" s="24" t="s">
        <v>105</v>
      </c>
      <c r="E289" s="25" t="s">
        <v>106</v>
      </c>
      <c r="F289" s="20">
        <v>2006</v>
      </c>
      <c r="G289" s="21">
        <v>2.7410516605166051</v>
      </c>
      <c r="H289" s="21">
        <v>2.6857011070110701</v>
      </c>
      <c r="I289" s="21">
        <v>2.3464944649446493</v>
      </c>
      <c r="J289" s="157">
        <v>8.1617158671586711</v>
      </c>
    </row>
    <row r="290" spans="2:10">
      <c r="B290" s="24" t="s">
        <v>49</v>
      </c>
      <c r="C290" s="24" t="s">
        <v>82</v>
      </c>
      <c r="D290" s="24" t="s">
        <v>105</v>
      </c>
      <c r="E290" s="25" t="s">
        <v>106</v>
      </c>
      <c r="F290" s="20">
        <v>2007</v>
      </c>
      <c r="G290" s="21">
        <v>2.7907834101382489</v>
      </c>
      <c r="H290" s="21">
        <v>2.584516129032258</v>
      </c>
      <c r="I290" s="21">
        <v>2.346912442396313</v>
      </c>
      <c r="J290" s="157">
        <v>8.1016589861751154</v>
      </c>
    </row>
    <row r="291" spans="2:10">
      <c r="B291" s="24" t="s">
        <v>49</v>
      </c>
      <c r="C291" s="24" t="s">
        <v>82</v>
      </c>
      <c r="D291" s="24" t="s">
        <v>105</v>
      </c>
      <c r="E291" s="25" t="s">
        <v>106</v>
      </c>
      <c r="F291" s="20">
        <v>2008</v>
      </c>
      <c r="G291" s="21">
        <v>2.5963955637707947</v>
      </c>
      <c r="H291" s="21">
        <v>2.5639556377079482</v>
      </c>
      <c r="I291" s="21">
        <v>2.2976894639556376</v>
      </c>
      <c r="J291" s="157">
        <v>7.8323475046210724</v>
      </c>
    </row>
    <row r="292" spans="2:10">
      <c r="B292" s="24" t="s">
        <v>49</v>
      </c>
      <c r="C292" s="24" t="s">
        <v>82</v>
      </c>
      <c r="D292" s="24" t="s">
        <v>105</v>
      </c>
      <c r="E292" s="25" t="s">
        <v>106</v>
      </c>
      <c r="F292" s="20">
        <v>2009</v>
      </c>
      <c r="G292" s="21">
        <v>2.3112858464384831</v>
      </c>
      <c r="H292" s="21">
        <v>2.3109158186864018</v>
      </c>
      <c r="I292" s="21">
        <v>2.2246068455134136</v>
      </c>
      <c r="J292" s="157">
        <v>7.2158186864014802</v>
      </c>
    </row>
    <row r="293" spans="2:10">
      <c r="B293" s="24" t="s">
        <v>49</v>
      </c>
      <c r="C293" s="24" t="s">
        <v>82</v>
      </c>
      <c r="D293" s="24" t="s">
        <v>105</v>
      </c>
      <c r="E293" s="25" t="s">
        <v>106</v>
      </c>
      <c r="F293" s="20">
        <v>2010</v>
      </c>
      <c r="G293" s="21">
        <v>2.6057460611677481</v>
      </c>
      <c r="H293" s="21">
        <v>2.4747914735866541</v>
      </c>
      <c r="I293" s="21">
        <v>2.3164967562557921</v>
      </c>
      <c r="J293" s="157">
        <v>7.7569972196478219</v>
      </c>
    </row>
    <row r="294" spans="2:10">
      <c r="B294" s="24" t="s">
        <v>49</v>
      </c>
      <c r="C294" s="24" t="s">
        <v>82</v>
      </c>
      <c r="D294" s="79" t="s">
        <v>105</v>
      </c>
      <c r="E294" s="26" t="s">
        <v>106</v>
      </c>
      <c r="F294" s="27">
        <v>2011</v>
      </c>
      <c r="G294" s="28">
        <v>2.1045496750232124</v>
      </c>
      <c r="H294" s="28">
        <v>2.1635097493036208</v>
      </c>
      <c r="I294" s="28">
        <v>2.3012999071494891</v>
      </c>
      <c r="J294" s="158">
        <v>6.9259981429897861</v>
      </c>
    </row>
    <row r="295" spans="2:10">
      <c r="B295" s="24" t="s">
        <v>49</v>
      </c>
      <c r="C295" s="54" t="s">
        <v>107</v>
      </c>
      <c r="D295" s="36" t="s">
        <v>107</v>
      </c>
      <c r="E295" s="55"/>
      <c r="F295" s="56">
        <v>2005</v>
      </c>
      <c r="G295" s="57">
        <v>3.8759615384615396</v>
      </c>
      <c r="H295" s="57">
        <v>2.6114691614691621</v>
      </c>
      <c r="I295" s="57">
        <v>2.507536382536383</v>
      </c>
      <c r="J295" s="163">
        <v>9.1772002772002796</v>
      </c>
    </row>
    <row r="296" spans="2:10">
      <c r="B296" s="24" t="s">
        <v>49</v>
      </c>
      <c r="C296" s="36" t="s">
        <v>107</v>
      </c>
      <c r="D296" s="36" t="s">
        <v>107</v>
      </c>
      <c r="E296" s="59"/>
      <c r="F296" s="56">
        <v>2006</v>
      </c>
      <c r="G296" s="57">
        <v>3.4901130187214227</v>
      </c>
      <c r="H296" s="57">
        <v>2.6083167975153145</v>
      </c>
      <c r="I296" s="57">
        <v>2.487585195410233</v>
      </c>
      <c r="J296" s="163">
        <v>8.7619273574324943</v>
      </c>
    </row>
    <row r="297" spans="2:10">
      <c r="B297" s="24" t="s">
        <v>49</v>
      </c>
      <c r="C297" s="36" t="s">
        <v>107</v>
      </c>
      <c r="D297" s="36" t="s">
        <v>107</v>
      </c>
      <c r="E297" s="59"/>
      <c r="F297" s="56">
        <v>2007</v>
      </c>
      <c r="G297" s="57">
        <v>3.3391255701867633</v>
      </c>
      <c r="H297" s="57">
        <v>2.5273603580342545</v>
      </c>
      <c r="I297" s="57">
        <v>2.4489801187709785</v>
      </c>
      <c r="J297" s="163">
        <v>8.4870728978397452</v>
      </c>
    </row>
    <row r="298" spans="2:10">
      <c r="B298" s="24" t="s">
        <v>49</v>
      </c>
      <c r="C298" s="36" t="s">
        <v>107</v>
      </c>
      <c r="D298" s="36" t="s">
        <v>107</v>
      </c>
      <c r="E298" s="59"/>
      <c r="F298" s="56">
        <v>2008</v>
      </c>
      <c r="G298" s="57">
        <v>3.2067394481217222</v>
      </c>
      <c r="H298" s="57">
        <v>2.5129889108570445</v>
      </c>
      <c r="I298" s="57">
        <v>2.3884208716582132</v>
      </c>
      <c r="J298" s="163">
        <v>8.2746325109601973</v>
      </c>
    </row>
    <row r="299" spans="2:10">
      <c r="B299" s="24" t="s">
        <v>49</v>
      </c>
      <c r="C299" s="36" t="s">
        <v>107</v>
      </c>
      <c r="D299" s="36" t="s">
        <v>107</v>
      </c>
      <c r="E299" s="59"/>
      <c r="F299" s="56">
        <v>2009</v>
      </c>
      <c r="G299" s="57">
        <v>2.6514430510221616</v>
      </c>
      <c r="H299" s="57">
        <v>2.2612437725476724</v>
      </c>
      <c r="I299" s="57">
        <v>2.3257601786634603</v>
      </c>
      <c r="J299" s="163">
        <v>7.4081085724102405</v>
      </c>
    </row>
    <row r="300" spans="2:10">
      <c r="B300" s="24" t="s">
        <v>49</v>
      </c>
      <c r="C300" s="36" t="s">
        <v>107</v>
      </c>
      <c r="D300" s="36" t="s">
        <v>107</v>
      </c>
      <c r="E300" s="59"/>
      <c r="F300" s="56">
        <v>2010</v>
      </c>
      <c r="G300" s="57">
        <v>2.9693506938495799</v>
      </c>
      <c r="H300" s="57">
        <v>2.4102449888641422</v>
      </c>
      <c r="I300" s="57">
        <v>2.3010279253040942</v>
      </c>
      <c r="J300" s="163">
        <v>7.8427188624293294</v>
      </c>
    </row>
    <row r="301" spans="2:10">
      <c r="B301" s="24" t="s">
        <v>49</v>
      </c>
      <c r="C301" s="36" t="s">
        <v>107</v>
      </c>
      <c r="D301" s="72" t="s">
        <v>107</v>
      </c>
      <c r="E301" s="60"/>
      <c r="F301" s="61">
        <v>2011</v>
      </c>
      <c r="G301" s="62">
        <v>2.6771423694093546</v>
      </c>
      <c r="H301" s="62">
        <v>2.1070928644588593</v>
      </c>
      <c r="I301" s="62">
        <v>2.2543700921816314</v>
      </c>
      <c r="J301" s="164">
        <v>7.1978747012632294</v>
      </c>
    </row>
    <row r="302" spans="2:10">
      <c r="B302" s="24" t="s">
        <v>49</v>
      </c>
      <c r="C302" s="18" t="s">
        <v>108</v>
      </c>
      <c r="D302" s="73" t="s">
        <v>108</v>
      </c>
      <c r="E302" s="19" t="s">
        <v>109</v>
      </c>
      <c r="F302" s="20">
        <v>2005</v>
      </c>
      <c r="G302" s="21">
        <v>2.5212248507627679</v>
      </c>
      <c r="H302" s="21">
        <v>2.3774928145036478</v>
      </c>
      <c r="I302" s="21">
        <v>1.3784877293831528</v>
      </c>
      <c r="J302" s="157">
        <v>6.2859385363696658</v>
      </c>
    </row>
    <row r="303" spans="2:10">
      <c r="B303" s="24" t="s">
        <v>49</v>
      </c>
      <c r="C303" s="24" t="s">
        <v>108</v>
      </c>
      <c r="D303" s="24" t="s">
        <v>108</v>
      </c>
      <c r="E303" s="25" t="s">
        <v>109</v>
      </c>
      <c r="F303" s="20">
        <v>2006</v>
      </c>
      <c r="G303" s="21">
        <v>2.550805561686162</v>
      </c>
      <c r="H303" s="21">
        <v>2.3354447141911279</v>
      </c>
      <c r="I303" s="21">
        <v>1.340300154491282</v>
      </c>
      <c r="J303" s="157">
        <v>6.234981240344295</v>
      </c>
    </row>
    <row r="304" spans="2:10">
      <c r="B304" s="24" t="s">
        <v>49</v>
      </c>
      <c r="C304" s="24" t="s">
        <v>108</v>
      </c>
      <c r="D304" s="24" t="s">
        <v>108</v>
      </c>
      <c r="E304" s="25" t="s">
        <v>109</v>
      </c>
      <c r="F304" s="20">
        <v>2007</v>
      </c>
      <c r="G304" s="21">
        <v>2.5739197530864195</v>
      </c>
      <c r="H304" s="21">
        <v>2.2610449735449731</v>
      </c>
      <c r="I304" s="21">
        <v>1.344863315696649</v>
      </c>
      <c r="J304" s="157">
        <v>6.1890211640211641</v>
      </c>
    </row>
    <row r="305" spans="2:10">
      <c r="B305" s="24" t="s">
        <v>49</v>
      </c>
      <c r="C305" s="24" t="s">
        <v>108</v>
      </c>
      <c r="D305" s="24" t="s">
        <v>108</v>
      </c>
      <c r="E305" s="25" t="s">
        <v>109</v>
      </c>
      <c r="F305" s="20">
        <v>2008</v>
      </c>
      <c r="G305" s="21">
        <v>2.4426842684268428</v>
      </c>
      <c r="H305" s="21">
        <v>2.2186138613861388</v>
      </c>
      <c r="I305" s="21">
        <v>1.3075687568756875</v>
      </c>
      <c r="J305" s="157">
        <v>5.9779097909790977</v>
      </c>
    </row>
    <row r="306" spans="2:10">
      <c r="B306" s="24" t="s">
        <v>49</v>
      </c>
      <c r="C306" s="24" t="s">
        <v>108</v>
      </c>
      <c r="D306" s="24" t="s">
        <v>108</v>
      </c>
      <c r="E306" s="25" t="s">
        <v>109</v>
      </c>
      <c r="F306" s="20">
        <v>2009</v>
      </c>
      <c r="G306" s="21">
        <v>2.1514972677595625</v>
      </c>
      <c r="H306" s="21">
        <v>1.9567650273224044</v>
      </c>
      <c r="I306" s="21">
        <v>1.262207650273224</v>
      </c>
      <c r="J306" s="157">
        <v>5.3792131147540978</v>
      </c>
    </row>
    <row r="307" spans="2:10">
      <c r="B307" s="24" t="s">
        <v>49</v>
      </c>
      <c r="C307" s="24" t="s">
        <v>108</v>
      </c>
      <c r="D307" s="24" t="s">
        <v>108</v>
      </c>
      <c r="E307" s="25" t="s">
        <v>109</v>
      </c>
      <c r="F307" s="20">
        <v>2010</v>
      </c>
      <c r="G307" s="21">
        <v>2.2412223667100131</v>
      </c>
      <c r="H307" s="21">
        <v>2.0656697009102731</v>
      </c>
      <c r="I307" s="21">
        <v>1.2264195925444301</v>
      </c>
      <c r="J307" s="157">
        <v>5.5418725617685309</v>
      </c>
    </row>
    <row r="308" spans="2:10">
      <c r="B308" s="24" t="s">
        <v>49</v>
      </c>
      <c r="C308" s="24" t="s">
        <v>108</v>
      </c>
      <c r="D308" s="79" t="s">
        <v>108</v>
      </c>
      <c r="E308" s="26" t="s">
        <v>109</v>
      </c>
      <c r="F308" s="27">
        <v>2011</v>
      </c>
      <c r="G308" s="28">
        <v>2.0817693794288168</v>
      </c>
      <c r="H308" s="28">
        <v>1.7901009233412069</v>
      </c>
      <c r="I308" s="28">
        <v>1.200794502898862</v>
      </c>
      <c r="J308" s="158">
        <v>5.0812110800944819</v>
      </c>
    </row>
    <row r="309" spans="2:10">
      <c r="B309" s="24" t="s">
        <v>49</v>
      </c>
      <c r="C309" s="18" t="s">
        <v>110</v>
      </c>
      <c r="D309" s="73" t="s">
        <v>110</v>
      </c>
      <c r="E309" s="19" t="s">
        <v>111</v>
      </c>
      <c r="F309" s="20">
        <v>2005</v>
      </c>
      <c r="G309" s="21">
        <v>3.2693438665788896</v>
      </c>
      <c r="H309" s="21">
        <v>2.2480140443274088</v>
      </c>
      <c r="I309" s="21">
        <v>1.6106429668641651</v>
      </c>
      <c r="J309" s="157">
        <v>7.1350230414746543</v>
      </c>
    </row>
    <row r="310" spans="2:10">
      <c r="B310" s="24" t="s">
        <v>49</v>
      </c>
      <c r="C310" s="24" t="s">
        <v>110</v>
      </c>
      <c r="D310" s="24" t="s">
        <v>110</v>
      </c>
      <c r="E310" s="25" t="s">
        <v>111</v>
      </c>
      <c r="F310" s="20">
        <v>2006</v>
      </c>
      <c r="G310" s="21">
        <v>3.432736683200345</v>
      </c>
      <c r="H310" s="21">
        <v>2.2315505714901875</v>
      </c>
      <c r="I310" s="21">
        <v>1.549234418805262</v>
      </c>
      <c r="J310" s="157">
        <v>7.2199913737330172</v>
      </c>
    </row>
    <row r="311" spans="2:10">
      <c r="B311" s="24" t="s">
        <v>49</v>
      </c>
      <c r="C311" s="24" t="s">
        <v>110</v>
      </c>
      <c r="D311" s="24" t="s">
        <v>110</v>
      </c>
      <c r="E311" s="25" t="s">
        <v>111</v>
      </c>
      <c r="F311" s="20">
        <v>2007</v>
      </c>
      <c r="G311" s="21">
        <v>3.1271200850159402</v>
      </c>
      <c r="H311" s="21">
        <v>2.1518809776833159</v>
      </c>
      <c r="I311" s="21">
        <v>1.535239107332625</v>
      </c>
      <c r="J311" s="157">
        <v>6.8205313496280553</v>
      </c>
    </row>
    <row r="312" spans="2:10">
      <c r="B312" s="24" t="s">
        <v>49</v>
      </c>
      <c r="C312" s="24" t="s">
        <v>110</v>
      </c>
      <c r="D312" s="24" t="s">
        <v>110</v>
      </c>
      <c r="E312" s="25" t="s">
        <v>111</v>
      </c>
      <c r="F312" s="20">
        <v>2008</v>
      </c>
      <c r="G312" s="21">
        <v>3.1821323837452873</v>
      </c>
      <c r="H312" s="21">
        <v>2.0961457896941771</v>
      </c>
      <c r="I312" s="21">
        <v>1.4500837871805614</v>
      </c>
      <c r="J312" s="157">
        <v>6.734331797235023</v>
      </c>
    </row>
    <row r="313" spans="2:10">
      <c r="B313" s="24" t="s">
        <v>49</v>
      </c>
      <c r="C313" s="24" t="s">
        <v>110</v>
      </c>
      <c r="D313" s="24" t="s">
        <v>110</v>
      </c>
      <c r="E313" s="25" t="s">
        <v>111</v>
      </c>
      <c r="F313" s="20">
        <v>2009</v>
      </c>
      <c r="G313" s="21">
        <v>2.6524390243902438</v>
      </c>
      <c r="H313" s="21">
        <v>1.8494625878462174</v>
      </c>
      <c r="I313" s="21">
        <v>1.3999173212071103</v>
      </c>
      <c r="J313" s="157">
        <v>5.90764778834229</v>
      </c>
    </row>
    <row r="314" spans="2:10">
      <c r="B314" s="24" t="s">
        <v>49</v>
      </c>
      <c r="C314" s="24" t="s">
        <v>110</v>
      </c>
      <c r="D314" s="24" t="s">
        <v>110</v>
      </c>
      <c r="E314" s="25" t="s">
        <v>111</v>
      </c>
      <c r="F314" s="20">
        <v>2010</v>
      </c>
      <c r="G314" s="21">
        <v>2.8246041412911085</v>
      </c>
      <c r="H314" s="21">
        <v>1.928014616321559</v>
      </c>
      <c r="I314" s="21">
        <v>1.3383881445391796</v>
      </c>
      <c r="J314" s="157">
        <v>6.0964677222898898</v>
      </c>
    </row>
    <row r="315" spans="2:10">
      <c r="B315" s="24" t="s">
        <v>49</v>
      </c>
      <c r="C315" s="24" t="s">
        <v>110</v>
      </c>
      <c r="D315" s="24" t="s">
        <v>110</v>
      </c>
      <c r="E315" s="25" t="s">
        <v>111</v>
      </c>
      <c r="F315" s="27">
        <v>2011</v>
      </c>
      <c r="G315" s="28">
        <v>2.4569894611254721</v>
      </c>
      <c r="H315" s="28">
        <v>1.6657784847882284</v>
      </c>
      <c r="I315" s="28">
        <v>1.2971564923444026</v>
      </c>
      <c r="J315" s="158">
        <v>5.4252137601908936</v>
      </c>
    </row>
    <row r="316" spans="2:10">
      <c r="B316" s="24" t="s">
        <v>49</v>
      </c>
      <c r="C316" s="18" t="s">
        <v>112</v>
      </c>
      <c r="D316" s="18" t="s">
        <v>112</v>
      </c>
      <c r="E316" s="47" t="s">
        <v>113</v>
      </c>
      <c r="F316" s="48">
        <v>2005</v>
      </c>
      <c r="G316" s="21">
        <v>2.0725490196078429</v>
      </c>
      <c r="H316" s="21">
        <v>2.4131782945736435</v>
      </c>
      <c r="I316" s="21">
        <v>1.2329685362517098</v>
      </c>
      <c r="J316" s="157">
        <v>5.7289101687186497</v>
      </c>
    </row>
    <row r="317" spans="2:10">
      <c r="B317" s="24" t="s">
        <v>49</v>
      </c>
      <c r="C317" s="24" t="s">
        <v>112</v>
      </c>
      <c r="D317" s="24" t="s">
        <v>112</v>
      </c>
      <c r="E317" s="25" t="s">
        <v>113</v>
      </c>
      <c r="F317" s="48">
        <v>2006</v>
      </c>
      <c r="G317" s="21">
        <v>2.0356818181818181</v>
      </c>
      <c r="H317" s="21">
        <v>2.3702727272727273</v>
      </c>
      <c r="I317" s="21">
        <v>1.2072272727272726</v>
      </c>
      <c r="J317" s="157">
        <v>5.622727272727273</v>
      </c>
    </row>
    <row r="318" spans="2:10">
      <c r="B318" s="24" t="s">
        <v>49</v>
      </c>
      <c r="C318" s="24" t="s">
        <v>112</v>
      </c>
      <c r="D318" s="24" t="s">
        <v>112</v>
      </c>
      <c r="E318" s="25" t="s">
        <v>113</v>
      </c>
      <c r="F318" s="48">
        <v>2007</v>
      </c>
      <c r="G318" s="21">
        <v>1.9381513366560943</v>
      </c>
      <c r="H318" s="21">
        <v>2.2872677843226099</v>
      </c>
      <c r="I318" s="21">
        <v>1.1993203443588583</v>
      </c>
      <c r="J318" s="157">
        <v>5.4341640235613955</v>
      </c>
    </row>
    <row r="319" spans="2:10">
      <c r="B319" s="24" t="s">
        <v>49</v>
      </c>
      <c r="C319" s="24" t="s">
        <v>112</v>
      </c>
      <c r="D319" s="24" t="s">
        <v>112</v>
      </c>
      <c r="E319" s="25" t="s">
        <v>113</v>
      </c>
      <c r="F319" s="48">
        <v>2008</v>
      </c>
      <c r="G319" s="21">
        <v>1.9012618296529968</v>
      </c>
      <c r="H319" s="21">
        <v>2.2587201442091032</v>
      </c>
      <c r="I319" s="21">
        <v>1.157142857142857</v>
      </c>
      <c r="J319" s="157">
        <v>5.326228030644435</v>
      </c>
    </row>
    <row r="320" spans="2:10">
      <c r="B320" s="24" t="s">
        <v>49</v>
      </c>
      <c r="C320" s="24" t="s">
        <v>112</v>
      </c>
      <c r="D320" s="24" t="s">
        <v>112</v>
      </c>
      <c r="E320" s="25" t="s">
        <v>113</v>
      </c>
      <c r="F320" s="48">
        <v>2009</v>
      </c>
      <c r="G320" s="21">
        <v>1.6337522441651704</v>
      </c>
      <c r="H320" s="21">
        <v>2.0035457809694792</v>
      </c>
      <c r="I320" s="21">
        <v>1.1350538599640931</v>
      </c>
      <c r="J320" s="157">
        <v>4.7814631956912024</v>
      </c>
    </row>
    <row r="321" spans="2:10">
      <c r="B321" s="24" t="s">
        <v>49</v>
      </c>
      <c r="C321" s="24" t="s">
        <v>112</v>
      </c>
      <c r="D321" s="24" t="s">
        <v>112</v>
      </c>
      <c r="E321" s="25" t="s">
        <v>113</v>
      </c>
      <c r="F321" s="48">
        <v>2010</v>
      </c>
      <c r="G321" s="21">
        <v>1.727792672028597</v>
      </c>
      <c r="H321" s="21">
        <v>2.1016532618409296</v>
      </c>
      <c r="I321" s="21">
        <v>1.1020554066130472</v>
      </c>
      <c r="J321" s="157">
        <v>4.9403038427167116</v>
      </c>
    </row>
    <row r="322" spans="2:10">
      <c r="B322" s="24" t="s">
        <v>49</v>
      </c>
      <c r="C322" s="24" t="s">
        <v>112</v>
      </c>
      <c r="D322" s="79" t="s">
        <v>112</v>
      </c>
      <c r="E322" s="26" t="s">
        <v>113</v>
      </c>
      <c r="F322" s="49">
        <v>2011</v>
      </c>
      <c r="G322" s="28">
        <v>1.4749555950266431</v>
      </c>
      <c r="H322" s="28">
        <v>1.8395204262877443</v>
      </c>
      <c r="I322" s="28">
        <v>1.0511101243339256</v>
      </c>
      <c r="J322" s="158">
        <v>4.3740674955595029</v>
      </c>
    </row>
    <row r="323" spans="2:10">
      <c r="B323" s="24" t="s">
        <v>49</v>
      </c>
      <c r="C323" s="18" t="s">
        <v>114</v>
      </c>
      <c r="D323" s="73" t="s">
        <v>114</v>
      </c>
      <c r="E323" s="19" t="s">
        <v>115</v>
      </c>
      <c r="F323" s="20">
        <v>2005</v>
      </c>
      <c r="G323" s="21">
        <v>2.3233108108108107</v>
      </c>
      <c r="H323" s="21">
        <v>2.4428088803088803</v>
      </c>
      <c r="I323" s="21">
        <v>2.3343629343629346</v>
      </c>
      <c r="J323" s="157">
        <v>7.1166023166023171</v>
      </c>
    </row>
    <row r="324" spans="2:10">
      <c r="B324" s="24" t="s">
        <v>49</v>
      </c>
      <c r="C324" s="24" t="s">
        <v>114</v>
      </c>
      <c r="D324" s="24" t="s">
        <v>114</v>
      </c>
      <c r="E324" s="25" t="s">
        <v>115</v>
      </c>
      <c r="F324" s="20">
        <v>2006</v>
      </c>
      <c r="G324" s="21">
        <v>2.3459095283926854</v>
      </c>
      <c r="H324" s="21">
        <v>2.432483156881617</v>
      </c>
      <c r="I324" s="21">
        <v>2.2614533205004812</v>
      </c>
      <c r="J324" s="157">
        <v>7.0551491819056782</v>
      </c>
    </row>
    <row r="325" spans="2:10">
      <c r="B325" s="24" t="s">
        <v>49</v>
      </c>
      <c r="C325" s="24" t="s">
        <v>114</v>
      </c>
      <c r="D325" s="24" t="s">
        <v>114</v>
      </c>
      <c r="E325" s="25" t="s">
        <v>115</v>
      </c>
      <c r="F325" s="20">
        <v>2007</v>
      </c>
      <c r="G325" s="21">
        <v>2.2675143953934742</v>
      </c>
      <c r="H325" s="21">
        <v>2.3467370441458733</v>
      </c>
      <c r="I325" s="21">
        <v>2.2625719769673704</v>
      </c>
      <c r="J325" s="157">
        <v>6.8917466410748558</v>
      </c>
    </row>
    <row r="326" spans="2:10">
      <c r="B326" s="24" t="s">
        <v>49</v>
      </c>
      <c r="C326" s="24" t="s">
        <v>114</v>
      </c>
      <c r="D326" s="24" t="s">
        <v>114</v>
      </c>
      <c r="E326" s="25" t="s">
        <v>115</v>
      </c>
      <c r="F326" s="20">
        <v>2008</v>
      </c>
      <c r="G326" s="21">
        <v>2.1987124463519314</v>
      </c>
      <c r="H326" s="21">
        <v>2.3088221268478781</v>
      </c>
      <c r="I326" s="21">
        <v>2.0996661897949451</v>
      </c>
      <c r="J326" s="157">
        <v>6.6216976633285647</v>
      </c>
    </row>
    <row r="327" spans="2:10">
      <c r="B327" s="24" t="s">
        <v>49</v>
      </c>
      <c r="C327" s="24" t="s">
        <v>114</v>
      </c>
      <c r="D327" s="24" t="s">
        <v>114</v>
      </c>
      <c r="E327" s="25" t="s">
        <v>115</v>
      </c>
      <c r="F327" s="20">
        <v>2009</v>
      </c>
      <c r="G327" s="21">
        <v>1.8417221693625119</v>
      </c>
      <c r="H327" s="21">
        <v>2.0480970504281637</v>
      </c>
      <c r="I327" s="21">
        <v>2.0931493815413895</v>
      </c>
      <c r="J327" s="157">
        <v>5.9973358705994295</v>
      </c>
    </row>
    <row r="328" spans="2:10">
      <c r="B328" s="24" t="s">
        <v>49</v>
      </c>
      <c r="C328" s="24" t="s">
        <v>114</v>
      </c>
      <c r="D328" s="24" t="s">
        <v>114</v>
      </c>
      <c r="E328" s="25" t="s">
        <v>115</v>
      </c>
      <c r="F328" s="20">
        <v>2010</v>
      </c>
      <c r="G328" s="21">
        <v>1.9391840607210624</v>
      </c>
      <c r="H328" s="21">
        <v>2.1619070208728655</v>
      </c>
      <c r="I328" s="21">
        <v>2.0732447817836812</v>
      </c>
      <c r="J328" s="157">
        <v>6.1884724857685001</v>
      </c>
    </row>
    <row r="329" spans="2:10">
      <c r="B329" s="24" t="s">
        <v>49</v>
      </c>
      <c r="C329" s="24" t="s">
        <v>114</v>
      </c>
      <c r="D329" s="79" t="s">
        <v>114</v>
      </c>
      <c r="E329" s="26" t="s">
        <v>115</v>
      </c>
      <c r="F329" s="27">
        <v>2011</v>
      </c>
      <c r="G329" s="28">
        <v>1.6938650306748466</v>
      </c>
      <c r="H329" s="28">
        <v>1.8952807928268052</v>
      </c>
      <c r="I329" s="28">
        <v>2.1145823501651719</v>
      </c>
      <c r="J329" s="158">
        <v>5.7176498348277489</v>
      </c>
    </row>
    <row r="330" spans="2:10">
      <c r="B330" s="24" t="s">
        <v>49</v>
      </c>
      <c r="C330" s="18" t="s">
        <v>116</v>
      </c>
      <c r="D330" s="73" t="s">
        <v>116</v>
      </c>
      <c r="E330" s="19" t="s">
        <v>117</v>
      </c>
      <c r="F330" s="20">
        <v>2005</v>
      </c>
      <c r="G330" s="21">
        <v>2.7422323462414577</v>
      </c>
      <c r="H330" s="21">
        <v>2.4671981776765373</v>
      </c>
      <c r="I330" s="21">
        <v>2.7919817767653758</v>
      </c>
      <c r="J330" s="157">
        <v>8.1418678815489756</v>
      </c>
    </row>
    <row r="331" spans="2:10">
      <c r="B331" s="24" t="s">
        <v>49</v>
      </c>
      <c r="C331" s="24" t="s">
        <v>116</v>
      </c>
      <c r="D331" s="24" t="s">
        <v>116</v>
      </c>
      <c r="E331" s="25" t="s">
        <v>117</v>
      </c>
      <c r="F331" s="20">
        <v>2006</v>
      </c>
      <c r="G331" s="21">
        <v>2.6957638575935108</v>
      </c>
      <c r="H331" s="21">
        <v>2.4452005407841373</v>
      </c>
      <c r="I331" s="21">
        <v>2.7193780982424514</v>
      </c>
      <c r="J331" s="157">
        <v>7.9942767012167648</v>
      </c>
    </row>
    <row r="332" spans="2:10">
      <c r="B332" s="24" t="s">
        <v>49</v>
      </c>
      <c r="C332" s="24" t="s">
        <v>116</v>
      </c>
      <c r="D332" s="24" t="s">
        <v>116</v>
      </c>
      <c r="E332" s="25" t="s">
        <v>117</v>
      </c>
      <c r="F332" s="20">
        <v>2007</v>
      </c>
      <c r="G332" s="21">
        <v>2.4353914988814314</v>
      </c>
      <c r="H332" s="21">
        <v>2.3812080536912754</v>
      </c>
      <c r="I332" s="21">
        <v>2.7255480984340044</v>
      </c>
      <c r="J332" s="157">
        <v>7.6636689038031314</v>
      </c>
    </row>
    <row r="333" spans="2:10">
      <c r="B333" s="24" t="s">
        <v>49</v>
      </c>
      <c r="C333" s="24" t="s">
        <v>116</v>
      </c>
      <c r="D333" s="24" t="s">
        <v>116</v>
      </c>
      <c r="E333" s="25" t="s">
        <v>117</v>
      </c>
      <c r="F333" s="20">
        <v>2008</v>
      </c>
      <c r="G333" s="21">
        <v>2.424426807760141</v>
      </c>
      <c r="H333" s="21">
        <v>2.3216931216931211</v>
      </c>
      <c r="I333" s="21">
        <v>2.5831128747795415</v>
      </c>
      <c r="J333" s="157">
        <v>7.4388888888888891</v>
      </c>
    </row>
    <row r="334" spans="2:10">
      <c r="B334" s="24" t="s">
        <v>49</v>
      </c>
      <c r="C334" s="24" t="s">
        <v>116</v>
      </c>
      <c r="D334" s="24" t="s">
        <v>116</v>
      </c>
      <c r="E334" s="25" t="s">
        <v>117</v>
      </c>
      <c r="F334" s="20">
        <v>2009</v>
      </c>
      <c r="G334" s="21">
        <v>2.0285714285714285</v>
      </c>
      <c r="H334" s="21">
        <v>2.0842726081258189</v>
      </c>
      <c r="I334" s="21">
        <v>2.5424202708606378</v>
      </c>
      <c r="J334" s="157">
        <v>6.7630406290956744</v>
      </c>
    </row>
    <row r="335" spans="2:10">
      <c r="B335" s="24" t="s">
        <v>49</v>
      </c>
      <c r="C335" s="24" t="s">
        <v>116</v>
      </c>
      <c r="D335" s="24" t="s">
        <v>116</v>
      </c>
      <c r="E335" s="25" t="s">
        <v>117</v>
      </c>
      <c r="F335" s="20">
        <v>2010</v>
      </c>
      <c r="G335" s="21">
        <v>2.1995685936151856</v>
      </c>
      <c r="H335" s="21">
        <v>2.1819672131147541</v>
      </c>
      <c r="I335" s="21">
        <v>2.4922778257118208</v>
      </c>
      <c r="J335" s="157">
        <v>6.9770060396893872</v>
      </c>
    </row>
    <row r="336" spans="2:10">
      <c r="B336" s="24" t="s">
        <v>49</v>
      </c>
      <c r="C336" s="24" t="s">
        <v>116</v>
      </c>
      <c r="D336" s="79" t="s">
        <v>116</v>
      </c>
      <c r="E336" s="26" t="s">
        <v>117</v>
      </c>
      <c r="F336" s="27">
        <v>2011</v>
      </c>
      <c r="G336" s="28">
        <v>1.8560341151385928</v>
      </c>
      <c r="H336" s="28">
        <v>1.9045628997867805</v>
      </c>
      <c r="I336" s="28">
        <v>2.3831130063965884</v>
      </c>
      <c r="J336" s="158">
        <v>6.2449466950959494</v>
      </c>
    </row>
    <row r="337" spans="2:10">
      <c r="B337" s="24" t="s">
        <v>49</v>
      </c>
      <c r="C337" s="18" t="s">
        <v>118</v>
      </c>
      <c r="D337" s="73" t="s">
        <v>118</v>
      </c>
      <c r="E337" s="19" t="s">
        <v>119</v>
      </c>
      <c r="F337" s="20">
        <v>2005</v>
      </c>
      <c r="G337" s="21">
        <v>2.1571841155234655</v>
      </c>
      <c r="H337" s="21">
        <v>2.6121299638989166</v>
      </c>
      <c r="I337" s="21">
        <v>1.1290252707581228</v>
      </c>
      <c r="J337" s="157">
        <v>5.9361732851985556</v>
      </c>
    </row>
    <row r="338" spans="2:10">
      <c r="B338" s="24" t="s">
        <v>49</v>
      </c>
      <c r="C338" s="24" t="s">
        <v>118</v>
      </c>
      <c r="D338" s="24" t="s">
        <v>118</v>
      </c>
      <c r="E338" s="25" t="s">
        <v>119</v>
      </c>
      <c r="F338" s="20">
        <v>2006</v>
      </c>
      <c r="G338" s="21">
        <v>2.1046756071040233</v>
      </c>
      <c r="H338" s="21">
        <v>2.5864081188836536</v>
      </c>
      <c r="I338" s="21">
        <v>1.1225806451612905</v>
      </c>
      <c r="J338" s="157">
        <v>5.8502355926060172</v>
      </c>
    </row>
    <row r="339" spans="2:10">
      <c r="B339" s="24" t="s">
        <v>49</v>
      </c>
      <c r="C339" s="24" t="s">
        <v>118</v>
      </c>
      <c r="D339" s="24" t="s">
        <v>118</v>
      </c>
      <c r="E339" s="25" t="s">
        <v>119</v>
      </c>
      <c r="F339" s="20">
        <v>2007</v>
      </c>
      <c r="G339" s="21">
        <v>2.1897491821155941</v>
      </c>
      <c r="H339" s="21">
        <v>2.4938931297709925</v>
      </c>
      <c r="I339" s="21">
        <v>1.112795347146492</v>
      </c>
      <c r="J339" s="157">
        <v>5.8324609233006175</v>
      </c>
    </row>
    <row r="340" spans="2:10">
      <c r="B340" s="24" t="s">
        <v>49</v>
      </c>
      <c r="C340" s="24" t="s">
        <v>118</v>
      </c>
      <c r="D340" s="24" t="s">
        <v>118</v>
      </c>
      <c r="E340" s="25" t="s">
        <v>119</v>
      </c>
      <c r="F340" s="20">
        <v>2008</v>
      </c>
      <c r="G340" s="21">
        <v>1.8557335274845286</v>
      </c>
      <c r="H340" s="21">
        <v>2.4745540589734256</v>
      </c>
      <c r="I340" s="21">
        <v>1.0879868947943212</v>
      </c>
      <c r="J340" s="157">
        <v>5.4534401164907171</v>
      </c>
    </row>
    <row r="341" spans="2:10">
      <c r="B341" s="24" t="s">
        <v>49</v>
      </c>
      <c r="C341" s="24" t="s">
        <v>118</v>
      </c>
      <c r="D341" s="24" t="s">
        <v>118</v>
      </c>
      <c r="E341" s="25" t="s">
        <v>119</v>
      </c>
      <c r="F341" s="20">
        <v>2009</v>
      </c>
      <c r="G341" s="21">
        <v>1.8760029175784099</v>
      </c>
      <c r="H341" s="21">
        <v>2.2131655725747632</v>
      </c>
      <c r="I341" s="21">
        <v>1.064004376367615</v>
      </c>
      <c r="J341" s="157">
        <v>5.1879649890590809</v>
      </c>
    </row>
    <row r="342" spans="2:10">
      <c r="B342" s="24" t="s">
        <v>49</v>
      </c>
      <c r="C342" s="24" t="s">
        <v>118</v>
      </c>
      <c r="D342" s="24" t="s">
        <v>118</v>
      </c>
      <c r="E342" s="25" t="s">
        <v>119</v>
      </c>
      <c r="F342" s="20">
        <v>2010</v>
      </c>
      <c r="G342" s="21">
        <v>1.97081811541271</v>
      </c>
      <c r="H342" s="21">
        <v>2.3599707815924029</v>
      </c>
      <c r="I342" s="21">
        <v>1.0450693937180422</v>
      </c>
      <c r="J342" s="157">
        <v>5.4093864134404672</v>
      </c>
    </row>
    <row r="343" spans="2:10">
      <c r="B343" s="24" t="s">
        <v>49</v>
      </c>
      <c r="C343" s="24" t="s">
        <v>118</v>
      </c>
      <c r="D343" s="79" t="s">
        <v>118</v>
      </c>
      <c r="E343" s="26" t="s">
        <v>119</v>
      </c>
      <c r="F343" s="27">
        <v>2011</v>
      </c>
      <c r="G343" s="28">
        <v>1.8659124087591241</v>
      </c>
      <c r="H343" s="28">
        <v>2.0525547445255472</v>
      </c>
      <c r="I343" s="28">
        <v>1.0382481751824819</v>
      </c>
      <c r="J343" s="158">
        <v>4.9895620437956207</v>
      </c>
    </row>
    <row r="344" spans="2:10">
      <c r="B344" s="24" t="s">
        <v>49</v>
      </c>
      <c r="C344" s="18" t="s">
        <v>120</v>
      </c>
      <c r="D344" s="73" t="s">
        <v>120</v>
      </c>
      <c r="E344" s="19" t="s">
        <v>121</v>
      </c>
      <c r="F344" s="20">
        <v>2005</v>
      </c>
      <c r="G344" s="21">
        <v>6.7344355758266818</v>
      </c>
      <c r="H344" s="21">
        <v>2.4251995438996579</v>
      </c>
      <c r="I344" s="21">
        <v>2.0567844925883692</v>
      </c>
      <c r="J344" s="157">
        <v>11.2690992018244</v>
      </c>
    </row>
    <row r="345" spans="2:10">
      <c r="B345" s="24" t="s">
        <v>49</v>
      </c>
      <c r="C345" s="24" t="s">
        <v>120</v>
      </c>
      <c r="D345" s="24" t="s">
        <v>120</v>
      </c>
      <c r="E345" s="25" t="s">
        <v>121</v>
      </c>
      <c r="F345" s="20">
        <v>2006</v>
      </c>
      <c r="G345" s="21">
        <v>6.4128424657534246</v>
      </c>
      <c r="H345" s="21">
        <v>2.409474885844749</v>
      </c>
      <c r="I345" s="21">
        <v>2.0817922374429227</v>
      </c>
      <c r="J345" s="157">
        <v>10.955707762557079</v>
      </c>
    </row>
    <row r="346" spans="2:10">
      <c r="B346" s="24" t="s">
        <v>49</v>
      </c>
      <c r="C346" s="24" t="s">
        <v>120</v>
      </c>
      <c r="D346" s="24" t="s">
        <v>120</v>
      </c>
      <c r="E346" s="25" t="s">
        <v>121</v>
      </c>
      <c r="F346" s="20">
        <v>2007</v>
      </c>
      <c r="G346" s="21">
        <v>6.3175428571428567</v>
      </c>
      <c r="H346" s="21">
        <v>2.3317714285714284</v>
      </c>
      <c r="I346" s="21">
        <v>2.0469142857142857</v>
      </c>
      <c r="J346" s="157">
        <v>10.752685714285715</v>
      </c>
    </row>
    <row r="347" spans="2:10">
      <c r="B347" s="24" t="s">
        <v>49</v>
      </c>
      <c r="C347" s="24" t="s">
        <v>120</v>
      </c>
      <c r="D347" s="24" t="s">
        <v>120</v>
      </c>
      <c r="E347" s="25" t="s">
        <v>121</v>
      </c>
      <c r="F347" s="20">
        <v>2008</v>
      </c>
      <c r="G347" s="21">
        <v>5.9608794974300405</v>
      </c>
      <c r="H347" s="21">
        <v>2.2951456310679612</v>
      </c>
      <c r="I347" s="21">
        <v>2.0495145631067961</v>
      </c>
      <c r="J347" s="157">
        <v>10.360479725870931</v>
      </c>
    </row>
    <row r="348" spans="2:10">
      <c r="B348" s="24" t="s">
        <v>49</v>
      </c>
      <c r="C348" s="24" t="s">
        <v>120</v>
      </c>
      <c r="D348" s="24" t="s">
        <v>120</v>
      </c>
      <c r="E348" s="25" t="s">
        <v>121</v>
      </c>
      <c r="F348" s="20">
        <v>2009</v>
      </c>
      <c r="G348" s="21">
        <v>4.3750713063320026</v>
      </c>
      <c r="H348" s="21">
        <v>2.0621791215059897</v>
      </c>
      <c r="I348" s="21">
        <v>1.9503137478608099</v>
      </c>
      <c r="J348" s="157">
        <v>8.441471762692526</v>
      </c>
    </row>
    <row r="349" spans="2:10">
      <c r="B349" s="24" t="s">
        <v>49</v>
      </c>
      <c r="C349" s="24" t="s">
        <v>120</v>
      </c>
      <c r="D349" s="24" t="s">
        <v>120</v>
      </c>
      <c r="E349" s="25" t="s">
        <v>121</v>
      </c>
      <c r="F349" s="20">
        <v>2010</v>
      </c>
      <c r="G349" s="21">
        <v>5.0182077625570782</v>
      </c>
      <c r="H349" s="21">
        <v>2.1974315068493153</v>
      </c>
      <c r="I349" s="21">
        <v>1.9402397260273974</v>
      </c>
      <c r="J349" s="157">
        <v>9.2080479452054806</v>
      </c>
    </row>
    <row r="350" spans="2:10">
      <c r="B350" s="24" t="s">
        <v>49</v>
      </c>
      <c r="C350" s="24" t="s">
        <v>120</v>
      </c>
      <c r="D350" s="79" t="s">
        <v>120</v>
      </c>
      <c r="E350" s="26" t="s">
        <v>121</v>
      </c>
      <c r="F350" s="27">
        <v>2011</v>
      </c>
      <c r="G350" s="28">
        <v>5.4789623717217788</v>
      </c>
      <c r="H350" s="28">
        <v>1.9206955530216647</v>
      </c>
      <c r="I350" s="28">
        <v>1.9445838084378562</v>
      </c>
      <c r="J350" s="158">
        <v>9.3965792474344365</v>
      </c>
    </row>
    <row r="351" spans="2:10">
      <c r="B351" s="24" t="s">
        <v>49</v>
      </c>
      <c r="C351" s="18" t="s">
        <v>122</v>
      </c>
      <c r="D351" s="73" t="s">
        <v>122</v>
      </c>
      <c r="E351" s="19" t="s">
        <v>123</v>
      </c>
      <c r="F351" s="20">
        <v>2005</v>
      </c>
      <c r="G351" s="21">
        <v>2.1453769559032718</v>
      </c>
      <c r="H351" s="21">
        <v>2.7085704125177807</v>
      </c>
      <c r="I351" s="21">
        <v>1.682325746799431</v>
      </c>
      <c r="J351" s="157">
        <v>6.5481507823613088</v>
      </c>
    </row>
    <row r="352" spans="2:10">
      <c r="B352" s="24" t="s">
        <v>49</v>
      </c>
      <c r="C352" s="24" t="s">
        <v>122</v>
      </c>
      <c r="D352" s="24" t="s">
        <v>122</v>
      </c>
      <c r="E352" s="25" t="s">
        <v>123</v>
      </c>
      <c r="F352" s="20">
        <v>2006</v>
      </c>
      <c r="G352" s="21">
        <v>2.1614616755793223</v>
      </c>
      <c r="H352" s="21">
        <v>2.6924777183600712</v>
      </c>
      <c r="I352" s="21">
        <v>1.6637789661319073</v>
      </c>
      <c r="J352" s="157">
        <v>6.5288770053475931</v>
      </c>
    </row>
    <row r="353" spans="2:10">
      <c r="B353" s="24" t="s">
        <v>49</v>
      </c>
      <c r="C353" s="24" t="s">
        <v>122</v>
      </c>
      <c r="D353" s="24" t="s">
        <v>122</v>
      </c>
      <c r="E353" s="25" t="s">
        <v>123</v>
      </c>
      <c r="F353" s="20">
        <v>2007</v>
      </c>
      <c r="G353" s="21">
        <v>2.0547686832740215</v>
      </c>
      <c r="H353" s="21">
        <v>2.5887544483985767</v>
      </c>
      <c r="I353" s="21">
        <v>1.659964412811388</v>
      </c>
      <c r="J353" s="157">
        <v>6.3144483985765119</v>
      </c>
    </row>
    <row r="354" spans="2:10">
      <c r="B354" s="24" t="s">
        <v>49</v>
      </c>
      <c r="C354" s="24" t="s">
        <v>122</v>
      </c>
      <c r="D354" s="24" t="s">
        <v>122</v>
      </c>
      <c r="E354" s="25" t="s">
        <v>123</v>
      </c>
      <c r="F354" s="20">
        <v>2008</v>
      </c>
      <c r="G354" s="21">
        <v>2.0888454706927178</v>
      </c>
      <c r="H354" s="21">
        <v>2.5774067495559501</v>
      </c>
      <c r="I354" s="21">
        <v>1.6159502664298402</v>
      </c>
      <c r="J354" s="157">
        <v>6.2928241563055067</v>
      </c>
    </row>
    <row r="355" spans="2:10">
      <c r="B355" s="24" t="s">
        <v>49</v>
      </c>
      <c r="C355" s="24" t="s">
        <v>122</v>
      </c>
      <c r="D355" s="24" t="s">
        <v>122</v>
      </c>
      <c r="E355" s="25" t="s">
        <v>123</v>
      </c>
      <c r="F355" s="20">
        <v>2009</v>
      </c>
      <c r="G355" s="21">
        <v>1.7231668437832093</v>
      </c>
      <c r="H355" s="21">
        <v>2.285830676585193</v>
      </c>
      <c r="I355" s="21">
        <v>1.569500531349628</v>
      </c>
      <c r="J355" s="157">
        <v>5.5890541976620609</v>
      </c>
    </row>
    <row r="356" spans="2:10">
      <c r="B356" s="24" t="s">
        <v>49</v>
      </c>
      <c r="C356" s="24" t="s">
        <v>122</v>
      </c>
      <c r="D356" s="24" t="s">
        <v>122</v>
      </c>
      <c r="E356" s="25" t="s">
        <v>123</v>
      </c>
      <c r="F356" s="20">
        <v>2010</v>
      </c>
      <c r="G356" s="21">
        <v>1.7787331917905165</v>
      </c>
      <c r="H356" s="21">
        <v>2.4325194621372961</v>
      </c>
      <c r="I356" s="21">
        <v>1.5394550601556971</v>
      </c>
      <c r="J356" s="157">
        <v>5.7607572540693557</v>
      </c>
    </row>
    <row r="357" spans="2:10">
      <c r="B357" s="24" t="s">
        <v>49</v>
      </c>
      <c r="C357" s="24" t="s">
        <v>122</v>
      </c>
      <c r="D357" s="79" t="s">
        <v>122</v>
      </c>
      <c r="E357" s="26" t="s">
        <v>123</v>
      </c>
      <c r="F357" s="27">
        <v>2011</v>
      </c>
      <c r="G357" s="28">
        <v>1.5621249558771619</v>
      </c>
      <c r="H357" s="28">
        <v>2.1215672432050829</v>
      </c>
      <c r="I357" s="28">
        <v>1.4864101659018709</v>
      </c>
      <c r="J357" s="158">
        <v>5.1799152841510763</v>
      </c>
    </row>
    <row r="358" spans="2:10">
      <c r="B358" s="24" t="s">
        <v>49</v>
      </c>
      <c r="C358" s="18" t="s">
        <v>124</v>
      </c>
      <c r="D358" s="73" t="s">
        <v>124</v>
      </c>
      <c r="E358" s="19" t="s">
        <v>125</v>
      </c>
      <c r="F358" s="20">
        <v>2005</v>
      </c>
      <c r="G358" s="21">
        <v>2.4482435597189696</v>
      </c>
      <c r="H358" s="21">
        <v>2.5105386416861828</v>
      </c>
      <c r="I358" s="21">
        <v>1.4065573770491804</v>
      </c>
      <c r="J358" s="157">
        <v>6.3767213114754098</v>
      </c>
    </row>
    <row r="359" spans="2:10">
      <c r="B359" s="24" t="s">
        <v>49</v>
      </c>
      <c r="C359" s="24" t="s">
        <v>124</v>
      </c>
      <c r="D359" s="24" t="s">
        <v>124</v>
      </c>
      <c r="E359" s="25" t="s">
        <v>125</v>
      </c>
      <c r="F359" s="20">
        <v>2006</v>
      </c>
      <c r="G359" s="21">
        <v>2.4201213818860881</v>
      </c>
      <c r="H359" s="21">
        <v>2.4753968253968255</v>
      </c>
      <c r="I359" s="21">
        <v>1.3646125116713352</v>
      </c>
      <c r="J359" s="157">
        <v>6.2708216619981334</v>
      </c>
    </row>
    <row r="360" spans="2:10">
      <c r="B360" s="24" t="s">
        <v>49</v>
      </c>
      <c r="C360" s="24" t="s">
        <v>124</v>
      </c>
      <c r="D360" s="24" t="s">
        <v>124</v>
      </c>
      <c r="E360" s="25" t="s">
        <v>125</v>
      </c>
      <c r="F360" s="20">
        <v>2007</v>
      </c>
      <c r="G360" s="21">
        <v>2.3039106145251393</v>
      </c>
      <c r="H360" s="21">
        <v>2.3852886405959031</v>
      </c>
      <c r="I360" s="21">
        <v>1.3691806331471137</v>
      </c>
      <c r="J360" s="157">
        <v>6.0689013035381745</v>
      </c>
    </row>
    <row r="361" spans="2:10">
      <c r="B361" s="24" t="s">
        <v>49</v>
      </c>
      <c r="C361" s="24" t="s">
        <v>124</v>
      </c>
      <c r="D361" s="24" t="s">
        <v>124</v>
      </c>
      <c r="E361" s="25" t="s">
        <v>125</v>
      </c>
      <c r="F361" s="20">
        <v>2008</v>
      </c>
      <c r="G361" s="21">
        <v>2.1676987060998152</v>
      </c>
      <c r="H361" s="21">
        <v>2.3591035120147872</v>
      </c>
      <c r="I361" s="21">
        <v>1.3098428835489833</v>
      </c>
      <c r="J361" s="157">
        <v>5.846765249537893</v>
      </c>
    </row>
    <row r="362" spans="2:10">
      <c r="B362" s="24" t="s">
        <v>49</v>
      </c>
      <c r="C362" s="24" t="s">
        <v>124</v>
      </c>
      <c r="D362" s="24" t="s">
        <v>124</v>
      </c>
      <c r="E362" s="25" t="s">
        <v>125</v>
      </c>
      <c r="F362" s="20">
        <v>2009</v>
      </c>
      <c r="G362" s="21">
        <v>1.7051517939282428</v>
      </c>
      <c r="H362" s="21">
        <v>2.0954461821527137</v>
      </c>
      <c r="I362" s="21">
        <v>1.2749770009199632</v>
      </c>
      <c r="J362" s="157">
        <v>5.0856025758969636</v>
      </c>
    </row>
    <row r="363" spans="2:10">
      <c r="B363" s="24" t="s">
        <v>49</v>
      </c>
      <c r="C363" s="24" t="s">
        <v>124</v>
      </c>
      <c r="D363" s="24" t="s">
        <v>124</v>
      </c>
      <c r="E363" s="25" t="s">
        <v>125</v>
      </c>
      <c r="F363" s="20">
        <v>2010</v>
      </c>
      <c r="G363" s="21">
        <v>1.8536563071297987</v>
      </c>
      <c r="H363" s="21">
        <v>2.2063985374771478</v>
      </c>
      <c r="I363" s="21">
        <v>1.256032906764168</v>
      </c>
      <c r="J363" s="157">
        <v>5.3256398537477141</v>
      </c>
    </row>
    <row r="364" spans="2:10">
      <c r="B364" s="24" t="s">
        <v>49</v>
      </c>
      <c r="C364" s="24" t="s">
        <v>124</v>
      </c>
      <c r="D364" s="79" t="s">
        <v>124</v>
      </c>
      <c r="E364" s="26" t="s">
        <v>125</v>
      </c>
      <c r="F364" s="27">
        <v>2011</v>
      </c>
      <c r="G364" s="28">
        <v>1.6657715065999092</v>
      </c>
      <c r="H364" s="28">
        <v>1.9365498406918524</v>
      </c>
      <c r="I364" s="28">
        <v>1.2376877560309514</v>
      </c>
      <c r="J364" s="158">
        <v>4.8492944924897596</v>
      </c>
    </row>
    <row r="365" spans="2:10">
      <c r="B365" s="24" t="s">
        <v>49</v>
      </c>
      <c r="C365" s="18" t="s">
        <v>126</v>
      </c>
      <c r="D365" s="73" t="s">
        <v>126</v>
      </c>
      <c r="E365" s="19" t="s">
        <v>127</v>
      </c>
      <c r="F365" s="20">
        <v>2005</v>
      </c>
      <c r="G365" s="21">
        <v>5.2710770659238628</v>
      </c>
      <c r="H365" s="21">
        <v>2.7111420612813371</v>
      </c>
      <c r="I365" s="21">
        <v>1.7949860724233981</v>
      </c>
      <c r="J365" s="157">
        <v>9.8154596100278546</v>
      </c>
    </row>
    <row r="366" spans="2:10">
      <c r="B366" s="24" t="s">
        <v>49</v>
      </c>
      <c r="C366" s="24" t="s">
        <v>126</v>
      </c>
      <c r="D366" s="24" t="s">
        <v>126</v>
      </c>
      <c r="E366" s="25" t="s">
        <v>127</v>
      </c>
      <c r="F366" s="20">
        <v>2006</v>
      </c>
      <c r="G366" s="21">
        <v>5.3151793928242865</v>
      </c>
      <c r="H366" s="21">
        <v>2.703541858325667</v>
      </c>
      <c r="I366" s="21">
        <v>1.7254369825206992</v>
      </c>
      <c r="J366" s="157">
        <v>9.7810947562097503</v>
      </c>
    </row>
    <row r="367" spans="2:10">
      <c r="B367" s="24" t="s">
        <v>49</v>
      </c>
      <c r="C367" s="24" t="s">
        <v>126</v>
      </c>
      <c r="D367" s="24" t="s">
        <v>126</v>
      </c>
      <c r="E367" s="25" t="s">
        <v>127</v>
      </c>
      <c r="F367" s="20">
        <v>2007</v>
      </c>
      <c r="G367" s="21">
        <v>5.0263445761166814</v>
      </c>
      <c r="H367" s="21">
        <v>2.5734275296262532</v>
      </c>
      <c r="I367" s="21">
        <v>1.7040565177757521</v>
      </c>
      <c r="J367" s="157">
        <v>9.3371011850501358</v>
      </c>
    </row>
    <row r="368" spans="2:10">
      <c r="B368" s="24" t="s">
        <v>49</v>
      </c>
      <c r="C368" s="24" t="s">
        <v>126</v>
      </c>
      <c r="D368" s="24" t="s">
        <v>126</v>
      </c>
      <c r="E368" s="25" t="s">
        <v>127</v>
      </c>
      <c r="F368" s="20">
        <v>2008</v>
      </c>
      <c r="G368" s="21">
        <v>5.0154821186057044</v>
      </c>
      <c r="H368" s="21">
        <v>2.5449977365323679</v>
      </c>
      <c r="I368" s="21">
        <v>1.6570846536894523</v>
      </c>
      <c r="J368" s="157">
        <v>9.2494794024445444</v>
      </c>
    </row>
    <row r="369" spans="2:10">
      <c r="B369" s="24" t="s">
        <v>49</v>
      </c>
      <c r="C369" s="24" t="s">
        <v>126</v>
      </c>
      <c r="D369" s="24" t="s">
        <v>126</v>
      </c>
      <c r="E369" s="25" t="s">
        <v>127</v>
      </c>
      <c r="F369" s="20">
        <v>2009</v>
      </c>
      <c r="G369" s="21">
        <v>4.6519946212460779</v>
      </c>
      <c r="H369" s="21">
        <v>2.2672792469744509</v>
      </c>
      <c r="I369" s="21">
        <v>1.5855670103092785</v>
      </c>
      <c r="J369" s="157">
        <v>8.535992828328105</v>
      </c>
    </row>
    <row r="370" spans="2:10">
      <c r="B370" s="24" t="s">
        <v>49</v>
      </c>
      <c r="C370" s="24" t="s">
        <v>126</v>
      </c>
      <c r="D370" s="24" t="s">
        <v>126</v>
      </c>
      <c r="E370" s="25" t="s">
        <v>127</v>
      </c>
      <c r="F370" s="20">
        <v>2010</v>
      </c>
      <c r="G370" s="21">
        <v>5.037255772646537</v>
      </c>
      <c r="H370" s="21">
        <v>2.401731793960924</v>
      </c>
      <c r="I370" s="21">
        <v>1.5509325044404974</v>
      </c>
      <c r="J370" s="157">
        <v>9.0193161634103021</v>
      </c>
    </row>
    <row r="371" spans="2:10">
      <c r="B371" s="24" t="s">
        <v>49</v>
      </c>
      <c r="C371" s="24" t="s">
        <v>126</v>
      </c>
      <c r="D371" s="79" t="s">
        <v>126</v>
      </c>
      <c r="E371" s="26" t="s">
        <v>127</v>
      </c>
      <c r="F371" s="27">
        <v>2011</v>
      </c>
      <c r="G371" s="28">
        <v>3.9877586966094234</v>
      </c>
      <c r="H371" s="28">
        <v>2.0808894760017616</v>
      </c>
      <c r="I371" s="28">
        <v>1.5181858212241301</v>
      </c>
      <c r="J371" s="158">
        <v>7.615455746367239</v>
      </c>
    </row>
    <row r="372" spans="2:10">
      <c r="B372" s="24" t="s">
        <v>49</v>
      </c>
      <c r="C372" s="18" t="s">
        <v>128</v>
      </c>
      <c r="D372" s="73" t="s">
        <v>128</v>
      </c>
      <c r="E372" s="19" t="s">
        <v>129</v>
      </c>
      <c r="F372" s="20">
        <v>2005</v>
      </c>
      <c r="G372" s="21">
        <v>3.6319170984455962</v>
      </c>
      <c r="H372" s="21">
        <v>2.5167357512953368</v>
      </c>
      <c r="I372" s="21">
        <v>3.5786528497409322</v>
      </c>
      <c r="J372" s="157">
        <v>9.795906735751295</v>
      </c>
    </row>
    <row r="373" spans="2:10">
      <c r="B373" s="24" t="s">
        <v>49</v>
      </c>
      <c r="C373" s="24" t="s">
        <v>128</v>
      </c>
      <c r="D373" s="24" t="s">
        <v>128</v>
      </c>
      <c r="E373" s="25" t="s">
        <v>129</v>
      </c>
      <c r="F373" s="20">
        <v>2006</v>
      </c>
      <c r="G373" s="21">
        <v>3.6770811921891058</v>
      </c>
      <c r="H373" s="21">
        <v>2.4805755395683455</v>
      </c>
      <c r="I373" s="21">
        <v>3.5749229188078107</v>
      </c>
      <c r="J373" s="157">
        <v>9.7991264131551912</v>
      </c>
    </row>
    <row r="374" spans="2:10">
      <c r="B374" s="24" t="s">
        <v>49</v>
      </c>
      <c r="C374" s="24" t="s">
        <v>128</v>
      </c>
      <c r="D374" s="24" t="s">
        <v>128</v>
      </c>
      <c r="E374" s="25" t="s">
        <v>129</v>
      </c>
      <c r="F374" s="20">
        <v>2007</v>
      </c>
      <c r="G374" s="21">
        <v>3.539979654120041</v>
      </c>
      <c r="H374" s="21">
        <v>2.412207527975585</v>
      </c>
      <c r="I374" s="21">
        <v>3.6396236012207526</v>
      </c>
      <c r="J374" s="157">
        <v>9.6544252288911494</v>
      </c>
    </row>
    <row r="375" spans="2:10">
      <c r="B375" s="24" t="s">
        <v>49</v>
      </c>
      <c r="C375" s="24" t="s">
        <v>128</v>
      </c>
      <c r="D375" s="24" t="s">
        <v>128</v>
      </c>
      <c r="E375" s="25" t="s">
        <v>129</v>
      </c>
      <c r="F375" s="20">
        <v>2008</v>
      </c>
      <c r="G375" s="21">
        <v>3.3381432896064585</v>
      </c>
      <c r="H375" s="21">
        <v>2.3609485368314833</v>
      </c>
      <c r="I375" s="21">
        <v>3.4963168516649854</v>
      </c>
      <c r="J375" s="157">
        <v>9.2555499495459141</v>
      </c>
    </row>
    <row r="376" spans="2:10">
      <c r="B376" s="24" t="s">
        <v>49</v>
      </c>
      <c r="C376" s="24" t="s">
        <v>128</v>
      </c>
      <c r="D376" s="24" t="s">
        <v>128</v>
      </c>
      <c r="E376" s="25" t="s">
        <v>129</v>
      </c>
      <c r="F376" s="20">
        <v>2009</v>
      </c>
      <c r="G376" s="21">
        <v>2.9003498250874564</v>
      </c>
      <c r="H376" s="21">
        <v>2.1249875062468764</v>
      </c>
      <c r="I376" s="21">
        <v>3.3490754622688654</v>
      </c>
      <c r="J376" s="157">
        <v>8.4331334332833592</v>
      </c>
    </row>
    <row r="377" spans="2:10">
      <c r="B377" s="24" t="s">
        <v>49</v>
      </c>
      <c r="C377" s="24" t="s">
        <v>128</v>
      </c>
      <c r="D377" s="24" t="s">
        <v>128</v>
      </c>
      <c r="E377" s="25" t="s">
        <v>129</v>
      </c>
      <c r="F377" s="20">
        <v>2010</v>
      </c>
      <c r="G377" s="21">
        <v>3.1953303527074017</v>
      </c>
      <c r="H377" s="21">
        <v>2.256731246895181</v>
      </c>
      <c r="I377" s="21">
        <v>3.2787382016890212</v>
      </c>
      <c r="J377" s="157">
        <v>8.7865375062096369</v>
      </c>
    </row>
    <row r="378" spans="2:10">
      <c r="B378" s="24" t="s">
        <v>49</v>
      </c>
      <c r="C378" s="24" t="s">
        <v>128</v>
      </c>
      <c r="D378" s="24" t="s">
        <v>128</v>
      </c>
      <c r="E378" s="25" t="s">
        <v>129</v>
      </c>
      <c r="F378" s="27">
        <v>2011</v>
      </c>
      <c r="G378" s="28">
        <v>2.5630488406512089</v>
      </c>
      <c r="H378" s="28">
        <v>1.9559940799210658</v>
      </c>
      <c r="I378" s="28">
        <v>3.1579674395658612</v>
      </c>
      <c r="J378" s="158">
        <v>7.7317217562900842</v>
      </c>
    </row>
    <row r="379" spans="2:10">
      <c r="B379" s="24" t="s">
        <v>49</v>
      </c>
      <c r="C379" s="18" t="s">
        <v>130</v>
      </c>
      <c r="D379" s="18" t="s">
        <v>130</v>
      </c>
      <c r="E379" s="47" t="s">
        <v>131</v>
      </c>
      <c r="F379" s="48">
        <v>2005</v>
      </c>
      <c r="G379" s="21">
        <v>2.2185886965044102</v>
      </c>
      <c r="H379" s="21">
        <v>2.4356746161385163</v>
      </c>
      <c r="I379" s="21">
        <v>1.7286507677229661</v>
      </c>
      <c r="J379" s="157">
        <v>6.4216595883698133</v>
      </c>
    </row>
    <row r="380" spans="2:10">
      <c r="B380" s="24" t="s">
        <v>49</v>
      </c>
      <c r="C380" s="24" t="s">
        <v>130</v>
      </c>
      <c r="D380" s="24" t="s">
        <v>130</v>
      </c>
      <c r="E380" s="25" t="s">
        <v>131</v>
      </c>
      <c r="F380" s="48">
        <v>2006</v>
      </c>
      <c r="G380" s="21">
        <v>2.2563961038961038</v>
      </c>
      <c r="H380" s="21">
        <v>2.4287012987012986</v>
      </c>
      <c r="I380" s="21">
        <v>1.7002272727272727</v>
      </c>
      <c r="J380" s="157">
        <v>6.421753246753247</v>
      </c>
    </row>
    <row r="381" spans="2:10">
      <c r="B381" s="24" t="s">
        <v>49</v>
      </c>
      <c r="C381" s="24" t="s">
        <v>130</v>
      </c>
      <c r="D381" s="24" t="s">
        <v>130</v>
      </c>
      <c r="E381" s="25" t="s">
        <v>131</v>
      </c>
      <c r="F381" s="48">
        <v>2007</v>
      </c>
      <c r="G381" s="21">
        <v>2.1462831286360697</v>
      </c>
      <c r="H381" s="21">
        <v>2.3574660633484164</v>
      </c>
      <c r="I381" s="21">
        <v>1.6736263736263739</v>
      </c>
      <c r="J381" s="157">
        <v>6.2091144149967681</v>
      </c>
    </row>
    <row r="382" spans="2:10">
      <c r="B382" s="24" t="s">
        <v>49</v>
      </c>
      <c r="C382" s="24" t="s">
        <v>130</v>
      </c>
      <c r="D382" s="24" t="s">
        <v>130</v>
      </c>
      <c r="E382" s="25" t="s">
        <v>131</v>
      </c>
      <c r="F382" s="48">
        <v>2008</v>
      </c>
      <c r="G382" s="21">
        <v>2.126698717948718</v>
      </c>
      <c r="H382" s="21">
        <v>2.3144551282051284</v>
      </c>
      <c r="I382" s="21">
        <v>1.6223076923076925</v>
      </c>
      <c r="J382" s="157">
        <v>6.0907371794871796</v>
      </c>
    </row>
    <row r="383" spans="2:10">
      <c r="B383" s="24" t="s">
        <v>49</v>
      </c>
      <c r="C383" s="24" t="s">
        <v>130</v>
      </c>
      <c r="D383" s="24" t="s">
        <v>130</v>
      </c>
      <c r="E383" s="25" t="s">
        <v>131</v>
      </c>
      <c r="F383" s="48">
        <v>2009</v>
      </c>
      <c r="G383" s="21">
        <v>1.820674300254453</v>
      </c>
      <c r="H383" s="21">
        <v>2.0660305343511451</v>
      </c>
      <c r="I383" s="21">
        <v>1.5656806615776082</v>
      </c>
      <c r="J383" s="157">
        <v>5.4798982188295176</v>
      </c>
    </row>
    <row r="384" spans="2:10">
      <c r="B384" s="24" t="s">
        <v>49</v>
      </c>
      <c r="C384" s="24" t="s">
        <v>130</v>
      </c>
      <c r="D384" s="24" t="s">
        <v>130</v>
      </c>
      <c r="E384" s="25" t="s">
        <v>131</v>
      </c>
      <c r="F384" s="48">
        <v>2010</v>
      </c>
      <c r="G384" s="21">
        <v>1.9755611760986405</v>
      </c>
      <c r="H384" s="21">
        <v>2.1730951628201076</v>
      </c>
      <c r="I384" s="21">
        <v>1.5496680366740436</v>
      </c>
      <c r="J384" s="157">
        <v>5.7236800505848882</v>
      </c>
    </row>
    <row r="385" spans="2:10">
      <c r="B385" s="24" t="s">
        <v>49</v>
      </c>
      <c r="C385" s="24" t="s">
        <v>130</v>
      </c>
      <c r="D385" s="79" t="s">
        <v>130</v>
      </c>
      <c r="E385" s="26" t="s">
        <v>131</v>
      </c>
      <c r="F385" s="49">
        <v>2011</v>
      </c>
      <c r="G385" s="28">
        <v>1.7131719585036151</v>
      </c>
      <c r="H385" s="28">
        <v>1.8887456774599181</v>
      </c>
      <c r="I385" s="28">
        <v>1.4870480980823639</v>
      </c>
      <c r="J385" s="158">
        <v>5.1135177617101535</v>
      </c>
    </row>
    <row r="386" spans="2:10">
      <c r="B386" s="24" t="s">
        <v>49</v>
      </c>
      <c r="C386" s="18" t="s">
        <v>132</v>
      </c>
      <c r="D386" s="73" t="s">
        <v>132</v>
      </c>
      <c r="E386" s="19" t="s">
        <v>133</v>
      </c>
      <c r="F386" s="20">
        <v>2005</v>
      </c>
      <c r="G386" s="21">
        <v>2.0682121308351857</v>
      </c>
      <c r="H386" s="21">
        <v>2.6461098761511592</v>
      </c>
      <c r="I386" s="21">
        <v>1.3991425849476025</v>
      </c>
      <c r="J386" s="157">
        <v>6.1335344553826614</v>
      </c>
    </row>
    <row r="387" spans="2:10">
      <c r="B387" s="24" t="s">
        <v>49</v>
      </c>
      <c r="C387" s="24" t="s">
        <v>132</v>
      </c>
      <c r="D387" s="24" t="s">
        <v>132</v>
      </c>
      <c r="E387" s="25" t="s">
        <v>133</v>
      </c>
      <c r="F387" s="20">
        <v>2006</v>
      </c>
      <c r="G387" s="21">
        <v>2.0638871274571975</v>
      </c>
      <c r="H387" s="21">
        <v>2.6160431198478125</v>
      </c>
      <c r="I387" s="21">
        <v>1.3593214965123654</v>
      </c>
      <c r="J387" s="157">
        <v>6.0585922637920113</v>
      </c>
    </row>
    <row r="388" spans="2:10">
      <c r="B388" s="24" t="s">
        <v>49</v>
      </c>
      <c r="C388" s="24" t="s">
        <v>132</v>
      </c>
      <c r="D388" s="24" t="s">
        <v>132</v>
      </c>
      <c r="E388" s="25" t="s">
        <v>133</v>
      </c>
      <c r="F388" s="20">
        <v>2007</v>
      </c>
      <c r="G388" s="21">
        <v>2.0580614507443777</v>
      </c>
      <c r="H388" s="21">
        <v>2.5133987963256259</v>
      </c>
      <c r="I388" s="21">
        <v>1.3661070636680392</v>
      </c>
      <c r="J388" s="157">
        <v>5.956509344314223</v>
      </c>
    </row>
    <row r="389" spans="2:10">
      <c r="B389" s="24" t="s">
        <v>49</v>
      </c>
      <c r="C389" s="24" t="s">
        <v>132</v>
      </c>
      <c r="D389" s="24" t="s">
        <v>132</v>
      </c>
      <c r="E389" s="25" t="s">
        <v>133</v>
      </c>
      <c r="F389" s="20">
        <v>2008</v>
      </c>
      <c r="G389" s="21">
        <v>1.9268392800757816</v>
      </c>
      <c r="H389" s="21">
        <v>2.4885696242500792</v>
      </c>
      <c r="I389" s="21">
        <v>1.3073886959267447</v>
      </c>
      <c r="J389" s="157">
        <v>5.7414587938111774</v>
      </c>
    </row>
    <row r="390" spans="2:10">
      <c r="B390" s="24" t="s">
        <v>49</v>
      </c>
      <c r="C390" s="24" t="s">
        <v>132</v>
      </c>
      <c r="D390" s="24" t="s">
        <v>132</v>
      </c>
      <c r="E390" s="25" t="s">
        <v>133</v>
      </c>
      <c r="F390" s="20">
        <v>2009</v>
      </c>
      <c r="G390" s="21">
        <v>1.6028949024543737</v>
      </c>
      <c r="H390" s="21">
        <v>2.2188483322844554</v>
      </c>
      <c r="I390" s="21">
        <v>1.25254877281309</v>
      </c>
      <c r="J390" s="157">
        <v>5.0926998112020136</v>
      </c>
    </row>
    <row r="391" spans="2:10">
      <c r="B391" s="24" t="s">
        <v>49</v>
      </c>
      <c r="C391" s="24" t="s">
        <v>132</v>
      </c>
      <c r="D391" s="24" t="s">
        <v>132</v>
      </c>
      <c r="E391" s="25" t="s">
        <v>133</v>
      </c>
      <c r="F391" s="20">
        <v>2010</v>
      </c>
      <c r="G391" s="21">
        <v>1.7045753682231273</v>
      </c>
      <c r="H391" s="21">
        <v>2.3429332497649638</v>
      </c>
      <c r="I391" s="21">
        <v>1.224318395487308</v>
      </c>
      <c r="J391" s="157">
        <v>5.2897837668442493</v>
      </c>
    </row>
    <row r="392" spans="2:10">
      <c r="B392" s="24" t="s">
        <v>49</v>
      </c>
      <c r="C392" s="24" t="s">
        <v>132</v>
      </c>
      <c r="D392" s="24" t="s">
        <v>132</v>
      </c>
      <c r="E392" s="26" t="s">
        <v>133</v>
      </c>
      <c r="F392" s="27">
        <v>2011</v>
      </c>
      <c r="G392" s="28">
        <v>1.398405253283302</v>
      </c>
      <c r="H392" s="28">
        <v>2.0282051282051281</v>
      </c>
      <c r="I392" s="28">
        <v>1.2140712945590995</v>
      </c>
      <c r="J392" s="158">
        <v>4.6585053158223886</v>
      </c>
    </row>
    <row r="393" spans="2:10">
      <c r="B393" s="54" t="s">
        <v>134</v>
      </c>
      <c r="C393" s="31" t="s">
        <v>134</v>
      </c>
      <c r="D393" s="31" t="s">
        <v>134</v>
      </c>
      <c r="E393" s="38"/>
      <c r="F393" s="39">
        <v>2005</v>
      </c>
      <c r="G393" s="40">
        <v>3.8384614264919934</v>
      </c>
      <c r="H393" s="40">
        <v>2.5711877729257639</v>
      </c>
      <c r="I393" s="40">
        <v>2.1823857350800577</v>
      </c>
      <c r="J393" s="160">
        <v>8.6629184861717601</v>
      </c>
    </row>
    <row r="394" spans="2:10">
      <c r="B394" s="36" t="s">
        <v>134</v>
      </c>
      <c r="C394" s="37" t="s">
        <v>134</v>
      </c>
      <c r="D394" s="37" t="s">
        <v>134</v>
      </c>
      <c r="E394" s="38"/>
      <c r="F394" s="39">
        <v>2006</v>
      </c>
      <c r="G394" s="40">
        <v>3.7362776208070696</v>
      </c>
      <c r="H394" s="40">
        <v>2.549213938998768</v>
      </c>
      <c r="I394" s="40">
        <v>2.152162573353618</v>
      </c>
      <c r="J394" s="160">
        <v>8.505004709121204</v>
      </c>
    </row>
    <row r="395" spans="2:10">
      <c r="B395" s="36" t="s">
        <v>134</v>
      </c>
      <c r="C395" s="37" t="s">
        <v>134</v>
      </c>
      <c r="D395" s="37" t="s">
        <v>134</v>
      </c>
      <c r="E395" s="38"/>
      <c r="F395" s="39">
        <v>2007</v>
      </c>
      <c r="G395" s="40">
        <v>3.6358712749837654</v>
      </c>
      <c r="H395" s="40">
        <v>2.4651461144382716</v>
      </c>
      <c r="I395" s="40">
        <v>2.1431026769608197</v>
      </c>
      <c r="J395" s="160">
        <v>8.3100021646583464</v>
      </c>
    </row>
    <row r="396" spans="2:10">
      <c r="B396" s="36" t="s">
        <v>134</v>
      </c>
      <c r="C396" s="37" t="s">
        <v>134</v>
      </c>
      <c r="D396" s="37" t="s">
        <v>134</v>
      </c>
      <c r="E396" s="38"/>
      <c r="F396" s="39">
        <v>2008</v>
      </c>
      <c r="G396" s="40">
        <v>3.5527505532722108</v>
      </c>
      <c r="H396" s="40">
        <v>2.4352297876009552</v>
      </c>
      <c r="I396" s="40">
        <v>2.0634380478831953</v>
      </c>
      <c r="J396" s="160">
        <v>8.1166168482165979</v>
      </c>
    </row>
    <row r="397" spans="2:10">
      <c r="B397" s="36" t="s">
        <v>134</v>
      </c>
      <c r="C397" s="37" t="s">
        <v>134</v>
      </c>
      <c r="D397" s="37" t="s">
        <v>134</v>
      </c>
      <c r="E397" s="38"/>
      <c r="F397" s="39">
        <v>2009</v>
      </c>
      <c r="G397" s="40">
        <v>3.0513798236573915</v>
      </c>
      <c r="H397" s="40">
        <v>2.1809157792282146</v>
      </c>
      <c r="I397" s="40">
        <v>2.0086124470399631</v>
      </c>
      <c r="J397" s="160">
        <v>7.3094340432840941</v>
      </c>
    </row>
    <row r="398" spans="2:10">
      <c r="B398" s="36" t="s">
        <v>134</v>
      </c>
      <c r="C398" s="37" t="s">
        <v>134</v>
      </c>
      <c r="D398" s="37" t="s">
        <v>134</v>
      </c>
      <c r="E398" s="38"/>
      <c r="F398" s="39">
        <v>2010</v>
      </c>
      <c r="G398" s="40">
        <v>3.2561532215558628</v>
      </c>
      <c r="H398" s="40">
        <v>2.3127409222353594</v>
      </c>
      <c r="I398" s="40">
        <v>1.9721335061753018</v>
      </c>
      <c r="J398" s="160">
        <v>7.6044060456701663</v>
      </c>
    </row>
    <row r="399" spans="2:10">
      <c r="B399" s="36" t="s">
        <v>134</v>
      </c>
      <c r="C399" s="37" t="s">
        <v>134</v>
      </c>
      <c r="D399" s="37" t="s">
        <v>134</v>
      </c>
      <c r="E399" s="42"/>
      <c r="F399" s="43">
        <v>2011</v>
      </c>
      <c r="G399" s="44">
        <v>2.9413421201814058</v>
      </c>
      <c r="H399" s="44">
        <v>2.0168523242630387</v>
      </c>
      <c r="I399" s="44">
        <v>1.9313903061224489</v>
      </c>
      <c r="J399" s="161">
        <v>6.9505059523809516</v>
      </c>
    </row>
    <row r="400" spans="2:10">
      <c r="B400" s="18" t="s">
        <v>135</v>
      </c>
      <c r="C400" s="18" t="s">
        <v>136</v>
      </c>
      <c r="D400" s="18" t="s">
        <v>136</v>
      </c>
      <c r="E400" s="19" t="s">
        <v>137</v>
      </c>
      <c r="F400" s="20">
        <v>2005</v>
      </c>
      <c r="G400" s="21">
        <v>3.3653189577717879</v>
      </c>
      <c r="H400" s="21">
        <v>2.5374663072776285</v>
      </c>
      <c r="I400" s="21">
        <v>2.3234950584007188</v>
      </c>
      <c r="J400" s="157">
        <v>8.2335579514824797</v>
      </c>
    </row>
    <row r="401" spans="2:10">
      <c r="B401" s="24" t="s">
        <v>135</v>
      </c>
      <c r="C401" s="24" t="s">
        <v>136</v>
      </c>
      <c r="D401" s="24" t="s">
        <v>136</v>
      </c>
      <c r="E401" s="25" t="s">
        <v>137</v>
      </c>
      <c r="F401" s="20">
        <v>2006</v>
      </c>
      <c r="G401" s="21">
        <v>3.6478163992869876</v>
      </c>
      <c r="H401" s="21">
        <v>2.4782531194295898</v>
      </c>
      <c r="I401" s="21">
        <v>2.2786987522281636</v>
      </c>
      <c r="J401" s="157">
        <v>8.4101158645276293</v>
      </c>
    </row>
    <row r="402" spans="2:10">
      <c r="B402" s="24" t="s">
        <v>135</v>
      </c>
      <c r="C402" s="24" t="s">
        <v>136</v>
      </c>
      <c r="D402" s="24" t="s">
        <v>136</v>
      </c>
      <c r="E402" s="25" t="s">
        <v>137</v>
      </c>
      <c r="F402" s="20">
        <v>2007</v>
      </c>
      <c r="G402" s="21">
        <v>2.9051769911504426</v>
      </c>
      <c r="H402" s="21">
        <v>2.3811061946902656</v>
      </c>
      <c r="I402" s="21">
        <v>2.2792477876106196</v>
      </c>
      <c r="J402" s="157">
        <v>7.5704424778761066</v>
      </c>
    </row>
    <row r="403" spans="2:10">
      <c r="B403" s="24" t="s">
        <v>135</v>
      </c>
      <c r="C403" s="24" t="s">
        <v>136</v>
      </c>
      <c r="D403" s="24" t="s">
        <v>136</v>
      </c>
      <c r="E403" s="25" t="s">
        <v>137</v>
      </c>
      <c r="F403" s="20">
        <v>2008</v>
      </c>
      <c r="G403" s="21">
        <v>2.9846356453028968</v>
      </c>
      <c r="H403" s="21">
        <v>2.3341527655838457</v>
      </c>
      <c r="I403" s="21">
        <v>2.1593503072870939</v>
      </c>
      <c r="J403" s="157">
        <v>7.4814749780509215</v>
      </c>
    </row>
    <row r="404" spans="2:10">
      <c r="B404" s="24" t="s">
        <v>135</v>
      </c>
      <c r="C404" s="24" t="s">
        <v>136</v>
      </c>
      <c r="D404" s="24" t="s">
        <v>136</v>
      </c>
      <c r="E404" s="25" t="s">
        <v>137</v>
      </c>
      <c r="F404" s="20">
        <v>2009</v>
      </c>
      <c r="G404" s="21">
        <v>2.4735371179039305</v>
      </c>
      <c r="H404" s="21">
        <v>2.1031441048034933</v>
      </c>
      <c r="I404" s="21">
        <v>2.0510480349344977</v>
      </c>
      <c r="J404" s="157">
        <v>6.6320524017467246</v>
      </c>
    </row>
    <row r="405" spans="2:10">
      <c r="B405" s="24" t="s">
        <v>135</v>
      </c>
      <c r="C405" s="24" t="s">
        <v>136</v>
      </c>
      <c r="D405" s="24" t="s">
        <v>136</v>
      </c>
      <c r="E405" s="25" t="s">
        <v>137</v>
      </c>
      <c r="F405" s="20">
        <v>2010</v>
      </c>
      <c r="G405" s="21">
        <v>2.6490656236418948</v>
      </c>
      <c r="H405" s="21">
        <v>2.262103433289874</v>
      </c>
      <c r="I405" s="21">
        <v>2.0508909169926119</v>
      </c>
      <c r="J405" s="157">
        <v>6.9623641894828339</v>
      </c>
    </row>
    <row r="406" spans="2:10">
      <c r="B406" s="24" t="s">
        <v>135</v>
      </c>
      <c r="C406" s="24" t="s">
        <v>136</v>
      </c>
      <c r="D406" s="79" t="s">
        <v>136</v>
      </c>
      <c r="E406" s="26" t="s">
        <v>137</v>
      </c>
      <c r="F406" s="27">
        <v>2011</v>
      </c>
      <c r="G406" s="28">
        <v>2.3974989219491158</v>
      </c>
      <c r="H406" s="28">
        <v>1.9764553686934021</v>
      </c>
      <c r="I406" s="28">
        <v>1.9831392841742128</v>
      </c>
      <c r="J406" s="158">
        <v>6.3556274256144887</v>
      </c>
    </row>
    <row r="407" spans="2:10">
      <c r="B407" s="24" t="s">
        <v>135</v>
      </c>
      <c r="C407" s="18" t="s">
        <v>138</v>
      </c>
      <c r="D407" s="73" t="s">
        <v>138</v>
      </c>
      <c r="E407" s="19" t="s">
        <v>139</v>
      </c>
      <c r="F407" s="20">
        <v>2005</v>
      </c>
      <c r="G407" s="21">
        <v>2.614143264143264</v>
      </c>
      <c r="H407" s="21">
        <v>2.475885225885226</v>
      </c>
      <c r="I407" s="21">
        <v>1.251139601139601</v>
      </c>
      <c r="J407" s="157">
        <v>6.3525641025641031</v>
      </c>
    </row>
    <row r="408" spans="2:10">
      <c r="B408" s="24" t="s">
        <v>135</v>
      </c>
      <c r="C408" s="24" t="s">
        <v>138</v>
      </c>
      <c r="D408" s="24" t="s">
        <v>138</v>
      </c>
      <c r="E408" s="25" t="s">
        <v>139</v>
      </c>
      <c r="F408" s="20">
        <v>2006</v>
      </c>
      <c r="G408" s="21">
        <v>2.5255799878959051</v>
      </c>
      <c r="H408" s="21">
        <v>2.443453701835788</v>
      </c>
      <c r="I408" s="21">
        <v>1.2377042566068186</v>
      </c>
      <c r="J408" s="157">
        <v>6.2171676417187811</v>
      </c>
    </row>
    <row r="409" spans="2:10">
      <c r="B409" s="24" t="s">
        <v>135</v>
      </c>
      <c r="C409" s="24" t="s">
        <v>138</v>
      </c>
      <c r="D409" s="24" t="s">
        <v>138</v>
      </c>
      <c r="E409" s="25" t="s">
        <v>139</v>
      </c>
      <c r="F409" s="20">
        <v>2007</v>
      </c>
      <c r="G409" s="21">
        <v>2.5106501794974072</v>
      </c>
      <c r="H409" s="21">
        <v>2.3365975269246109</v>
      </c>
      <c r="I409" s="21">
        <v>1.2354208216992424</v>
      </c>
      <c r="J409" s="157">
        <v>6.0926804946150774</v>
      </c>
    </row>
    <row r="410" spans="2:10">
      <c r="B410" s="24" t="s">
        <v>135</v>
      </c>
      <c r="C410" s="24" t="s">
        <v>138</v>
      </c>
      <c r="D410" s="24" t="s">
        <v>138</v>
      </c>
      <c r="E410" s="25" t="s">
        <v>139</v>
      </c>
      <c r="F410" s="20">
        <v>2008</v>
      </c>
      <c r="G410" s="21">
        <v>2.3625665286812536</v>
      </c>
      <c r="H410" s="21">
        <v>2.2983047506406464</v>
      </c>
      <c r="I410" s="21">
        <v>1.190656416321703</v>
      </c>
      <c r="J410" s="157">
        <v>5.8610486891385767</v>
      </c>
    </row>
    <row r="411" spans="2:10">
      <c r="B411" s="24" t="s">
        <v>135</v>
      </c>
      <c r="C411" s="24" t="s">
        <v>138</v>
      </c>
      <c r="D411" s="24" t="s">
        <v>138</v>
      </c>
      <c r="E411" s="25" t="s">
        <v>139</v>
      </c>
      <c r="F411" s="20">
        <v>2009</v>
      </c>
      <c r="G411" s="21">
        <v>2.0774395003903203</v>
      </c>
      <c r="H411" s="21">
        <v>2.0511124121779862</v>
      </c>
      <c r="I411" s="21">
        <v>1.1437939110070259</v>
      </c>
      <c r="J411" s="157">
        <v>5.2819476971116313</v>
      </c>
    </row>
    <row r="412" spans="2:10">
      <c r="B412" s="24" t="s">
        <v>135</v>
      </c>
      <c r="C412" s="24" t="s">
        <v>138</v>
      </c>
      <c r="D412" s="24" t="s">
        <v>138</v>
      </c>
      <c r="E412" s="25" t="s">
        <v>139</v>
      </c>
      <c r="F412" s="20">
        <v>2010</v>
      </c>
      <c r="G412" s="21">
        <v>2.2082625482625486</v>
      </c>
      <c r="H412" s="21">
        <v>2.1712162162162163</v>
      </c>
      <c r="I412" s="21">
        <v>1.1116409266409266</v>
      </c>
      <c r="J412" s="157">
        <v>5.5005212355212354</v>
      </c>
    </row>
    <row r="413" spans="2:10">
      <c r="B413" s="24" t="s">
        <v>135</v>
      </c>
      <c r="C413" s="24" t="s">
        <v>138</v>
      </c>
      <c r="D413" s="79" t="s">
        <v>138</v>
      </c>
      <c r="E413" s="26" t="s">
        <v>139</v>
      </c>
      <c r="F413" s="27">
        <v>2011</v>
      </c>
      <c r="G413" s="28">
        <v>1.9859682661059068</v>
      </c>
      <c r="H413" s="28">
        <v>1.908029057541579</v>
      </c>
      <c r="I413" s="28">
        <v>1.0861976677499523</v>
      </c>
      <c r="J413" s="158">
        <v>4.9893710571592429</v>
      </c>
    </row>
    <row r="414" spans="2:10">
      <c r="B414" s="24" t="s">
        <v>135</v>
      </c>
      <c r="C414" s="18" t="s">
        <v>140</v>
      </c>
      <c r="D414" s="73" t="s">
        <v>140</v>
      </c>
      <c r="E414" s="19" t="s">
        <v>141</v>
      </c>
      <c r="F414" s="20">
        <v>2005</v>
      </c>
      <c r="G414" s="21">
        <v>2.9376464595007636</v>
      </c>
      <c r="H414" s="21">
        <v>2.7841059602649003</v>
      </c>
      <c r="I414" s="21">
        <v>2.238053998981151</v>
      </c>
      <c r="J414" s="157">
        <v>7.9868568517575129</v>
      </c>
    </row>
    <row r="415" spans="2:10">
      <c r="B415" s="24" t="s">
        <v>135</v>
      </c>
      <c r="C415" s="24" t="s">
        <v>140</v>
      </c>
      <c r="D415" s="24" t="s">
        <v>140</v>
      </c>
      <c r="E415" s="25" t="s">
        <v>141</v>
      </c>
      <c r="F415" s="20">
        <v>2006</v>
      </c>
      <c r="G415" s="21">
        <v>2.9611223458038425</v>
      </c>
      <c r="H415" s="21">
        <v>2.7500505561172903</v>
      </c>
      <c r="I415" s="21">
        <v>2.1826086956521737</v>
      </c>
      <c r="J415" s="157">
        <v>7.9190596562184021</v>
      </c>
    </row>
    <row r="416" spans="2:10">
      <c r="B416" s="24" t="s">
        <v>135</v>
      </c>
      <c r="C416" s="24" t="s">
        <v>140</v>
      </c>
      <c r="D416" s="24" t="s">
        <v>140</v>
      </c>
      <c r="E416" s="25" t="s">
        <v>141</v>
      </c>
      <c r="F416" s="20">
        <v>2007</v>
      </c>
      <c r="G416" s="21">
        <v>2.8784746613146006</v>
      </c>
      <c r="H416" s="21">
        <v>2.6471149021575515</v>
      </c>
      <c r="I416" s="21">
        <v>2.2018564977420971</v>
      </c>
      <c r="J416" s="157">
        <v>7.7521324636226785</v>
      </c>
    </row>
    <row r="417" spans="2:10">
      <c r="B417" s="24" t="s">
        <v>135</v>
      </c>
      <c r="C417" s="24" t="s">
        <v>140</v>
      </c>
      <c r="D417" s="24" t="s">
        <v>140</v>
      </c>
      <c r="E417" s="25" t="s">
        <v>141</v>
      </c>
      <c r="F417" s="20">
        <v>2008</v>
      </c>
      <c r="G417" s="21">
        <v>2.7786567164179106</v>
      </c>
      <c r="H417" s="21">
        <v>2.6125870646766169</v>
      </c>
      <c r="I417" s="21">
        <v>2.0771641791044777</v>
      </c>
      <c r="J417" s="157">
        <v>7.4920895522388067</v>
      </c>
    </row>
    <row r="418" spans="2:10">
      <c r="B418" s="24" t="s">
        <v>135</v>
      </c>
      <c r="C418" s="24" t="s">
        <v>140</v>
      </c>
      <c r="D418" s="24" t="s">
        <v>140</v>
      </c>
      <c r="E418" s="25" t="s">
        <v>141</v>
      </c>
      <c r="F418" s="20">
        <v>2009</v>
      </c>
      <c r="G418" s="21">
        <v>2.3778822365165762</v>
      </c>
      <c r="H418" s="21">
        <v>2.3578921326076201</v>
      </c>
      <c r="I418" s="21">
        <v>2.0099455714992578</v>
      </c>
      <c r="J418" s="157">
        <v>6.769470559129144</v>
      </c>
    </row>
    <row r="419" spans="2:10">
      <c r="B419" s="24" t="s">
        <v>135</v>
      </c>
      <c r="C419" s="24" t="s">
        <v>140</v>
      </c>
      <c r="D419" s="24" t="s">
        <v>140</v>
      </c>
      <c r="E419" s="25" t="s">
        <v>141</v>
      </c>
      <c r="F419" s="20">
        <v>2010</v>
      </c>
      <c r="G419" s="21">
        <v>2.5110837438423643</v>
      </c>
      <c r="H419" s="21">
        <v>2.5266009852216746</v>
      </c>
      <c r="I419" s="21">
        <v>1.9850738916256159</v>
      </c>
      <c r="J419" s="157">
        <v>7.0452709359605912</v>
      </c>
    </row>
    <row r="420" spans="2:10">
      <c r="B420" s="24" t="s">
        <v>135</v>
      </c>
      <c r="C420" s="24" t="s">
        <v>140</v>
      </c>
      <c r="D420" s="79" t="s">
        <v>140</v>
      </c>
      <c r="E420" s="26" t="s">
        <v>141</v>
      </c>
      <c r="F420" s="27">
        <v>2011</v>
      </c>
      <c r="G420" s="28">
        <v>2.3725759059745348</v>
      </c>
      <c r="H420" s="28">
        <v>2.2302154750244862</v>
      </c>
      <c r="I420" s="28">
        <v>1.9623898139079337</v>
      </c>
      <c r="J420" s="158">
        <v>6.587218413320274</v>
      </c>
    </row>
    <row r="421" spans="2:10">
      <c r="B421" s="24" t="s">
        <v>135</v>
      </c>
      <c r="C421" s="18" t="s">
        <v>142</v>
      </c>
      <c r="D421" s="73" t="s">
        <v>142</v>
      </c>
      <c r="E421" s="19" t="s">
        <v>143</v>
      </c>
      <c r="F421" s="20">
        <v>2005</v>
      </c>
      <c r="G421" s="21">
        <v>3.0548254620123205</v>
      </c>
      <c r="H421" s="21">
        <v>2.8095482546201236</v>
      </c>
      <c r="I421" s="21">
        <v>3.2657084188911707</v>
      </c>
      <c r="J421" s="157">
        <v>9.3721423682409313</v>
      </c>
    </row>
    <row r="422" spans="2:10">
      <c r="B422" s="24" t="s">
        <v>135</v>
      </c>
      <c r="C422" s="24" t="s">
        <v>142</v>
      </c>
      <c r="D422" s="24" t="s">
        <v>142</v>
      </c>
      <c r="E422" s="25" t="s">
        <v>143</v>
      </c>
      <c r="F422" s="20">
        <v>2006</v>
      </c>
      <c r="G422" s="21">
        <v>3.0195238095238097</v>
      </c>
      <c r="H422" s="21">
        <v>2.7668367346938778</v>
      </c>
      <c r="I422" s="21">
        <v>3.2192176870748299</v>
      </c>
      <c r="J422" s="157">
        <v>9.2307482993197283</v>
      </c>
    </row>
    <row r="423" spans="2:10">
      <c r="B423" s="24" t="s">
        <v>135</v>
      </c>
      <c r="C423" s="24" t="s">
        <v>142</v>
      </c>
      <c r="D423" s="24" t="s">
        <v>142</v>
      </c>
      <c r="E423" s="25" t="s">
        <v>143</v>
      </c>
      <c r="F423" s="20">
        <v>2007</v>
      </c>
      <c r="G423" s="21">
        <v>2.8162052667116813</v>
      </c>
      <c r="H423" s="21">
        <v>2.6343011478730589</v>
      </c>
      <c r="I423" s="21">
        <v>3.2182646860229576</v>
      </c>
      <c r="J423" s="157">
        <v>8.855705604321404</v>
      </c>
    </row>
    <row r="424" spans="2:10">
      <c r="B424" s="24" t="s">
        <v>135</v>
      </c>
      <c r="C424" s="24" t="s">
        <v>142</v>
      </c>
      <c r="D424" s="24" t="s">
        <v>142</v>
      </c>
      <c r="E424" s="25" t="s">
        <v>143</v>
      </c>
      <c r="F424" s="20">
        <v>2008</v>
      </c>
      <c r="G424" s="21">
        <v>2.8498324396782841</v>
      </c>
      <c r="H424" s="21">
        <v>2.630663538873995</v>
      </c>
      <c r="I424" s="21">
        <v>3.0837131367292225</v>
      </c>
      <c r="J424" s="157">
        <v>8.7115616621983936</v>
      </c>
    </row>
    <row r="425" spans="2:10">
      <c r="B425" s="24" t="s">
        <v>135</v>
      </c>
      <c r="C425" s="24" t="s">
        <v>142</v>
      </c>
      <c r="D425" s="24" t="s">
        <v>142</v>
      </c>
      <c r="E425" s="25" t="s">
        <v>143</v>
      </c>
      <c r="F425" s="20">
        <v>2009</v>
      </c>
      <c r="G425" s="21">
        <v>2.4597601598934045</v>
      </c>
      <c r="H425" s="21">
        <v>2.3551299133910728</v>
      </c>
      <c r="I425" s="21">
        <v>2.965356429047302</v>
      </c>
      <c r="J425" s="157">
        <v>7.9281812125249838</v>
      </c>
    </row>
    <row r="426" spans="2:10">
      <c r="B426" s="24" t="s">
        <v>135</v>
      </c>
      <c r="C426" s="24" t="s">
        <v>142</v>
      </c>
      <c r="D426" s="24" t="s">
        <v>142</v>
      </c>
      <c r="E426" s="25" t="s">
        <v>143</v>
      </c>
      <c r="F426" s="20">
        <v>2010</v>
      </c>
      <c r="G426" s="21">
        <v>2.547693328908065</v>
      </c>
      <c r="H426" s="21">
        <v>2.541188184533687</v>
      </c>
      <c r="I426" s="21">
        <v>2.9447394623299035</v>
      </c>
      <c r="J426" s="157">
        <v>8.174410886159972</v>
      </c>
    </row>
    <row r="427" spans="2:10">
      <c r="B427" s="24" t="s">
        <v>135</v>
      </c>
      <c r="C427" s="24" t="s">
        <v>142</v>
      </c>
      <c r="D427" s="79" t="s">
        <v>142</v>
      </c>
      <c r="E427" s="26" t="s">
        <v>143</v>
      </c>
      <c r="F427" s="27">
        <v>2011</v>
      </c>
      <c r="G427" s="28">
        <v>2.3080330578512394</v>
      </c>
      <c r="H427" s="28">
        <v>2.227206611570248</v>
      </c>
      <c r="I427" s="28">
        <v>2.9131570247933887</v>
      </c>
      <c r="J427" s="158">
        <v>7.5877355371900821</v>
      </c>
    </row>
    <row r="428" spans="2:10">
      <c r="B428" s="24" t="s">
        <v>135</v>
      </c>
      <c r="C428" s="18" t="s">
        <v>144</v>
      </c>
      <c r="D428" s="73" t="s">
        <v>144</v>
      </c>
      <c r="E428" s="19" t="s">
        <v>145</v>
      </c>
      <c r="F428" s="20">
        <v>2005</v>
      </c>
      <c r="G428" s="21">
        <v>5.6671860678276804</v>
      </c>
      <c r="H428" s="21">
        <v>2.6824625725633977</v>
      </c>
      <c r="I428" s="21">
        <v>2.720409410326917</v>
      </c>
      <c r="J428" s="157">
        <v>11.250015276504735</v>
      </c>
    </row>
    <row r="429" spans="2:10">
      <c r="B429" s="24" t="s">
        <v>135</v>
      </c>
      <c r="C429" s="24" t="s">
        <v>144</v>
      </c>
      <c r="D429" s="24" t="s">
        <v>144</v>
      </c>
      <c r="E429" s="25" t="s">
        <v>145</v>
      </c>
      <c r="F429" s="20">
        <v>2006</v>
      </c>
      <c r="G429" s="21">
        <v>5.2131162507608027</v>
      </c>
      <c r="H429" s="21">
        <v>2.6524650030432135</v>
      </c>
      <c r="I429" s="21">
        <v>2.6808886183810103</v>
      </c>
      <c r="J429" s="157">
        <v>10.718563603164942</v>
      </c>
    </row>
    <row r="430" spans="2:10">
      <c r="B430" s="24" t="s">
        <v>135</v>
      </c>
      <c r="C430" s="24" t="s">
        <v>144</v>
      </c>
      <c r="D430" s="24" t="s">
        <v>144</v>
      </c>
      <c r="E430" s="25" t="s">
        <v>145</v>
      </c>
      <c r="F430" s="20">
        <v>2007</v>
      </c>
      <c r="G430" s="21">
        <v>5.0882441825324873</v>
      </c>
      <c r="H430" s="21">
        <v>2.5540344514959203</v>
      </c>
      <c r="I430" s="21">
        <v>2.6787549108491993</v>
      </c>
      <c r="J430" s="157">
        <v>10.48806285886975</v>
      </c>
    </row>
    <row r="431" spans="2:10">
      <c r="B431" s="24" t="s">
        <v>135</v>
      </c>
      <c r="C431" s="24" t="s">
        <v>144</v>
      </c>
      <c r="D431" s="24" t="s">
        <v>144</v>
      </c>
      <c r="E431" s="25" t="s">
        <v>145</v>
      </c>
      <c r="F431" s="20">
        <v>2008</v>
      </c>
      <c r="G431" s="21">
        <v>4.8551278195488718</v>
      </c>
      <c r="H431" s="21">
        <v>2.5223157894736841</v>
      </c>
      <c r="I431" s="21">
        <v>2.5899849624060147</v>
      </c>
      <c r="J431" s="157">
        <v>10.11642105263158</v>
      </c>
    </row>
    <row r="432" spans="2:10">
      <c r="B432" s="24" t="s">
        <v>135</v>
      </c>
      <c r="C432" s="24" t="s">
        <v>144</v>
      </c>
      <c r="D432" s="24" t="s">
        <v>144</v>
      </c>
      <c r="E432" s="25" t="s">
        <v>145</v>
      </c>
      <c r="F432" s="20">
        <v>2009</v>
      </c>
      <c r="G432" s="21">
        <v>4.8057108506161708</v>
      </c>
      <c r="H432" s="21">
        <v>2.2998497144574692</v>
      </c>
      <c r="I432" s="21">
        <v>2.501683198076345</v>
      </c>
      <c r="J432" s="157">
        <v>9.7499849714457483</v>
      </c>
    </row>
    <row r="433" spans="2:10">
      <c r="B433" s="24" t="s">
        <v>135</v>
      </c>
      <c r="C433" s="24" t="s">
        <v>144</v>
      </c>
      <c r="D433" s="24" t="s">
        <v>144</v>
      </c>
      <c r="E433" s="25" t="s">
        <v>145</v>
      </c>
      <c r="F433" s="20">
        <v>2010</v>
      </c>
      <c r="G433" s="21">
        <v>4.8074940047961627</v>
      </c>
      <c r="H433" s="21">
        <v>2.4925959232613906</v>
      </c>
      <c r="I433" s="21">
        <v>2.4429556354916064</v>
      </c>
      <c r="J433" s="157">
        <v>9.8742505995203835</v>
      </c>
    </row>
    <row r="434" spans="2:10">
      <c r="B434" s="24" t="s">
        <v>135</v>
      </c>
      <c r="C434" s="24" t="s">
        <v>144</v>
      </c>
      <c r="D434" s="24" t="s">
        <v>144</v>
      </c>
      <c r="E434" s="25" t="s">
        <v>145</v>
      </c>
      <c r="F434" s="27">
        <v>2011</v>
      </c>
      <c r="G434" s="28">
        <v>4.4239318792948916</v>
      </c>
      <c r="H434" s="28">
        <v>2.1911562593367195</v>
      </c>
      <c r="I434" s="28">
        <v>2.398207349865551</v>
      </c>
      <c r="J434" s="158">
        <v>9.1406931580519863</v>
      </c>
    </row>
    <row r="435" spans="2:10">
      <c r="B435" s="24" t="s">
        <v>135</v>
      </c>
      <c r="C435" s="18" t="s">
        <v>146</v>
      </c>
      <c r="D435" s="18" t="s">
        <v>146</v>
      </c>
      <c r="E435" s="47" t="s">
        <v>147</v>
      </c>
      <c r="F435" s="48">
        <v>2005</v>
      </c>
      <c r="G435" s="21">
        <v>3.5222570532915363</v>
      </c>
      <c r="H435" s="21">
        <v>2.3090909090909091</v>
      </c>
      <c r="I435" s="21">
        <v>1.295101880877743</v>
      </c>
      <c r="J435" s="157">
        <v>7.1369122257053288</v>
      </c>
    </row>
    <row r="436" spans="2:10">
      <c r="B436" s="24" t="s">
        <v>135</v>
      </c>
      <c r="C436" s="24" t="s">
        <v>146</v>
      </c>
      <c r="D436" s="24" t="s">
        <v>146</v>
      </c>
      <c r="E436" s="25" t="s">
        <v>147</v>
      </c>
      <c r="F436" s="48">
        <v>2006</v>
      </c>
      <c r="G436" s="21">
        <v>3.4117416829745597</v>
      </c>
      <c r="H436" s="21">
        <v>2.2838356164383562</v>
      </c>
      <c r="I436" s="21">
        <v>1.2635225048923679</v>
      </c>
      <c r="J436" s="157">
        <v>6.9690802348336591</v>
      </c>
    </row>
    <row r="437" spans="2:10">
      <c r="B437" s="24" t="s">
        <v>135</v>
      </c>
      <c r="C437" s="24" t="s">
        <v>146</v>
      </c>
      <c r="D437" s="24" t="s">
        <v>146</v>
      </c>
      <c r="E437" s="25" t="s">
        <v>147</v>
      </c>
      <c r="F437" s="48">
        <v>2007</v>
      </c>
      <c r="G437" s="21">
        <v>3.1752150117279125</v>
      </c>
      <c r="H437" s="21">
        <v>2.196637998436278</v>
      </c>
      <c r="I437" s="21">
        <v>1.265168100078186</v>
      </c>
      <c r="J437" s="157">
        <v>6.64659890539484</v>
      </c>
    </row>
    <row r="438" spans="2:10">
      <c r="B438" s="24" t="s">
        <v>135</v>
      </c>
      <c r="C438" s="24" t="s">
        <v>146</v>
      </c>
      <c r="D438" s="24" t="s">
        <v>146</v>
      </c>
      <c r="E438" s="25" t="s">
        <v>147</v>
      </c>
      <c r="F438" s="48">
        <v>2008</v>
      </c>
      <c r="G438" s="21">
        <v>3.0841838722243868</v>
      </c>
      <c r="H438" s="21">
        <v>2.1724191663420336</v>
      </c>
      <c r="I438" s="21">
        <v>1.2296844565640828</v>
      </c>
      <c r="J438" s="157">
        <v>6.4954421503700823</v>
      </c>
    </row>
    <row r="439" spans="2:10">
      <c r="B439" s="24" t="s">
        <v>135</v>
      </c>
      <c r="C439" s="24" t="s">
        <v>146</v>
      </c>
      <c r="D439" s="24" t="s">
        <v>146</v>
      </c>
      <c r="E439" s="25" t="s">
        <v>147</v>
      </c>
      <c r="F439" s="48">
        <v>2009</v>
      </c>
      <c r="G439" s="21">
        <v>2.7103475204998047</v>
      </c>
      <c r="H439" s="21">
        <v>1.9087856306130415</v>
      </c>
      <c r="I439" s="21">
        <v>1.2221397891448653</v>
      </c>
      <c r="J439" s="157">
        <v>5.85017571261226</v>
      </c>
    </row>
    <row r="440" spans="2:10">
      <c r="B440" s="24" t="s">
        <v>135</v>
      </c>
      <c r="C440" s="24" t="s">
        <v>146</v>
      </c>
      <c r="D440" s="24" t="s">
        <v>146</v>
      </c>
      <c r="E440" s="25" t="s">
        <v>147</v>
      </c>
      <c r="F440" s="48">
        <v>2010</v>
      </c>
      <c r="G440" s="21">
        <v>2.8117876658860266</v>
      </c>
      <c r="H440" s="21">
        <v>2.0509367681498833</v>
      </c>
      <c r="I440" s="21">
        <v>1.1918813427010149</v>
      </c>
      <c r="J440" s="157">
        <v>6.0633489461358323</v>
      </c>
    </row>
    <row r="441" spans="2:10">
      <c r="B441" s="24" t="s">
        <v>135</v>
      </c>
      <c r="C441" s="24" t="s">
        <v>146</v>
      </c>
      <c r="D441" s="79" t="s">
        <v>146</v>
      </c>
      <c r="E441" s="26" t="s">
        <v>147</v>
      </c>
      <c r="F441" s="49">
        <v>2011</v>
      </c>
      <c r="G441" s="28">
        <v>2.5532213978914484</v>
      </c>
      <c r="H441" s="28">
        <v>1.7982428738773915</v>
      </c>
      <c r="I441" s="28">
        <v>1.1697774306911362</v>
      </c>
      <c r="J441" s="158">
        <v>5.5297149550956659</v>
      </c>
    </row>
    <row r="442" spans="2:10">
      <c r="B442" s="24" t="s">
        <v>135</v>
      </c>
      <c r="C442" s="18" t="s">
        <v>148</v>
      </c>
      <c r="D442" s="73" t="s">
        <v>148</v>
      </c>
      <c r="E442" s="19" t="s">
        <v>149</v>
      </c>
      <c r="F442" s="20">
        <v>2005</v>
      </c>
      <c r="G442" s="21">
        <v>2.764911405041178</v>
      </c>
      <c r="H442" s="21">
        <v>2.557324681806838</v>
      </c>
      <c r="I442" s="21">
        <v>1.7999251310207138</v>
      </c>
      <c r="J442" s="157">
        <v>7.1306214125280754</v>
      </c>
    </row>
    <row r="443" spans="2:10">
      <c r="B443" s="24" t="s">
        <v>135</v>
      </c>
      <c r="C443" s="24" t="s">
        <v>148</v>
      </c>
      <c r="D443" s="24" t="s">
        <v>148</v>
      </c>
      <c r="E443" s="25" t="s">
        <v>149</v>
      </c>
      <c r="F443" s="20">
        <v>2006</v>
      </c>
      <c r="G443" s="21">
        <v>2.6646796932970562</v>
      </c>
      <c r="H443" s="21">
        <v>2.5034627751669549</v>
      </c>
      <c r="I443" s="21">
        <v>1.779693297056641</v>
      </c>
      <c r="J443" s="157">
        <v>6.9550086569379168</v>
      </c>
    </row>
    <row r="444" spans="2:10">
      <c r="B444" s="24" t="s">
        <v>135</v>
      </c>
      <c r="C444" s="24" t="s">
        <v>148</v>
      </c>
      <c r="D444" s="24" t="s">
        <v>148</v>
      </c>
      <c r="E444" s="25" t="s">
        <v>149</v>
      </c>
      <c r="F444" s="20">
        <v>2007</v>
      </c>
      <c r="G444" s="21">
        <v>2.4462990196078431</v>
      </c>
      <c r="H444" s="21">
        <v>2.3966911764705885</v>
      </c>
      <c r="I444" s="21">
        <v>1.7876470588235294</v>
      </c>
      <c r="J444" s="157">
        <v>6.6374264705882355</v>
      </c>
    </row>
    <row r="445" spans="2:10">
      <c r="B445" s="24" t="s">
        <v>135</v>
      </c>
      <c r="C445" s="24" t="s">
        <v>148</v>
      </c>
      <c r="D445" s="24" t="s">
        <v>148</v>
      </c>
      <c r="E445" s="25" t="s">
        <v>149</v>
      </c>
      <c r="F445" s="20">
        <v>2008</v>
      </c>
      <c r="G445" s="21">
        <v>2.4012141816415737</v>
      </c>
      <c r="H445" s="21">
        <v>2.35395823215153</v>
      </c>
      <c r="I445" s="21">
        <v>1.6950218552695482</v>
      </c>
      <c r="J445" s="157">
        <v>6.4563137445361827</v>
      </c>
    </row>
    <row r="446" spans="2:10">
      <c r="B446" s="24" t="s">
        <v>135</v>
      </c>
      <c r="C446" s="24" t="s">
        <v>148</v>
      </c>
      <c r="D446" s="24" t="s">
        <v>148</v>
      </c>
      <c r="E446" s="25" t="s">
        <v>149</v>
      </c>
      <c r="F446" s="20">
        <v>2009</v>
      </c>
      <c r="G446" s="21">
        <v>2.1271215043394407</v>
      </c>
      <c r="H446" s="21">
        <v>2.1071359691417548</v>
      </c>
      <c r="I446" s="21">
        <v>1.6224686595949855</v>
      </c>
      <c r="J446" s="157">
        <v>5.8631870781099327</v>
      </c>
    </row>
    <row r="447" spans="2:10">
      <c r="B447" s="24" t="s">
        <v>135</v>
      </c>
      <c r="C447" s="24" t="s">
        <v>148</v>
      </c>
      <c r="D447" s="24" t="s">
        <v>148</v>
      </c>
      <c r="E447" s="25" t="s">
        <v>149</v>
      </c>
      <c r="F447" s="20">
        <v>2010</v>
      </c>
      <c r="G447" s="21">
        <v>2.2351900549844608</v>
      </c>
      <c r="H447" s="21">
        <v>2.2544585225914413</v>
      </c>
      <c r="I447" s="21">
        <v>1.6062634472866364</v>
      </c>
      <c r="J447" s="157">
        <v>6.1011475017929717</v>
      </c>
    </row>
    <row r="448" spans="2:10">
      <c r="B448" s="24" t="s">
        <v>135</v>
      </c>
      <c r="C448" s="24" t="s">
        <v>148</v>
      </c>
      <c r="D448" s="79" t="s">
        <v>148</v>
      </c>
      <c r="E448" s="26" t="s">
        <v>149</v>
      </c>
      <c r="F448" s="27">
        <v>2011</v>
      </c>
      <c r="G448" s="28">
        <v>2.0239243498817965</v>
      </c>
      <c r="H448" s="28">
        <v>1.972387706855792</v>
      </c>
      <c r="I448" s="28">
        <v>1.5804255319148937</v>
      </c>
      <c r="J448" s="158">
        <v>5.5808510638297868</v>
      </c>
    </row>
    <row r="449" spans="2:10">
      <c r="B449" s="24" t="s">
        <v>135</v>
      </c>
      <c r="C449" s="18" t="s">
        <v>150</v>
      </c>
      <c r="D449" s="73" t="s">
        <v>150</v>
      </c>
      <c r="E449" s="19" t="s">
        <v>151</v>
      </c>
      <c r="F449" s="20">
        <v>2005</v>
      </c>
      <c r="G449" s="21">
        <v>2.9219561964358589</v>
      </c>
      <c r="H449" s="21">
        <v>2.5190858386614066</v>
      </c>
      <c r="I449" s="21">
        <v>2.3325942048700856</v>
      </c>
      <c r="J449" s="157">
        <v>7.7835260508774313</v>
      </c>
    </row>
    <row r="450" spans="2:10">
      <c r="B450" s="24" t="s">
        <v>135</v>
      </c>
      <c r="C450" s="24" t="s">
        <v>150</v>
      </c>
      <c r="D450" s="24" t="s">
        <v>150</v>
      </c>
      <c r="E450" s="25" t="s">
        <v>151</v>
      </c>
      <c r="F450" s="20">
        <v>2006</v>
      </c>
      <c r="G450" s="21">
        <v>2.9500679163270851</v>
      </c>
      <c r="H450" s="21">
        <v>2.4856424884542245</v>
      </c>
      <c r="I450" s="21">
        <v>2.3080277098614506</v>
      </c>
      <c r="J450" s="157">
        <v>7.7525536538983975</v>
      </c>
    </row>
    <row r="451" spans="2:10">
      <c r="B451" s="24" t="s">
        <v>135</v>
      </c>
      <c r="C451" s="24" t="s">
        <v>150</v>
      </c>
      <c r="D451" s="24" t="s">
        <v>150</v>
      </c>
      <c r="E451" s="25" t="s">
        <v>151</v>
      </c>
      <c r="F451" s="20">
        <v>2007</v>
      </c>
      <c r="G451" s="21">
        <v>2.8294611427024101</v>
      </c>
      <c r="H451" s="21">
        <v>2.3839019767126994</v>
      </c>
      <c r="I451" s="21">
        <v>2.3295423774708905</v>
      </c>
      <c r="J451" s="157">
        <v>7.551177904142973</v>
      </c>
    </row>
    <row r="452" spans="2:10">
      <c r="B452" s="24" t="s">
        <v>135</v>
      </c>
      <c r="C452" s="24" t="s">
        <v>150</v>
      </c>
      <c r="D452" s="24" t="s">
        <v>150</v>
      </c>
      <c r="E452" s="25" t="s">
        <v>151</v>
      </c>
      <c r="F452" s="20">
        <v>2008</v>
      </c>
      <c r="G452" s="21">
        <v>2.7866792503707698</v>
      </c>
      <c r="H452" s="21">
        <v>2.3529998651745987</v>
      </c>
      <c r="I452" s="21">
        <v>2.2180800862882566</v>
      </c>
      <c r="J452" s="157">
        <v>7.3648105703114455</v>
      </c>
    </row>
    <row r="453" spans="2:10">
      <c r="B453" s="24" t="s">
        <v>135</v>
      </c>
      <c r="C453" s="24" t="s">
        <v>150</v>
      </c>
      <c r="D453" s="24" t="s">
        <v>150</v>
      </c>
      <c r="E453" s="25" t="s">
        <v>151</v>
      </c>
      <c r="F453" s="20">
        <v>2009</v>
      </c>
      <c r="G453" s="21">
        <v>2.4255276246807367</v>
      </c>
      <c r="H453" s="21">
        <v>2.1118967603172472</v>
      </c>
      <c r="I453" s="21">
        <v>2.1037773894340637</v>
      </c>
      <c r="J453" s="157">
        <v>6.6488506519693509</v>
      </c>
    </row>
    <row r="454" spans="2:10">
      <c r="B454" s="24" t="s">
        <v>135</v>
      </c>
      <c r="C454" s="24" t="s">
        <v>150</v>
      </c>
      <c r="D454" s="24" t="s">
        <v>150</v>
      </c>
      <c r="E454" s="25" t="s">
        <v>151</v>
      </c>
      <c r="F454" s="20">
        <v>2010</v>
      </c>
      <c r="G454" s="21">
        <v>2.5464686998394863</v>
      </c>
      <c r="H454" s="21">
        <v>2.2548421615837344</v>
      </c>
      <c r="I454" s="21">
        <v>2.0715355805243445</v>
      </c>
      <c r="J454" s="157">
        <v>6.8797752808988761</v>
      </c>
    </row>
    <row r="455" spans="2:10">
      <c r="B455" s="24" t="s">
        <v>135</v>
      </c>
      <c r="C455" s="24" t="s">
        <v>150</v>
      </c>
      <c r="D455" s="79" t="s">
        <v>150</v>
      </c>
      <c r="E455" s="26" t="s">
        <v>151</v>
      </c>
      <c r="F455" s="27">
        <v>2011</v>
      </c>
      <c r="G455" s="28">
        <v>2.3028773145064605</v>
      </c>
      <c r="H455" s="28">
        <v>1.9836286132942584</v>
      </c>
      <c r="I455" s="28">
        <v>2.0365925136539227</v>
      </c>
      <c r="J455" s="158">
        <v>6.329545757293193</v>
      </c>
    </row>
    <row r="456" spans="2:10">
      <c r="B456" s="24" t="s">
        <v>135</v>
      </c>
      <c r="C456" s="18" t="s">
        <v>152</v>
      </c>
      <c r="D456" s="73" t="s">
        <v>152</v>
      </c>
      <c r="E456" s="19" t="s">
        <v>153</v>
      </c>
      <c r="F456" s="20">
        <v>2005</v>
      </c>
      <c r="G456" s="21">
        <v>8.9548834278512928</v>
      </c>
      <c r="H456" s="21">
        <v>2.4632010081915565</v>
      </c>
      <c r="I456" s="21">
        <v>1.5415879017013234</v>
      </c>
      <c r="J456" s="157">
        <v>12.994391934467551</v>
      </c>
    </row>
    <row r="457" spans="2:10">
      <c r="B457" s="24" t="s">
        <v>135</v>
      </c>
      <c r="C457" s="24" t="s">
        <v>152</v>
      </c>
      <c r="D457" s="24" t="s">
        <v>152</v>
      </c>
      <c r="E457" s="25" t="s">
        <v>153</v>
      </c>
      <c r="F457" s="20">
        <v>2006</v>
      </c>
      <c r="G457" s="21">
        <v>8.4136191677175294</v>
      </c>
      <c r="H457" s="21">
        <v>2.4255989911727616</v>
      </c>
      <c r="I457" s="21">
        <v>1.5366960907944516</v>
      </c>
      <c r="J457" s="157">
        <v>12.40920554854981</v>
      </c>
    </row>
    <row r="458" spans="2:10">
      <c r="B458" s="24" t="s">
        <v>135</v>
      </c>
      <c r="C458" s="24" t="s">
        <v>152</v>
      </c>
      <c r="D458" s="24" t="s">
        <v>152</v>
      </c>
      <c r="E458" s="25" t="s">
        <v>153</v>
      </c>
      <c r="F458" s="20">
        <v>2007</v>
      </c>
      <c r="G458" s="21">
        <v>7.7034047919293824</v>
      </c>
      <c r="H458" s="21">
        <v>2.3178436317780582</v>
      </c>
      <c r="I458" s="21">
        <v>1.5348045397225725</v>
      </c>
      <c r="J458" s="157">
        <v>11.588398486759143</v>
      </c>
    </row>
    <row r="459" spans="2:10">
      <c r="B459" s="24" t="s">
        <v>135</v>
      </c>
      <c r="C459" s="24" t="s">
        <v>152</v>
      </c>
      <c r="D459" s="24" t="s">
        <v>152</v>
      </c>
      <c r="E459" s="25" t="s">
        <v>153</v>
      </c>
      <c r="F459" s="20">
        <v>2008</v>
      </c>
      <c r="G459" s="21">
        <v>7.4410838059231263</v>
      </c>
      <c r="H459" s="21">
        <v>2.2766855702583491</v>
      </c>
      <c r="I459" s="21">
        <v>1.4993068683049779</v>
      </c>
      <c r="J459" s="157">
        <v>11.246502835538752</v>
      </c>
    </row>
    <row r="460" spans="2:10">
      <c r="B460" s="24" t="s">
        <v>135</v>
      </c>
      <c r="C460" s="24" t="s">
        <v>152</v>
      </c>
      <c r="D460" s="24" t="s">
        <v>152</v>
      </c>
      <c r="E460" s="25" t="s">
        <v>153</v>
      </c>
      <c r="F460" s="20">
        <v>2009</v>
      </c>
      <c r="G460" s="21">
        <v>6.3059861373660997</v>
      </c>
      <c r="H460" s="21">
        <v>2.0389413988657847</v>
      </c>
      <c r="I460" s="21">
        <v>1.4601764335223693</v>
      </c>
      <c r="J460" s="157">
        <v>9.8361058601134221</v>
      </c>
    </row>
    <row r="461" spans="2:10">
      <c r="B461" s="24" t="s">
        <v>135</v>
      </c>
      <c r="C461" s="24" t="s">
        <v>152</v>
      </c>
      <c r="D461" s="24" t="s">
        <v>152</v>
      </c>
      <c r="E461" s="25" t="s">
        <v>153</v>
      </c>
      <c r="F461" s="20">
        <v>2010</v>
      </c>
      <c r="G461" s="21">
        <v>6.6667295597484273</v>
      </c>
      <c r="H461" s="21">
        <v>2.1917610062893083</v>
      </c>
      <c r="I461" s="21">
        <v>1.4340251572327043</v>
      </c>
      <c r="J461" s="157">
        <v>10.322264150943397</v>
      </c>
    </row>
    <row r="462" spans="2:10">
      <c r="B462" s="24" t="s">
        <v>135</v>
      </c>
      <c r="C462" s="24" t="s">
        <v>152</v>
      </c>
      <c r="D462" s="79" t="s">
        <v>152</v>
      </c>
      <c r="E462" s="26" t="s">
        <v>153</v>
      </c>
      <c r="F462" s="27">
        <v>2011</v>
      </c>
      <c r="G462" s="28">
        <v>5.8958672510958055</v>
      </c>
      <c r="H462" s="28">
        <v>1.9134627426424546</v>
      </c>
      <c r="I462" s="28">
        <v>1.4077645585472762</v>
      </c>
      <c r="J462" s="158">
        <v>9.2465247338760186</v>
      </c>
    </row>
    <row r="463" spans="2:10">
      <c r="B463" s="24" t="s">
        <v>135</v>
      </c>
      <c r="C463" s="18" t="s">
        <v>154</v>
      </c>
      <c r="D463" s="73" t="s">
        <v>154</v>
      </c>
      <c r="E463" s="19" t="s">
        <v>155</v>
      </c>
      <c r="F463" s="20">
        <v>2005</v>
      </c>
      <c r="G463" s="21">
        <v>60.677833437695682</v>
      </c>
      <c r="H463" s="21">
        <v>2.7996869129618038</v>
      </c>
      <c r="I463" s="21">
        <v>3.2664996869129617</v>
      </c>
      <c r="J463" s="157">
        <v>67.444270507201011</v>
      </c>
    </row>
    <row r="464" spans="2:10">
      <c r="B464" s="24" t="s">
        <v>135</v>
      </c>
      <c r="C464" s="24" t="s">
        <v>154</v>
      </c>
      <c r="D464" s="24" t="s">
        <v>154</v>
      </c>
      <c r="E464" s="25" t="s">
        <v>155</v>
      </c>
      <c r="F464" s="20">
        <v>2006</v>
      </c>
      <c r="G464" s="21">
        <v>63.073511166253112</v>
      </c>
      <c r="H464" s="21">
        <v>2.7231389578163774</v>
      </c>
      <c r="I464" s="21">
        <v>3.2217121588089332</v>
      </c>
      <c r="J464" s="157">
        <v>69.664330024813893</v>
      </c>
    </row>
    <row r="465" spans="2:10">
      <c r="B465" s="24" t="s">
        <v>135</v>
      </c>
      <c r="C465" s="24" t="s">
        <v>154</v>
      </c>
      <c r="D465" s="24" t="s">
        <v>154</v>
      </c>
      <c r="E465" s="25" t="s">
        <v>155</v>
      </c>
      <c r="F465" s="20">
        <v>2007</v>
      </c>
      <c r="G465" s="21">
        <v>62.304606879606879</v>
      </c>
      <c r="H465" s="21">
        <v>2.6280098280098279</v>
      </c>
      <c r="I465" s="21">
        <v>3.2696560196560189</v>
      </c>
      <c r="J465" s="157">
        <v>68.722788697788687</v>
      </c>
    </row>
    <row r="466" spans="2:10">
      <c r="B466" s="24" t="s">
        <v>135</v>
      </c>
      <c r="C466" s="24" t="s">
        <v>154</v>
      </c>
      <c r="D466" s="24" t="s">
        <v>154</v>
      </c>
      <c r="E466" s="25" t="s">
        <v>155</v>
      </c>
      <c r="F466" s="20">
        <v>2008</v>
      </c>
      <c r="G466" s="21">
        <v>56.708571428571425</v>
      </c>
      <c r="H466" s="21">
        <v>2.6080243161094225</v>
      </c>
      <c r="I466" s="21">
        <v>3.0451671732522798</v>
      </c>
      <c r="J466" s="157">
        <v>62.751185410334344</v>
      </c>
    </row>
    <row r="467" spans="2:10">
      <c r="B467" s="24" t="s">
        <v>135</v>
      </c>
      <c r="C467" s="24" t="s">
        <v>154</v>
      </c>
      <c r="D467" s="24" t="s">
        <v>154</v>
      </c>
      <c r="E467" s="25" t="s">
        <v>155</v>
      </c>
      <c r="F467" s="20">
        <v>2009</v>
      </c>
      <c r="G467" s="21">
        <v>40.198792270531406</v>
      </c>
      <c r="H467" s="21">
        <v>2.3438405797101449</v>
      </c>
      <c r="I467" s="21">
        <v>2.9038647342995172</v>
      </c>
      <c r="J467" s="157">
        <v>45.854710144927537</v>
      </c>
    </row>
    <row r="468" spans="2:10">
      <c r="B468" s="24" t="s">
        <v>135</v>
      </c>
      <c r="C468" s="24" t="s">
        <v>154</v>
      </c>
      <c r="D468" s="24" t="s">
        <v>154</v>
      </c>
      <c r="E468" s="25" t="s">
        <v>155</v>
      </c>
      <c r="F468" s="20">
        <v>2010</v>
      </c>
      <c r="G468" s="21">
        <v>48.407747747747749</v>
      </c>
      <c r="H468" s="21">
        <v>2.5329729729729729</v>
      </c>
      <c r="I468" s="21">
        <v>2.8627027027027028</v>
      </c>
      <c r="J468" s="157">
        <v>54.159159159159159</v>
      </c>
    </row>
    <row r="469" spans="2:10">
      <c r="B469" s="24" t="s">
        <v>135</v>
      </c>
      <c r="C469" s="24" t="s">
        <v>154</v>
      </c>
      <c r="D469" s="79" t="s">
        <v>154</v>
      </c>
      <c r="E469" s="26" t="s">
        <v>155</v>
      </c>
      <c r="F469" s="27">
        <v>2011</v>
      </c>
      <c r="G469" s="28">
        <v>48.093611940298509</v>
      </c>
      <c r="H469" s="28">
        <v>2.2157611940298505</v>
      </c>
      <c r="I469" s="28">
        <v>2.8408358208955224</v>
      </c>
      <c r="J469" s="158">
        <v>53.503343283582083</v>
      </c>
    </row>
    <row r="470" spans="2:10">
      <c r="B470" s="24" t="s">
        <v>135</v>
      </c>
      <c r="C470" s="18" t="s">
        <v>156</v>
      </c>
      <c r="D470" s="73" t="s">
        <v>157</v>
      </c>
      <c r="E470" s="19" t="s">
        <v>158</v>
      </c>
      <c r="F470" s="20">
        <v>2005</v>
      </c>
      <c r="G470" s="21">
        <v>3.147176684881603</v>
      </c>
      <c r="H470" s="21">
        <v>2.8420765027322403</v>
      </c>
      <c r="I470" s="21">
        <v>3.2010928961748637</v>
      </c>
      <c r="J470" s="157">
        <v>9.3091074681238624</v>
      </c>
    </row>
    <row r="471" spans="2:10">
      <c r="B471" s="24" t="s">
        <v>135</v>
      </c>
      <c r="C471" s="24" t="s">
        <v>156</v>
      </c>
      <c r="D471" s="24" t="s">
        <v>157</v>
      </c>
      <c r="E471" s="25" t="s">
        <v>158</v>
      </c>
      <c r="F471" s="20">
        <v>2006</v>
      </c>
      <c r="G471" s="21">
        <v>2.9831215970961886</v>
      </c>
      <c r="H471" s="21">
        <v>2.8350272232304903</v>
      </c>
      <c r="I471" s="21">
        <v>3.212159709618875</v>
      </c>
      <c r="J471" s="157">
        <v>9.1350272232304892</v>
      </c>
    </row>
    <row r="472" spans="2:10">
      <c r="B472" s="24" t="s">
        <v>135</v>
      </c>
      <c r="C472" s="24" t="s">
        <v>156</v>
      </c>
      <c r="D472" s="24" t="s">
        <v>157</v>
      </c>
      <c r="E472" s="25" t="s">
        <v>158</v>
      </c>
      <c r="F472" s="20">
        <v>2007</v>
      </c>
      <c r="G472" s="21">
        <v>2.925270758122744</v>
      </c>
      <c r="H472" s="21">
        <v>2.7413357400722025</v>
      </c>
      <c r="I472" s="21">
        <v>3.2259927797833936</v>
      </c>
      <c r="J472" s="157">
        <v>9.004332129963899</v>
      </c>
    </row>
    <row r="473" spans="2:10">
      <c r="B473" s="24" t="s">
        <v>135</v>
      </c>
      <c r="C473" s="24" t="s">
        <v>156</v>
      </c>
      <c r="D473" s="24" t="s">
        <v>157</v>
      </c>
      <c r="E473" s="25" t="s">
        <v>158</v>
      </c>
      <c r="F473" s="20">
        <v>2008</v>
      </c>
      <c r="G473" s="21">
        <v>2.861151079136691</v>
      </c>
      <c r="H473" s="21">
        <v>2.7316546762589926</v>
      </c>
      <c r="I473" s="21">
        <v>3.0944244604316546</v>
      </c>
      <c r="J473" s="157">
        <v>8.7958633093525176</v>
      </c>
    </row>
    <row r="474" spans="2:10">
      <c r="B474" s="24" t="s">
        <v>135</v>
      </c>
      <c r="C474" s="24" t="s">
        <v>156</v>
      </c>
      <c r="D474" s="24" t="s">
        <v>157</v>
      </c>
      <c r="E474" s="25" t="s">
        <v>158</v>
      </c>
      <c r="F474" s="20">
        <v>2009</v>
      </c>
      <c r="G474" s="21">
        <v>2.5164556962025317</v>
      </c>
      <c r="H474" s="21">
        <v>2.5052441229656419</v>
      </c>
      <c r="I474" s="21">
        <v>2.9278481012658228</v>
      </c>
      <c r="J474" s="157">
        <v>8.093490054249548</v>
      </c>
    </row>
    <row r="475" spans="2:10">
      <c r="B475" s="24" t="s">
        <v>135</v>
      </c>
      <c r="C475" s="24" t="s">
        <v>156</v>
      </c>
      <c r="D475" s="24" t="s">
        <v>157</v>
      </c>
      <c r="E475" s="25" t="s">
        <v>158</v>
      </c>
      <c r="F475" s="20">
        <v>2010</v>
      </c>
      <c r="G475" s="21">
        <v>2.6933212996389893</v>
      </c>
      <c r="H475" s="21">
        <v>2.6897111913357401</v>
      </c>
      <c r="I475" s="21">
        <v>2.8882671480144402</v>
      </c>
      <c r="J475" s="157">
        <v>8.3935018050541519</v>
      </c>
    </row>
    <row r="476" spans="2:10">
      <c r="B476" s="24" t="s">
        <v>135</v>
      </c>
      <c r="C476" s="24" t="s">
        <v>156</v>
      </c>
      <c r="D476" s="79" t="s">
        <v>157</v>
      </c>
      <c r="E476" s="26" t="s">
        <v>158</v>
      </c>
      <c r="F476" s="27">
        <v>2011</v>
      </c>
      <c r="G476" s="28">
        <v>2.5162162162162165</v>
      </c>
      <c r="H476" s="28">
        <v>2.4090090090090088</v>
      </c>
      <c r="I476" s="28">
        <v>2.7884684684684684</v>
      </c>
      <c r="J476" s="158">
        <v>7.8246846846846845</v>
      </c>
    </row>
    <row r="477" spans="2:10">
      <c r="B477" s="24" t="s">
        <v>135</v>
      </c>
      <c r="C477" s="24" t="s">
        <v>156</v>
      </c>
      <c r="D477" s="73" t="s">
        <v>159</v>
      </c>
      <c r="E477" s="19" t="s">
        <v>160</v>
      </c>
      <c r="F477" s="20">
        <v>2005</v>
      </c>
      <c r="G477" s="21">
        <v>3.4474418604651165</v>
      </c>
      <c r="H477" s="21">
        <v>2.7670930232558137</v>
      </c>
      <c r="I477" s="21">
        <v>5.2789534883720934</v>
      </c>
      <c r="J477" s="157">
        <v>11.819069767441862</v>
      </c>
    </row>
    <row r="478" spans="2:10">
      <c r="B478" s="24" t="s">
        <v>135</v>
      </c>
      <c r="C478" s="24" t="s">
        <v>156</v>
      </c>
      <c r="D478" s="24" t="s">
        <v>159</v>
      </c>
      <c r="E478" s="25" t="s">
        <v>160</v>
      </c>
      <c r="F478" s="20">
        <v>2006</v>
      </c>
      <c r="G478" s="21">
        <v>3.4850574712643678</v>
      </c>
      <c r="H478" s="21">
        <v>2.7189655172413794</v>
      </c>
      <c r="I478" s="21">
        <v>5.2921839080459776</v>
      </c>
      <c r="J478" s="157">
        <v>11.803103448275861</v>
      </c>
    </row>
    <row r="479" spans="2:10">
      <c r="B479" s="24" t="s">
        <v>135</v>
      </c>
      <c r="C479" s="24" t="s">
        <v>156</v>
      </c>
      <c r="D479" s="24" t="s">
        <v>159</v>
      </c>
      <c r="E479" s="25" t="s">
        <v>160</v>
      </c>
      <c r="F479" s="20">
        <v>2007</v>
      </c>
      <c r="G479" s="21">
        <v>3.3234891676168759</v>
      </c>
      <c r="H479" s="21">
        <v>2.6454960091220068</v>
      </c>
      <c r="I479" s="21">
        <v>5.1654503990877991</v>
      </c>
      <c r="J479" s="157">
        <v>11.43933865450399</v>
      </c>
    </row>
    <row r="480" spans="2:10">
      <c r="B480" s="24" t="s">
        <v>135</v>
      </c>
      <c r="C480" s="24" t="s">
        <v>156</v>
      </c>
      <c r="D480" s="24" t="s">
        <v>159</v>
      </c>
      <c r="E480" s="25" t="s">
        <v>160</v>
      </c>
      <c r="F480" s="20">
        <v>2008</v>
      </c>
      <c r="G480" s="21">
        <v>3.2427118644067798</v>
      </c>
      <c r="H480" s="21">
        <v>2.6302824858757061</v>
      </c>
      <c r="I480" s="21">
        <v>4.9653107344632765</v>
      </c>
      <c r="J480" s="157">
        <v>11.151073446327684</v>
      </c>
    </row>
    <row r="481" spans="2:10">
      <c r="B481" s="24" t="s">
        <v>135</v>
      </c>
      <c r="C481" s="24" t="s">
        <v>156</v>
      </c>
      <c r="D481" s="24" t="s">
        <v>159</v>
      </c>
      <c r="E481" s="25" t="s">
        <v>160</v>
      </c>
      <c r="F481" s="20">
        <v>2009</v>
      </c>
      <c r="G481" s="21">
        <v>2.8829571106094809</v>
      </c>
      <c r="H481" s="21">
        <v>2.4463882618510158</v>
      </c>
      <c r="I481" s="21">
        <v>4.7747178329571112</v>
      </c>
      <c r="J481" s="157">
        <v>10.407336343115125</v>
      </c>
    </row>
    <row r="482" spans="2:10">
      <c r="B482" s="24" t="s">
        <v>135</v>
      </c>
      <c r="C482" s="24" t="s">
        <v>156</v>
      </c>
      <c r="D482" s="24" t="s">
        <v>159</v>
      </c>
      <c r="E482" s="25" t="s">
        <v>160</v>
      </c>
      <c r="F482" s="20">
        <v>2010</v>
      </c>
      <c r="G482" s="21">
        <v>2.8979797979797981</v>
      </c>
      <c r="H482" s="21">
        <v>2.6101010101010105</v>
      </c>
      <c r="I482" s="21">
        <v>4.7246913580246916</v>
      </c>
      <c r="J482" s="157">
        <v>10.495061728395063</v>
      </c>
    </row>
    <row r="483" spans="2:10">
      <c r="B483" s="24" t="s">
        <v>135</v>
      </c>
      <c r="C483" s="24" t="s">
        <v>156</v>
      </c>
      <c r="D483" s="79" t="s">
        <v>159</v>
      </c>
      <c r="E483" s="26" t="s">
        <v>160</v>
      </c>
      <c r="F483" s="27">
        <v>2011</v>
      </c>
      <c r="G483" s="28">
        <v>2.8908482142857141</v>
      </c>
      <c r="H483" s="28">
        <v>2.3296875000000004</v>
      </c>
      <c r="I483" s="28">
        <v>4.6916294642857146</v>
      </c>
      <c r="J483" s="158">
        <v>10.167187500000001</v>
      </c>
    </row>
    <row r="484" spans="2:10">
      <c r="B484" s="24" t="s">
        <v>135</v>
      </c>
      <c r="C484" s="24" t="s">
        <v>156</v>
      </c>
      <c r="D484" s="73" t="s">
        <v>161</v>
      </c>
      <c r="E484" s="19" t="s">
        <v>162</v>
      </c>
      <c r="F484" s="20">
        <v>2005</v>
      </c>
      <c r="G484" s="21">
        <v>2.8770331815224464</v>
      </c>
      <c r="H484" s="21">
        <v>2.9191281717631754</v>
      </c>
      <c r="I484" s="21">
        <v>3.8746909564085881</v>
      </c>
      <c r="J484" s="157">
        <v>9.872348731294732</v>
      </c>
    </row>
    <row r="485" spans="2:10">
      <c r="B485" s="24" t="s">
        <v>135</v>
      </c>
      <c r="C485" s="24" t="s">
        <v>156</v>
      </c>
      <c r="D485" s="24" t="s">
        <v>161</v>
      </c>
      <c r="E485" s="25" t="s">
        <v>162</v>
      </c>
      <c r="F485" s="20">
        <v>2006</v>
      </c>
      <c r="G485" s="21">
        <v>3.0410239792611793</v>
      </c>
      <c r="H485" s="21">
        <v>2.886843810758263</v>
      </c>
      <c r="I485" s="21">
        <v>3.9583927414128315</v>
      </c>
      <c r="J485" s="157">
        <v>10.079909267660401</v>
      </c>
    </row>
    <row r="486" spans="2:10">
      <c r="B486" s="24" t="s">
        <v>135</v>
      </c>
      <c r="C486" s="24" t="s">
        <v>156</v>
      </c>
      <c r="D486" s="24" t="s">
        <v>161</v>
      </c>
      <c r="E486" s="25" t="s">
        <v>162</v>
      </c>
      <c r="F486" s="20">
        <v>2007</v>
      </c>
      <c r="G486" s="21">
        <v>2.9337201805286912</v>
      </c>
      <c r="H486" s="21">
        <v>2.7803352675693103</v>
      </c>
      <c r="I486" s="21">
        <v>4.2045776918117346</v>
      </c>
      <c r="J486" s="157">
        <v>10.10722114764668</v>
      </c>
    </row>
    <row r="487" spans="2:10">
      <c r="B487" s="24" t="s">
        <v>135</v>
      </c>
      <c r="C487" s="24" t="s">
        <v>156</v>
      </c>
      <c r="D487" s="24" t="s">
        <v>161</v>
      </c>
      <c r="E487" s="25" t="s">
        <v>162</v>
      </c>
      <c r="F487" s="20">
        <v>2008</v>
      </c>
      <c r="G487" s="21">
        <v>3.0436456996148906</v>
      </c>
      <c r="H487" s="21">
        <v>2.7876765083440307</v>
      </c>
      <c r="I487" s="21">
        <v>3.7412708600770213</v>
      </c>
      <c r="J487" s="157">
        <v>9.7530166880616171</v>
      </c>
    </row>
    <row r="488" spans="2:10">
      <c r="B488" s="24" t="s">
        <v>135</v>
      </c>
      <c r="C488" s="24" t="s">
        <v>156</v>
      </c>
      <c r="D488" s="24" t="s">
        <v>161</v>
      </c>
      <c r="E488" s="25" t="s">
        <v>162</v>
      </c>
      <c r="F488" s="20">
        <v>2009</v>
      </c>
      <c r="G488" s="21">
        <v>2.7644728434504793</v>
      </c>
      <c r="H488" s="21">
        <v>2.5294568690095849</v>
      </c>
      <c r="I488" s="21">
        <v>3.4927795527156551</v>
      </c>
      <c r="J488" s="157">
        <v>8.9270287539936106</v>
      </c>
    </row>
    <row r="489" spans="2:10">
      <c r="B489" s="24" t="s">
        <v>135</v>
      </c>
      <c r="C489" s="24" t="s">
        <v>156</v>
      </c>
      <c r="D489" s="24" t="s">
        <v>161</v>
      </c>
      <c r="E489" s="25" t="s">
        <v>162</v>
      </c>
      <c r="F489" s="20">
        <v>2010</v>
      </c>
      <c r="G489" s="21">
        <v>2.8588571428571425</v>
      </c>
      <c r="H489" s="21">
        <v>2.7066666666666666</v>
      </c>
      <c r="I489" s="21">
        <v>3.4716190476190474</v>
      </c>
      <c r="J489" s="157">
        <v>9.1667301587301591</v>
      </c>
    </row>
    <row r="490" spans="2:10">
      <c r="B490" s="24" t="s">
        <v>135</v>
      </c>
      <c r="C490" s="24" t="s">
        <v>156</v>
      </c>
      <c r="D490" s="24" t="s">
        <v>161</v>
      </c>
      <c r="E490" s="25" t="s">
        <v>162</v>
      </c>
      <c r="F490" s="27">
        <v>2011</v>
      </c>
      <c r="G490" s="28">
        <v>2.6703843730308763</v>
      </c>
      <c r="H490" s="28">
        <v>2.4011342155009454</v>
      </c>
      <c r="I490" s="28">
        <v>3.4180214240705742</v>
      </c>
      <c r="J490" s="158">
        <v>8.6208569628229377</v>
      </c>
    </row>
    <row r="491" spans="2:10">
      <c r="B491" s="24" t="s">
        <v>135</v>
      </c>
      <c r="C491" s="24" t="s">
        <v>156</v>
      </c>
      <c r="D491" s="18" t="s">
        <v>163</v>
      </c>
      <c r="E491" s="47" t="s">
        <v>164</v>
      </c>
      <c r="F491" s="48">
        <v>2005</v>
      </c>
      <c r="G491" s="21">
        <v>2.6587301587301586</v>
      </c>
      <c r="H491" s="21">
        <v>2.7071428571428573</v>
      </c>
      <c r="I491" s="21">
        <v>5.2589285714285721</v>
      </c>
      <c r="J491" s="157">
        <v>10.659722222222223</v>
      </c>
    </row>
    <row r="492" spans="2:10">
      <c r="B492" s="24" t="s">
        <v>135</v>
      </c>
      <c r="C492" s="24" t="s">
        <v>156</v>
      </c>
      <c r="D492" s="24" t="s">
        <v>163</v>
      </c>
      <c r="E492" s="25" t="s">
        <v>164</v>
      </c>
      <c r="F492" s="48">
        <v>2006</v>
      </c>
      <c r="G492" s="21">
        <v>2.634313725490196</v>
      </c>
      <c r="H492" s="21">
        <v>2.64921568627451</v>
      </c>
      <c r="I492" s="21">
        <v>5.158235294117647</v>
      </c>
      <c r="J492" s="157">
        <v>10.459019607843137</v>
      </c>
    </row>
    <row r="493" spans="2:10">
      <c r="B493" s="24" t="s">
        <v>135</v>
      </c>
      <c r="C493" s="24" t="s">
        <v>156</v>
      </c>
      <c r="D493" s="24" t="s">
        <v>163</v>
      </c>
      <c r="E493" s="25" t="s">
        <v>164</v>
      </c>
      <c r="F493" s="48">
        <v>2007</v>
      </c>
      <c r="G493" s="21">
        <v>2.581589147286822</v>
      </c>
      <c r="H493" s="21">
        <v>2.5513565891472867</v>
      </c>
      <c r="I493" s="21">
        <v>5.0653100775193796</v>
      </c>
      <c r="J493" s="157">
        <v>10.2265503875969</v>
      </c>
    </row>
    <row r="494" spans="2:10">
      <c r="B494" s="24" t="s">
        <v>135</v>
      </c>
      <c r="C494" s="24" t="s">
        <v>156</v>
      </c>
      <c r="D494" s="24" t="s">
        <v>163</v>
      </c>
      <c r="E494" s="25" t="s">
        <v>164</v>
      </c>
      <c r="F494" s="48">
        <v>2008</v>
      </c>
      <c r="G494" s="21">
        <v>2.6374280230326295</v>
      </c>
      <c r="H494" s="21">
        <v>2.5339731285988485</v>
      </c>
      <c r="I494" s="21">
        <v>5.0310940499040306</v>
      </c>
      <c r="J494" s="157">
        <v>10.218426103646832</v>
      </c>
    </row>
    <row r="495" spans="2:10">
      <c r="B495" s="24" t="s">
        <v>135</v>
      </c>
      <c r="C495" s="24" t="s">
        <v>156</v>
      </c>
      <c r="D495" s="24" t="s">
        <v>163</v>
      </c>
      <c r="E495" s="25" t="s">
        <v>164</v>
      </c>
      <c r="F495" s="48">
        <v>2009</v>
      </c>
      <c r="G495" s="21">
        <v>2.5570610687022901</v>
      </c>
      <c r="H495" s="21">
        <v>2.335114503816794</v>
      </c>
      <c r="I495" s="21">
        <v>4.7683206106870237</v>
      </c>
      <c r="J495" s="157">
        <v>9.729007633587786</v>
      </c>
    </row>
    <row r="496" spans="2:10">
      <c r="B496" s="24" t="s">
        <v>135</v>
      </c>
      <c r="C496" s="24" t="s">
        <v>156</v>
      </c>
      <c r="D496" s="24" t="s">
        <v>163</v>
      </c>
      <c r="E496" s="25" t="s">
        <v>164</v>
      </c>
      <c r="F496" s="48">
        <v>2010</v>
      </c>
      <c r="G496" s="21">
        <v>2.5570888468809074</v>
      </c>
      <c r="H496" s="21">
        <v>2.4621928166351608</v>
      </c>
      <c r="I496" s="21">
        <v>4.5935727788279772</v>
      </c>
      <c r="J496" s="157">
        <v>9.6457466918714552</v>
      </c>
    </row>
    <row r="497" spans="2:10">
      <c r="B497" s="24" t="s">
        <v>135</v>
      </c>
      <c r="C497" s="24" t="s">
        <v>156</v>
      </c>
      <c r="D497" s="79" t="s">
        <v>163</v>
      </c>
      <c r="E497" s="26" t="s">
        <v>164</v>
      </c>
      <c r="F497" s="49">
        <v>2011</v>
      </c>
      <c r="G497" s="28">
        <v>2.3491557223264539</v>
      </c>
      <c r="H497" s="28">
        <v>2.2121951219512197</v>
      </c>
      <c r="I497" s="28">
        <v>4.5589118198874301</v>
      </c>
      <c r="J497" s="158">
        <v>9.137711069418387</v>
      </c>
    </row>
    <row r="498" spans="2:10">
      <c r="B498" s="24" t="s">
        <v>135</v>
      </c>
      <c r="C498" s="24" t="s">
        <v>156</v>
      </c>
      <c r="D498" s="73" t="s">
        <v>165</v>
      </c>
      <c r="E498" s="19" t="s">
        <v>166</v>
      </c>
      <c r="F498" s="20">
        <v>2005</v>
      </c>
      <c r="G498" s="21">
        <v>4.4225433526011564</v>
      </c>
      <c r="H498" s="21">
        <v>2.8354527938342966</v>
      </c>
      <c r="I498" s="21">
        <v>3.9061657032755299</v>
      </c>
      <c r="J498" s="157">
        <v>11.472254335260116</v>
      </c>
    </row>
    <row r="499" spans="2:10">
      <c r="B499" s="24" t="s">
        <v>135</v>
      </c>
      <c r="C499" s="24" t="s">
        <v>156</v>
      </c>
      <c r="D499" s="24" t="s">
        <v>165</v>
      </c>
      <c r="E499" s="25" t="s">
        <v>166</v>
      </c>
      <c r="F499" s="20">
        <v>2006</v>
      </c>
      <c r="G499" s="21">
        <v>4.64335260115607</v>
      </c>
      <c r="H499" s="21">
        <v>2.8055876685934491</v>
      </c>
      <c r="I499" s="21">
        <v>3.6028901734104051</v>
      </c>
      <c r="J499" s="157">
        <v>11.358188824662813</v>
      </c>
    </row>
    <row r="500" spans="2:10">
      <c r="B500" s="24" t="s">
        <v>135</v>
      </c>
      <c r="C500" s="24" t="s">
        <v>156</v>
      </c>
      <c r="D500" s="24" t="s">
        <v>165</v>
      </c>
      <c r="E500" s="25" t="s">
        <v>166</v>
      </c>
      <c r="F500" s="20">
        <v>2007</v>
      </c>
      <c r="G500" s="21">
        <v>4.3420345489443379</v>
      </c>
      <c r="H500" s="21">
        <v>2.7370441458733206</v>
      </c>
      <c r="I500" s="21">
        <v>3.5808061420345489</v>
      </c>
      <c r="J500" s="157">
        <v>11.008253358925144</v>
      </c>
    </row>
    <row r="501" spans="2:10">
      <c r="B501" s="24" t="s">
        <v>135</v>
      </c>
      <c r="C501" s="24" t="s">
        <v>156</v>
      </c>
      <c r="D501" s="24" t="s">
        <v>165</v>
      </c>
      <c r="E501" s="25" t="s">
        <v>166</v>
      </c>
      <c r="F501" s="20">
        <v>2008</v>
      </c>
      <c r="G501" s="21">
        <v>4.1788867562380041</v>
      </c>
      <c r="H501" s="21">
        <v>2.7454894433781187</v>
      </c>
      <c r="I501" s="21">
        <v>3.4875239923224566</v>
      </c>
      <c r="J501" s="157">
        <v>10.861228406909788</v>
      </c>
    </row>
    <row r="502" spans="2:10">
      <c r="B502" s="24" t="s">
        <v>135</v>
      </c>
      <c r="C502" s="24" t="s">
        <v>156</v>
      </c>
      <c r="D502" s="24" t="s">
        <v>165</v>
      </c>
      <c r="E502" s="25" t="s">
        <v>166</v>
      </c>
      <c r="F502" s="20">
        <v>2009</v>
      </c>
      <c r="G502" s="21">
        <v>3.819731800766283</v>
      </c>
      <c r="H502" s="21">
        <v>2.5561302681992335</v>
      </c>
      <c r="I502" s="21">
        <v>3.3655172413793104</v>
      </c>
      <c r="J502" s="157">
        <v>10.402107279693487</v>
      </c>
    </row>
    <row r="503" spans="2:10">
      <c r="B503" s="24" t="s">
        <v>135</v>
      </c>
      <c r="C503" s="24" t="s">
        <v>156</v>
      </c>
      <c r="D503" s="24" t="s">
        <v>165</v>
      </c>
      <c r="E503" s="25" t="s">
        <v>166</v>
      </c>
      <c r="F503" s="20">
        <v>2010</v>
      </c>
      <c r="G503" s="21">
        <v>3.9483622350674374</v>
      </c>
      <c r="H503" s="21">
        <v>2.7670520231213875</v>
      </c>
      <c r="I503" s="21">
        <v>3.3450867052023123</v>
      </c>
      <c r="J503" s="157">
        <v>10.629479768786126</v>
      </c>
    </row>
    <row r="504" spans="2:10">
      <c r="B504" s="24" t="s">
        <v>135</v>
      </c>
      <c r="C504" s="24" t="s">
        <v>156</v>
      </c>
      <c r="D504" s="79" t="s">
        <v>165</v>
      </c>
      <c r="E504" s="26" t="s">
        <v>166</v>
      </c>
      <c r="F504" s="27">
        <v>2011</v>
      </c>
      <c r="G504" s="28">
        <v>3.7344894026974953</v>
      </c>
      <c r="H504" s="28">
        <v>2.503275529865125</v>
      </c>
      <c r="I504" s="28">
        <v>3.2545279383429673</v>
      </c>
      <c r="J504" s="158">
        <v>10.120423892100193</v>
      </c>
    </row>
    <row r="505" spans="2:10">
      <c r="B505" s="24" t="s">
        <v>135</v>
      </c>
      <c r="C505" s="24" t="s">
        <v>156</v>
      </c>
      <c r="D505" s="73" t="s">
        <v>167</v>
      </c>
      <c r="E505" s="19" t="s">
        <v>168</v>
      </c>
      <c r="F505" s="20">
        <v>2005</v>
      </c>
      <c r="G505" s="21">
        <v>3.0432904411764707</v>
      </c>
      <c r="H505" s="21">
        <v>2.8025735294117649</v>
      </c>
      <c r="I505" s="21">
        <v>1.734466911764706</v>
      </c>
      <c r="J505" s="157">
        <v>7.6171875</v>
      </c>
    </row>
    <row r="506" spans="2:10">
      <c r="B506" s="24" t="s">
        <v>135</v>
      </c>
      <c r="C506" s="24" t="s">
        <v>156</v>
      </c>
      <c r="D506" s="24" t="s">
        <v>167</v>
      </c>
      <c r="E506" s="25" t="s">
        <v>168</v>
      </c>
      <c r="F506" s="20">
        <v>2006</v>
      </c>
      <c r="G506" s="21">
        <v>3.0733210671573135</v>
      </c>
      <c r="H506" s="21">
        <v>2.770101195952162</v>
      </c>
      <c r="I506" s="21">
        <v>1.7689052437902484</v>
      </c>
      <c r="J506" s="157">
        <v>7.6504139834406626</v>
      </c>
    </row>
    <row r="507" spans="2:10">
      <c r="B507" s="24" t="s">
        <v>135</v>
      </c>
      <c r="C507" s="24" t="s">
        <v>156</v>
      </c>
      <c r="D507" s="24" t="s">
        <v>167</v>
      </c>
      <c r="E507" s="25" t="s">
        <v>168</v>
      </c>
      <c r="F507" s="20">
        <v>2007</v>
      </c>
      <c r="G507" s="21">
        <v>2.9241727941176467</v>
      </c>
      <c r="H507" s="21">
        <v>2.6557904411764706</v>
      </c>
      <c r="I507" s="21">
        <v>1.7371323529411764</v>
      </c>
      <c r="J507" s="157">
        <v>7.3765625000000004</v>
      </c>
    </row>
    <row r="508" spans="2:10">
      <c r="B508" s="24" t="s">
        <v>135</v>
      </c>
      <c r="C508" s="24" t="s">
        <v>156</v>
      </c>
      <c r="D508" s="24" t="s">
        <v>167</v>
      </c>
      <c r="E508" s="25" t="s">
        <v>168</v>
      </c>
      <c r="F508" s="20">
        <v>2008</v>
      </c>
      <c r="G508" s="21">
        <v>2.8662385321100921</v>
      </c>
      <c r="H508" s="21">
        <v>2.6212844036697249</v>
      </c>
      <c r="I508" s="21">
        <v>1.6891743119266056</v>
      </c>
      <c r="J508" s="157">
        <v>7.2856880733944953</v>
      </c>
    </row>
    <row r="509" spans="2:10">
      <c r="B509" s="24" t="s">
        <v>135</v>
      </c>
      <c r="C509" s="24" t="s">
        <v>156</v>
      </c>
      <c r="D509" s="24" t="s">
        <v>167</v>
      </c>
      <c r="E509" s="25" t="s">
        <v>168</v>
      </c>
      <c r="F509" s="20">
        <v>2009</v>
      </c>
      <c r="G509" s="21">
        <v>2.5287419651056013</v>
      </c>
      <c r="H509" s="21">
        <v>2.3785123966942145</v>
      </c>
      <c r="I509" s="21">
        <v>1.6508723599632691</v>
      </c>
      <c r="J509" s="157">
        <v>6.6884297520661153</v>
      </c>
    </row>
    <row r="510" spans="2:10">
      <c r="B510" s="24" t="s">
        <v>135</v>
      </c>
      <c r="C510" s="24" t="s">
        <v>156</v>
      </c>
      <c r="D510" s="24" t="s">
        <v>167</v>
      </c>
      <c r="E510" s="25" t="s">
        <v>168</v>
      </c>
      <c r="F510" s="20">
        <v>2010</v>
      </c>
      <c r="G510" s="21">
        <v>2.6374311926605505</v>
      </c>
      <c r="H510" s="21">
        <v>2.5646788990825691</v>
      </c>
      <c r="I510" s="21">
        <v>1.6014678899082568</v>
      </c>
      <c r="J510" s="157">
        <v>6.8919266055045876</v>
      </c>
    </row>
    <row r="511" spans="2:10">
      <c r="B511" s="24" t="s">
        <v>135</v>
      </c>
      <c r="C511" s="24" t="s">
        <v>156</v>
      </c>
      <c r="D511" s="79" t="s">
        <v>167</v>
      </c>
      <c r="E511" s="26" t="s">
        <v>168</v>
      </c>
      <c r="F511" s="27">
        <v>2011</v>
      </c>
      <c r="G511" s="28">
        <v>2.4820607175712972</v>
      </c>
      <c r="H511" s="28">
        <v>2.2577736890524376</v>
      </c>
      <c r="I511" s="28">
        <v>1.5605335786568537</v>
      </c>
      <c r="J511" s="158">
        <v>6.380588776448942</v>
      </c>
    </row>
    <row r="512" spans="2:10">
      <c r="B512" s="24" t="s">
        <v>135</v>
      </c>
      <c r="C512" s="24" t="s">
        <v>156</v>
      </c>
      <c r="D512" s="73" t="s">
        <v>169</v>
      </c>
      <c r="E512" s="19" t="s">
        <v>170</v>
      </c>
      <c r="F512" s="20">
        <v>2005</v>
      </c>
      <c r="G512" s="21">
        <v>7.9959183673469383</v>
      </c>
      <c r="H512" s="21">
        <v>2.6358418367346936</v>
      </c>
      <c r="I512" s="21">
        <v>4.7456632653061224</v>
      </c>
      <c r="J512" s="157">
        <v>15.485714285714284</v>
      </c>
    </row>
    <row r="513" spans="2:10">
      <c r="B513" s="24" t="s">
        <v>135</v>
      </c>
      <c r="C513" s="24" t="s">
        <v>156</v>
      </c>
      <c r="D513" s="24" t="s">
        <v>169</v>
      </c>
      <c r="E513" s="25" t="s">
        <v>170</v>
      </c>
      <c r="F513" s="20">
        <v>2006</v>
      </c>
      <c r="G513" s="21">
        <v>7.8034005037783372</v>
      </c>
      <c r="H513" s="21">
        <v>2.623173803526448</v>
      </c>
      <c r="I513" s="21">
        <v>4.6847607052896727</v>
      </c>
      <c r="J513" s="157">
        <v>15.2044080604534</v>
      </c>
    </row>
    <row r="514" spans="2:10">
      <c r="B514" s="24" t="s">
        <v>135</v>
      </c>
      <c r="C514" s="24" t="s">
        <v>156</v>
      </c>
      <c r="D514" s="24" t="s">
        <v>169</v>
      </c>
      <c r="E514" s="25" t="s">
        <v>170</v>
      </c>
      <c r="F514" s="20">
        <v>2007</v>
      </c>
      <c r="G514" s="21">
        <v>7.6341614906832289</v>
      </c>
      <c r="H514" s="21">
        <v>2.5285714285714289</v>
      </c>
      <c r="I514" s="21">
        <v>4.7588819875776398</v>
      </c>
      <c r="J514" s="157">
        <v>15.008819875776398</v>
      </c>
    </row>
    <row r="515" spans="2:10">
      <c r="B515" s="24" t="s">
        <v>135</v>
      </c>
      <c r="C515" s="24" t="s">
        <v>156</v>
      </c>
      <c r="D515" s="24" t="s">
        <v>169</v>
      </c>
      <c r="E515" s="25" t="s">
        <v>170</v>
      </c>
      <c r="F515" s="20">
        <v>2008</v>
      </c>
      <c r="G515" s="21">
        <v>6.6048899755501225</v>
      </c>
      <c r="H515" s="21">
        <v>2.4814180929095353</v>
      </c>
      <c r="I515" s="21">
        <v>4.0596577017114912</v>
      </c>
      <c r="J515" s="157">
        <v>13.211491442542789</v>
      </c>
    </row>
    <row r="516" spans="2:10">
      <c r="B516" s="24" t="s">
        <v>135</v>
      </c>
      <c r="C516" s="24" t="s">
        <v>156</v>
      </c>
      <c r="D516" s="24" t="s">
        <v>169</v>
      </c>
      <c r="E516" s="25" t="s">
        <v>170</v>
      </c>
      <c r="F516" s="20">
        <v>2009</v>
      </c>
      <c r="G516" s="21">
        <v>5.9103155339805822</v>
      </c>
      <c r="H516" s="21">
        <v>2.2672330097087374</v>
      </c>
      <c r="I516" s="21">
        <v>3.8286407766990291</v>
      </c>
      <c r="J516" s="157">
        <v>12.066504854368931</v>
      </c>
    </row>
    <row r="517" spans="2:10">
      <c r="B517" s="24" t="s">
        <v>135</v>
      </c>
      <c r="C517" s="24" t="s">
        <v>156</v>
      </c>
      <c r="D517" s="24" t="s">
        <v>169</v>
      </c>
      <c r="E517" s="25" t="s">
        <v>170</v>
      </c>
      <c r="F517" s="20">
        <v>2010</v>
      </c>
      <c r="G517" s="21">
        <v>6.306490384615385</v>
      </c>
      <c r="H517" s="21">
        <v>2.4500000000000002</v>
      </c>
      <c r="I517" s="21">
        <v>3.7783653846153848</v>
      </c>
      <c r="J517" s="157">
        <v>12.5796875</v>
      </c>
    </row>
    <row r="518" spans="2:10">
      <c r="B518" s="24" t="s">
        <v>135</v>
      </c>
      <c r="C518" s="24" t="s">
        <v>156</v>
      </c>
      <c r="D518" s="79" t="s">
        <v>169</v>
      </c>
      <c r="E518" s="26" t="s">
        <v>170</v>
      </c>
      <c r="F518" s="27">
        <v>2011</v>
      </c>
      <c r="G518" s="28">
        <v>5.5520958083832337</v>
      </c>
      <c r="H518" s="28">
        <v>2.185389221556886</v>
      </c>
      <c r="I518" s="28">
        <v>3.8366467065868264</v>
      </c>
      <c r="J518" s="158">
        <v>11.61185628742515</v>
      </c>
    </row>
    <row r="519" spans="2:10">
      <c r="B519" s="24" t="s">
        <v>135</v>
      </c>
      <c r="C519" s="33" t="s">
        <v>171</v>
      </c>
      <c r="D519" s="37" t="s">
        <v>171</v>
      </c>
      <c r="E519" s="38"/>
      <c r="F519" s="39">
        <v>2005</v>
      </c>
      <c r="G519" s="40">
        <v>3.8229241568224612</v>
      </c>
      <c r="H519" s="40">
        <v>2.8040575243965074</v>
      </c>
      <c r="I519" s="40">
        <v>3.8586200992980655</v>
      </c>
      <c r="J519" s="160">
        <v>10.649494949494949</v>
      </c>
    </row>
    <row r="520" spans="2:10">
      <c r="B520" s="24" t="s">
        <v>135</v>
      </c>
      <c r="C520" s="36" t="s">
        <v>171</v>
      </c>
      <c r="D520" s="36" t="s">
        <v>171</v>
      </c>
      <c r="E520" s="46"/>
      <c r="F520" s="39">
        <v>2006</v>
      </c>
      <c r="G520" s="40">
        <v>3.8573374191351726</v>
      </c>
      <c r="H520" s="40">
        <v>2.7720633299284985</v>
      </c>
      <c r="I520" s="40">
        <v>3.8517024174327541</v>
      </c>
      <c r="J520" s="160">
        <v>10.635461355124278</v>
      </c>
    </row>
    <row r="521" spans="2:10">
      <c r="B521" s="24" t="s">
        <v>135</v>
      </c>
      <c r="C521" s="36" t="s">
        <v>171</v>
      </c>
      <c r="D521" s="36" t="s">
        <v>171</v>
      </c>
      <c r="E521" s="46"/>
      <c r="F521" s="39">
        <v>2007</v>
      </c>
      <c r="G521" s="40">
        <v>3.7223951285520966</v>
      </c>
      <c r="H521" s="40">
        <v>2.6756765899864678</v>
      </c>
      <c r="I521" s="40">
        <v>3.8969722598105543</v>
      </c>
      <c r="J521" s="160">
        <v>10.456190798376182</v>
      </c>
    </row>
    <row r="522" spans="2:10">
      <c r="B522" s="24" t="s">
        <v>135</v>
      </c>
      <c r="C522" s="36" t="s">
        <v>171</v>
      </c>
      <c r="D522" s="36" t="s">
        <v>171</v>
      </c>
      <c r="E522" s="46"/>
      <c r="F522" s="39">
        <v>2008</v>
      </c>
      <c r="G522" s="40">
        <v>3.5772230626996135</v>
      </c>
      <c r="H522" s="40">
        <v>2.6604975626155656</v>
      </c>
      <c r="I522" s="40">
        <v>3.6214321734745334</v>
      </c>
      <c r="J522" s="160">
        <v>10.032862665994285</v>
      </c>
    </row>
    <row r="523" spans="2:10">
      <c r="B523" s="24" t="s">
        <v>135</v>
      </c>
      <c r="C523" s="36" t="s">
        <v>171</v>
      </c>
      <c r="D523" s="36" t="s">
        <v>171</v>
      </c>
      <c r="E523" s="46"/>
      <c r="F523" s="39">
        <v>2009</v>
      </c>
      <c r="G523" s="40">
        <v>3.2248868019453298</v>
      </c>
      <c r="H523" s="40">
        <v>2.436307227905417</v>
      </c>
      <c r="I523" s="40">
        <v>3.4418245849404667</v>
      </c>
      <c r="J523" s="160">
        <v>9.2942814019788713</v>
      </c>
    </row>
    <row r="524" spans="2:10">
      <c r="B524" s="24" t="s">
        <v>135</v>
      </c>
      <c r="C524" s="36" t="s">
        <v>171</v>
      </c>
      <c r="D524" s="36" t="s">
        <v>171</v>
      </c>
      <c r="E524" s="46"/>
      <c r="F524" s="39">
        <v>2010</v>
      </c>
      <c r="G524" s="40">
        <v>3.3556761268781301</v>
      </c>
      <c r="H524" s="40">
        <v>2.6128881469115188</v>
      </c>
      <c r="I524" s="40">
        <v>3.3944908180300501</v>
      </c>
      <c r="J524" s="160">
        <v>9.521969949916528</v>
      </c>
    </row>
    <row r="525" spans="2:10">
      <c r="B525" s="24" t="s">
        <v>135</v>
      </c>
      <c r="C525" s="36" t="s">
        <v>171</v>
      </c>
      <c r="D525" s="72" t="s">
        <v>171</v>
      </c>
      <c r="E525" s="50"/>
      <c r="F525" s="43">
        <v>2011</v>
      </c>
      <c r="G525" s="44">
        <v>3.1185961410512313</v>
      </c>
      <c r="H525" s="44">
        <v>2.3273952095808386</v>
      </c>
      <c r="I525" s="44">
        <v>3.3590485695276118</v>
      </c>
      <c r="J525" s="161">
        <v>8.9634397870924829</v>
      </c>
    </row>
    <row r="526" spans="2:10">
      <c r="B526" s="24" t="s">
        <v>135</v>
      </c>
      <c r="C526" s="18" t="s">
        <v>172</v>
      </c>
      <c r="D526" s="73" t="s">
        <v>172</v>
      </c>
      <c r="E526" s="19" t="s">
        <v>173</v>
      </c>
      <c r="F526" s="20">
        <v>2005</v>
      </c>
      <c r="G526" s="21">
        <v>4.7554808072813612</v>
      </c>
      <c r="H526" s="21">
        <v>2.5409972299168975</v>
      </c>
      <c r="I526" s="21">
        <v>2.417688959240206</v>
      </c>
      <c r="J526" s="157">
        <v>9.7118322121092202</v>
      </c>
    </row>
    <row r="527" spans="2:10">
      <c r="B527" s="24" t="s">
        <v>135</v>
      </c>
      <c r="C527" s="24" t="s">
        <v>172</v>
      </c>
      <c r="D527" s="24" t="s">
        <v>172</v>
      </c>
      <c r="E527" s="25" t="s">
        <v>173</v>
      </c>
      <c r="F527" s="20">
        <v>2006</v>
      </c>
      <c r="G527" s="21">
        <v>3.7948738170347003</v>
      </c>
      <c r="H527" s="21">
        <v>2.497712933753943</v>
      </c>
      <c r="I527" s="21">
        <v>2.3725157728706625</v>
      </c>
      <c r="J527" s="157">
        <v>8.6616719242902214</v>
      </c>
    </row>
    <row r="528" spans="2:10">
      <c r="B528" s="24" t="s">
        <v>135</v>
      </c>
      <c r="C528" s="24" t="s">
        <v>172</v>
      </c>
      <c r="D528" s="24" t="s">
        <v>172</v>
      </c>
      <c r="E528" s="25" t="s">
        <v>173</v>
      </c>
      <c r="F528" s="20">
        <v>2007</v>
      </c>
      <c r="G528" s="21">
        <v>3.5168764752163653</v>
      </c>
      <c r="H528" s="21">
        <v>2.3845003933910309</v>
      </c>
      <c r="I528" s="21">
        <v>2.3677812745869393</v>
      </c>
      <c r="J528" s="157">
        <v>8.2664437450826114</v>
      </c>
    </row>
    <row r="529" spans="2:10">
      <c r="B529" s="24" t="s">
        <v>135</v>
      </c>
      <c r="C529" s="24" t="s">
        <v>172</v>
      </c>
      <c r="D529" s="24" t="s">
        <v>172</v>
      </c>
      <c r="E529" s="25" t="s">
        <v>173</v>
      </c>
      <c r="F529" s="20">
        <v>2008</v>
      </c>
      <c r="G529" s="21">
        <v>3.3505287896592244</v>
      </c>
      <c r="H529" s="21">
        <v>2.3499804151978068</v>
      </c>
      <c r="I529" s="21">
        <v>2.3159028593811199</v>
      </c>
      <c r="J529" s="157">
        <v>8.0119467293380335</v>
      </c>
    </row>
    <row r="530" spans="2:10">
      <c r="B530" s="24" t="s">
        <v>135</v>
      </c>
      <c r="C530" s="24" t="s">
        <v>172</v>
      </c>
      <c r="D530" s="24" t="s">
        <v>172</v>
      </c>
      <c r="E530" s="25" t="s">
        <v>173</v>
      </c>
      <c r="F530" s="20">
        <v>2009</v>
      </c>
      <c r="G530" s="21">
        <v>2.6161139289894653</v>
      </c>
      <c r="H530" s="21">
        <v>2.0998829496683573</v>
      </c>
      <c r="I530" s="21">
        <v>2.2282091299258679</v>
      </c>
      <c r="J530" s="157">
        <v>6.94225516972298</v>
      </c>
    </row>
    <row r="531" spans="2:10">
      <c r="B531" s="24" t="s">
        <v>135</v>
      </c>
      <c r="C531" s="24" t="s">
        <v>172</v>
      </c>
      <c r="D531" s="24" t="s">
        <v>172</v>
      </c>
      <c r="E531" s="25" t="s">
        <v>173</v>
      </c>
      <c r="F531" s="20">
        <v>2010</v>
      </c>
      <c r="G531" s="21">
        <v>2.9209030751265086</v>
      </c>
      <c r="H531" s="21">
        <v>2.2624367458154926</v>
      </c>
      <c r="I531" s="21">
        <v>2.2028415725963413</v>
      </c>
      <c r="J531" s="157">
        <v>7.3803036200856367</v>
      </c>
    </row>
    <row r="532" spans="2:10">
      <c r="B532" s="24" t="s">
        <v>135</v>
      </c>
      <c r="C532" s="24" t="s">
        <v>172</v>
      </c>
      <c r="D532" s="79" t="s">
        <v>172</v>
      </c>
      <c r="E532" s="26" t="s">
        <v>173</v>
      </c>
      <c r="F532" s="27">
        <v>2011</v>
      </c>
      <c r="G532" s="28">
        <v>2.9584012417539776</v>
      </c>
      <c r="H532" s="28">
        <v>1.9730306558013193</v>
      </c>
      <c r="I532" s="28">
        <v>2.1554520760574314</v>
      </c>
      <c r="J532" s="158">
        <v>7.0790454016298021</v>
      </c>
    </row>
    <row r="533" spans="2:10">
      <c r="B533" s="24" t="s">
        <v>135</v>
      </c>
      <c r="C533" s="18" t="s">
        <v>174</v>
      </c>
      <c r="D533" s="73" t="s">
        <v>174</v>
      </c>
      <c r="E533" s="19" t="s">
        <v>175</v>
      </c>
      <c r="F533" s="20">
        <v>2005</v>
      </c>
      <c r="G533" s="21">
        <v>3.4313677002092442</v>
      </c>
      <c r="H533" s="21">
        <v>2.4456343922389197</v>
      </c>
      <c r="I533" s="21">
        <v>1.3307589880159787</v>
      </c>
      <c r="J533" s="157">
        <v>7.19427430093209</v>
      </c>
    </row>
    <row r="534" spans="2:10">
      <c r="B534" s="24" t="s">
        <v>135</v>
      </c>
      <c r="C534" s="24" t="s">
        <v>174</v>
      </c>
      <c r="D534" s="24" t="s">
        <v>174</v>
      </c>
      <c r="E534" s="25" t="s">
        <v>175</v>
      </c>
      <c r="F534" s="20">
        <v>2006</v>
      </c>
      <c r="G534" s="21">
        <v>3.1578089461713419</v>
      </c>
      <c r="H534" s="21">
        <v>2.4059325246398782</v>
      </c>
      <c r="I534" s="21">
        <v>1.3050796057619407</v>
      </c>
      <c r="J534" s="157">
        <v>6.8550606520090973</v>
      </c>
    </row>
    <row r="535" spans="2:10">
      <c r="B535" s="24" t="s">
        <v>135</v>
      </c>
      <c r="C535" s="24" t="s">
        <v>174</v>
      </c>
      <c r="D535" s="24" t="s">
        <v>174</v>
      </c>
      <c r="E535" s="25" t="s">
        <v>175</v>
      </c>
      <c r="F535" s="20">
        <v>2007</v>
      </c>
      <c r="G535" s="21">
        <v>3.0709379128137386</v>
      </c>
      <c r="H535" s="21">
        <v>2.2896961690885074</v>
      </c>
      <c r="I535" s="21">
        <v>1.3070768069447065</v>
      </c>
      <c r="J535" s="157">
        <v>6.6558784676354028</v>
      </c>
    </row>
    <row r="536" spans="2:10">
      <c r="B536" s="24" t="s">
        <v>135</v>
      </c>
      <c r="C536" s="24" t="s">
        <v>174</v>
      </c>
      <c r="D536" s="24" t="s">
        <v>174</v>
      </c>
      <c r="E536" s="25" t="s">
        <v>175</v>
      </c>
      <c r="F536" s="20">
        <v>2008</v>
      </c>
      <c r="G536" s="21">
        <v>3.1095505617977528</v>
      </c>
      <c r="H536" s="21">
        <v>2.2526966292134833</v>
      </c>
      <c r="I536" s="21">
        <v>1.2685205992509363</v>
      </c>
      <c r="J536" s="157">
        <v>6.6194007490636713</v>
      </c>
    </row>
    <row r="537" spans="2:10">
      <c r="B537" s="24" t="s">
        <v>135</v>
      </c>
      <c r="C537" s="24" t="s">
        <v>174</v>
      </c>
      <c r="D537" s="24" t="s">
        <v>174</v>
      </c>
      <c r="E537" s="25" t="s">
        <v>175</v>
      </c>
      <c r="F537" s="20">
        <v>2009</v>
      </c>
      <c r="G537" s="21">
        <v>2.4986069836552751</v>
      </c>
      <c r="H537" s="21">
        <v>2.00971396731055</v>
      </c>
      <c r="I537" s="21">
        <v>1.2288447251114414</v>
      </c>
      <c r="J537" s="157">
        <v>5.7368313521545327</v>
      </c>
    </row>
    <row r="538" spans="2:10">
      <c r="B538" s="24" t="s">
        <v>135</v>
      </c>
      <c r="C538" s="24" t="s">
        <v>174</v>
      </c>
      <c r="D538" s="24" t="s">
        <v>174</v>
      </c>
      <c r="E538" s="25" t="s">
        <v>175</v>
      </c>
      <c r="F538" s="20">
        <v>2010</v>
      </c>
      <c r="G538" s="21">
        <v>2.6622107969151667</v>
      </c>
      <c r="H538" s="21">
        <v>2.1275615130370915</v>
      </c>
      <c r="I538" s="21">
        <v>1.2044987146529562</v>
      </c>
      <c r="J538" s="157">
        <v>5.9910943811972084</v>
      </c>
    </row>
    <row r="539" spans="2:10">
      <c r="B539" s="24" t="s">
        <v>135</v>
      </c>
      <c r="C539" s="24" t="s">
        <v>174</v>
      </c>
      <c r="D539" s="79" t="s">
        <v>174</v>
      </c>
      <c r="E539" s="26" t="s">
        <v>175</v>
      </c>
      <c r="F539" s="27">
        <v>2011</v>
      </c>
      <c r="G539" s="28">
        <v>2.4826930047118525</v>
      </c>
      <c r="H539" s="28">
        <v>1.8362087712939472</v>
      </c>
      <c r="I539" s="28">
        <v>1.1695179412830736</v>
      </c>
      <c r="J539" s="158">
        <v>5.4849401957230892</v>
      </c>
    </row>
    <row r="540" spans="2:10">
      <c r="B540" s="24" t="s">
        <v>135</v>
      </c>
      <c r="C540" s="18" t="s">
        <v>176</v>
      </c>
      <c r="D540" s="73" t="s">
        <v>176</v>
      </c>
      <c r="E540" s="19" t="s">
        <v>177</v>
      </c>
      <c r="F540" s="20">
        <v>2005</v>
      </c>
      <c r="G540" s="21">
        <v>3.8102258469259724</v>
      </c>
      <c r="H540" s="21">
        <v>2.4927854454203264</v>
      </c>
      <c r="I540" s="21">
        <v>2.5979611041405271</v>
      </c>
      <c r="J540" s="157">
        <v>8.9114805520702625</v>
      </c>
    </row>
    <row r="541" spans="2:10">
      <c r="B541" s="24" t="s">
        <v>135</v>
      </c>
      <c r="C541" s="24" t="s">
        <v>176</v>
      </c>
      <c r="D541" s="24" t="s">
        <v>176</v>
      </c>
      <c r="E541" s="25" t="s">
        <v>177</v>
      </c>
      <c r="F541" s="20">
        <v>2006</v>
      </c>
      <c r="G541" s="21">
        <v>3.5676865438651264</v>
      </c>
      <c r="H541" s="21">
        <v>2.4574773649703401</v>
      </c>
      <c r="I541" s="21">
        <v>2.5660630658757415</v>
      </c>
      <c r="J541" s="157">
        <v>8.6</v>
      </c>
    </row>
    <row r="542" spans="2:10">
      <c r="B542" s="24" t="s">
        <v>135</v>
      </c>
      <c r="C542" s="24" t="s">
        <v>176</v>
      </c>
      <c r="D542" s="24" t="s">
        <v>176</v>
      </c>
      <c r="E542" s="25" t="s">
        <v>177</v>
      </c>
      <c r="F542" s="20">
        <v>2007</v>
      </c>
      <c r="G542" s="21">
        <v>3.4341000932545853</v>
      </c>
      <c r="H542" s="21">
        <v>2.3573204849238421</v>
      </c>
      <c r="I542" s="21">
        <v>2.5550202051600874</v>
      </c>
      <c r="J542" s="157">
        <v>8.3546161019583458</v>
      </c>
    </row>
    <row r="543" spans="2:10">
      <c r="B543" s="24" t="s">
        <v>135</v>
      </c>
      <c r="C543" s="24" t="s">
        <v>176</v>
      </c>
      <c r="D543" s="24" t="s">
        <v>176</v>
      </c>
      <c r="E543" s="25" t="s">
        <v>177</v>
      </c>
      <c r="F543" s="20">
        <v>2008</v>
      </c>
      <c r="G543" s="21">
        <v>3.5121558923600369</v>
      </c>
      <c r="H543" s="21">
        <v>2.3167336838849364</v>
      </c>
      <c r="I543" s="21">
        <v>2.4184039591710484</v>
      </c>
      <c r="J543" s="157">
        <v>8.2532632230126826</v>
      </c>
    </row>
    <row r="544" spans="2:10">
      <c r="B544" s="24" t="s">
        <v>135</v>
      </c>
      <c r="C544" s="24" t="s">
        <v>176</v>
      </c>
      <c r="D544" s="24" t="s">
        <v>176</v>
      </c>
      <c r="E544" s="25" t="s">
        <v>177</v>
      </c>
      <c r="F544" s="20">
        <v>2009</v>
      </c>
      <c r="G544" s="21">
        <v>3.0767026194144838</v>
      </c>
      <c r="H544" s="21">
        <v>2.0901386748844377</v>
      </c>
      <c r="I544" s="21">
        <v>2.2956856702619417</v>
      </c>
      <c r="J544" s="157">
        <v>7.4671802773497689</v>
      </c>
    </row>
    <row r="545" spans="2:10">
      <c r="B545" s="24" t="s">
        <v>135</v>
      </c>
      <c r="C545" s="24" t="s">
        <v>176</v>
      </c>
      <c r="D545" s="24" t="s">
        <v>176</v>
      </c>
      <c r="E545" s="25" t="s">
        <v>177</v>
      </c>
      <c r="F545" s="20">
        <v>2010</v>
      </c>
      <c r="G545" s="21">
        <v>3.1672604422604422</v>
      </c>
      <c r="H545" s="21">
        <v>2.2464066339066338</v>
      </c>
      <c r="I545" s="21">
        <v>2.2750307125307123</v>
      </c>
      <c r="J545" s="157">
        <v>7.6909090909090896</v>
      </c>
    </row>
    <row r="546" spans="2:10">
      <c r="B546" s="24" t="s">
        <v>135</v>
      </c>
      <c r="C546" s="24" t="s">
        <v>176</v>
      </c>
      <c r="D546" s="79" t="s">
        <v>176</v>
      </c>
      <c r="E546" s="26" t="s">
        <v>177</v>
      </c>
      <c r="F546" s="27">
        <v>2011</v>
      </c>
      <c r="G546" s="28">
        <v>2.9495404411764707</v>
      </c>
      <c r="H546" s="28">
        <v>1.9738970588235294</v>
      </c>
      <c r="I546" s="28">
        <v>2.2837009803921569</v>
      </c>
      <c r="J546" s="158">
        <v>7.2081495098039214</v>
      </c>
    </row>
    <row r="547" spans="2:10">
      <c r="B547" s="24" t="s">
        <v>135</v>
      </c>
      <c r="C547" s="18" t="s">
        <v>178</v>
      </c>
      <c r="D547" s="73" t="s">
        <v>178</v>
      </c>
      <c r="E547" s="19" t="s">
        <v>179</v>
      </c>
      <c r="F547" s="20">
        <v>2005</v>
      </c>
      <c r="G547" s="21">
        <v>2.8369819341126461</v>
      </c>
      <c r="H547" s="21">
        <v>2.4530286928799154</v>
      </c>
      <c r="I547" s="21">
        <v>1.6681190223166844</v>
      </c>
      <c r="J547" s="157">
        <v>6.9785866099893727</v>
      </c>
    </row>
    <row r="548" spans="2:10">
      <c r="B548" s="24" t="s">
        <v>135</v>
      </c>
      <c r="C548" s="24" t="s">
        <v>178</v>
      </c>
      <c r="D548" s="24" t="s">
        <v>178</v>
      </c>
      <c r="E548" s="25" t="s">
        <v>179</v>
      </c>
      <c r="F548" s="20">
        <v>2006</v>
      </c>
      <c r="G548" s="21">
        <v>2.8103174603174601</v>
      </c>
      <c r="H548" s="21">
        <v>2.4282010582010582</v>
      </c>
      <c r="I548" s="21">
        <v>1.6635978835978837</v>
      </c>
      <c r="J548" s="157">
        <v>6.9204232804232806</v>
      </c>
    </row>
    <row r="549" spans="2:10">
      <c r="B549" s="24" t="s">
        <v>135</v>
      </c>
      <c r="C549" s="24" t="s">
        <v>178</v>
      </c>
      <c r="D549" s="24" t="s">
        <v>178</v>
      </c>
      <c r="E549" s="25" t="s">
        <v>179</v>
      </c>
      <c r="F549" s="20">
        <v>2007</v>
      </c>
      <c r="G549" s="21">
        <v>2.3248682824025289</v>
      </c>
      <c r="H549" s="21">
        <v>2.3241306638566912</v>
      </c>
      <c r="I549" s="21">
        <v>1.6610115911485772</v>
      </c>
      <c r="J549" s="157">
        <v>6.3275026343519496</v>
      </c>
    </row>
    <row r="550" spans="2:10">
      <c r="B550" s="24" t="s">
        <v>135</v>
      </c>
      <c r="C550" s="24" t="s">
        <v>178</v>
      </c>
      <c r="D550" s="24" t="s">
        <v>178</v>
      </c>
      <c r="E550" s="25" t="s">
        <v>179</v>
      </c>
      <c r="F550" s="20">
        <v>2008</v>
      </c>
      <c r="G550" s="21">
        <v>2.2512578616352199</v>
      </c>
      <c r="H550" s="21">
        <v>2.3048742138364777</v>
      </c>
      <c r="I550" s="21">
        <v>1.5896750524109013</v>
      </c>
      <c r="J550" s="157">
        <v>6.160482180293501</v>
      </c>
    </row>
    <row r="551" spans="2:10">
      <c r="B551" s="24" t="s">
        <v>135</v>
      </c>
      <c r="C551" s="24" t="s">
        <v>178</v>
      </c>
      <c r="D551" s="24" t="s">
        <v>178</v>
      </c>
      <c r="E551" s="25" t="s">
        <v>179</v>
      </c>
      <c r="F551" s="20">
        <v>2009</v>
      </c>
      <c r="G551" s="21">
        <v>1.9798336798336797</v>
      </c>
      <c r="H551" s="21">
        <v>2.0707900207900209</v>
      </c>
      <c r="I551" s="21">
        <v>1.5333679833679832</v>
      </c>
      <c r="J551" s="157">
        <v>5.5961538461538458</v>
      </c>
    </row>
    <row r="552" spans="2:10">
      <c r="B552" s="24" t="s">
        <v>135</v>
      </c>
      <c r="C552" s="24" t="s">
        <v>178</v>
      </c>
      <c r="D552" s="24" t="s">
        <v>178</v>
      </c>
      <c r="E552" s="25" t="s">
        <v>179</v>
      </c>
      <c r="F552" s="20">
        <v>2010</v>
      </c>
      <c r="G552" s="21">
        <v>2.1347001537672989</v>
      </c>
      <c r="H552" s="21">
        <v>2.2146591491542797</v>
      </c>
      <c r="I552" s="21">
        <v>1.4869810353664787</v>
      </c>
      <c r="J552" s="157">
        <v>5.8463352127114296</v>
      </c>
    </row>
    <row r="553" spans="2:10">
      <c r="B553" s="24" t="s">
        <v>135</v>
      </c>
      <c r="C553" s="24" t="s">
        <v>178</v>
      </c>
      <c r="D553" s="24" t="s">
        <v>178</v>
      </c>
      <c r="E553" s="25" t="s">
        <v>179</v>
      </c>
      <c r="F553" s="27">
        <v>2011</v>
      </c>
      <c r="G553" s="28">
        <v>1.8766936299292212</v>
      </c>
      <c r="H553" s="28">
        <v>1.9324064711830131</v>
      </c>
      <c r="I553" s="28">
        <v>1.4369059656218404</v>
      </c>
      <c r="J553" s="158">
        <v>5.255055611729019</v>
      </c>
    </row>
    <row r="554" spans="2:10">
      <c r="B554" s="30" t="s">
        <v>180</v>
      </c>
      <c r="C554" s="31" t="s">
        <v>180</v>
      </c>
      <c r="D554" s="31" t="s">
        <v>180</v>
      </c>
      <c r="E554" s="32"/>
      <c r="F554" s="38">
        <v>2005</v>
      </c>
      <c r="G554" s="40">
        <v>5.4047252725742361</v>
      </c>
      <c r="H554" s="40">
        <v>2.5745727875976274</v>
      </c>
      <c r="I554" s="40">
        <v>2.2814492923835812</v>
      </c>
      <c r="J554" s="160">
        <v>10.332796993364262</v>
      </c>
    </row>
    <row r="555" spans="2:10">
      <c r="B555" s="36" t="s">
        <v>180</v>
      </c>
      <c r="C555" s="37" t="s">
        <v>180</v>
      </c>
      <c r="D555" s="37" t="s">
        <v>180</v>
      </c>
      <c r="E555" s="38"/>
      <c r="F555" s="38">
        <v>2006</v>
      </c>
      <c r="G555" s="40">
        <v>5.3460753379299604</v>
      </c>
      <c r="H555" s="40">
        <v>2.5364750107124774</v>
      </c>
      <c r="I555" s="40">
        <v>2.2550017529508004</v>
      </c>
      <c r="J555" s="160">
        <v>10.20460636515913</v>
      </c>
    </row>
    <row r="556" spans="2:10">
      <c r="B556" s="36" t="s">
        <v>180</v>
      </c>
      <c r="C556" s="37" t="s">
        <v>180</v>
      </c>
      <c r="D556" s="37" t="s">
        <v>180</v>
      </c>
      <c r="E556" s="38"/>
      <c r="F556" s="38">
        <v>2007</v>
      </c>
      <c r="G556" s="40">
        <v>5.139034544187127</v>
      </c>
      <c r="H556" s="40">
        <v>2.4319204554256064</v>
      </c>
      <c r="I556" s="40">
        <v>2.2651111455348154</v>
      </c>
      <c r="J556" s="160">
        <v>9.8974750212996678</v>
      </c>
    </row>
    <row r="557" spans="2:10">
      <c r="B557" s="36" t="s">
        <v>180</v>
      </c>
      <c r="C557" s="64" t="s">
        <v>180</v>
      </c>
      <c r="D557" s="37" t="s">
        <v>180</v>
      </c>
      <c r="E557" s="38"/>
      <c r="F557" s="38">
        <v>2008</v>
      </c>
      <c r="G557" s="40">
        <v>4.8988266297343559</v>
      </c>
      <c r="H557" s="40">
        <v>2.4012541596937691</v>
      </c>
      <c r="I557" s="40">
        <v>2.1545155519649142</v>
      </c>
      <c r="J557" s="160">
        <v>9.5091368996095174</v>
      </c>
    </row>
    <row r="558" spans="2:10">
      <c r="B558" s="36" t="s">
        <v>180</v>
      </c>
      <c r="C558" s="37" t="s">
        <v>180</v>
      </c>
      <c r="D558" s="37" t="s">
        <v>180</v>
      </c>
      <c r="E558" s="38"/>
      <c r="F558" s="38">
        <v>2009</v>
      </c>
      <c r="G558" s="40">
        <v>3.983097216372478</v>
      </c>
      <c r="H558" s="40">
        <v>2.1588677872649997</v>
      </c>
      <c r="I558" s="40">
        <v>2.0624708044568676</v>
      </c>
      <c r="J558" s="160">
        <v>8.2624459164528847</v>
      </c>
    </row>
    <row r="559" spans="2:10">
      <c r="B559" s="36" t="s">
        <v>180</v>
      </c>
      <c r="C559" s="37" t="s">
        <v>180</v>
      </c>
      <c r="D559" s="37" t="s">
        <v>180</v>
      </c>
      <c r="E559" s="38"/>
      <c r="F559" s="38">
        <v>2010</v>
      </c>
      <c r="G559" s="40">
        <v>4.3715422090279361</v>
      </c>
      <c r="H559" s="40">
        <v>2.3118386998553699</v>
      </c>
      <c r="I559" s="40">
        <v>2.0304407398949529</v>
      </c>
      <c r="J559" s="160">
        <v>8.7640423993301351</v>
      </c>
    </row>
    <row r="560" spans="2:10">
      <c r="B560" s="36" t="s">
        <v>180</v>
      </c>
      <c r="C560" s="37" t="s">
        <v>180</v>
      </c>
      <c r="D560" s="37" t="s">
        <v>180</v>
      </c>
      <c r="E560" s="42"/>
      <c r="F560" s="42">
        <v>2011</v>
      </c>
      <c r="G560" s="44">
        <v>4.1289960856986179</v>
      </c>
      <c r="H560" s="44">
        <v>2.0284477053117262</v>
      </c>
      <c r="I560" s="44">
        <v>1.9969007053306356</v>
      </c>
      <c r="J560" s="161">
        <v>8.2034680332053789</v>
      </c>
    </row>
    <row r="561" spans="2:10">
      <c r="B561" s="18" t="s">
        <v>181</v>
      </c>
      <c r="C561" s="18" t="s">
        <v>182</v>
      </c>
      <c r="D561" s="18" t="s">
        <v>182</v>
      </c>
      <c r="E561" s="19" t="s">
        <v>183</v>
      </c>
      <c r="F561" s="20">
        <v>2005</v>
      </c>
      <c r="G561" s="21">
        <v>3.2526427061310783</v>
      </c>
      <c r="H561" s="21">
        <v>2.3577589852008458</v>
      </c>
      <c r="I561" s="21">
        <v>1.7756448202959831</v>
      </c>
      <c r="J561" s="157">
        <v>7.39200845665962</v>
      </c>
    </row>
    <row r="562" spans="2:10">
      <c r="B562" s="24" t="s">
        <v>181</v>
      </c>
      <c r="C562" s="24" t="s">
        <v>182</v>
      </c>
      <c r="D562" s="24" t="s">
        <v>182</v>
      </c>
      <c r="E562" s="25" t="s">
        <v>183</v>
      </c>
      <c r="F562" s="20">
        <v>2006</v>
      </c>
      <c r="G562" s="21">
        <v>3.0844183116337671</v>
      </c>
      <c r="H562" s="21">
        <v>2.3230155396892065</v>
      </c>
      <c r="I562" s="21">
        <v>1.7362032759344812</v>
      </c>
      <c r="J562" s="157">
        <v>7.1486350272994539</v>
      </c>
    </row>
    <row r="563" spans="2:10">
      <c r="B563" s="24" t="s">
        <v>181</v>
      </c>
      <c r="C563" s="24" t="s">
        <v>182</v>
      </c>
      <c r="D563" s="24" t="s">
        <v>182</v>
      </c>
      <c r="E563" s="25" t="s">
        <v>183</v>
      </c>
      <c r="F563" s="20">
        <v>2007</v>
      </c>
      <c r="G563" s="21">
        <v>2.829512296790329</v>
      </c>
      <c r="H563" s="21">
        <v>2.2424343476448523</v>
      </c>
      <c r="I563" s="21">
        <v>1.741017090454356</v>
      </c>
      <c r="J563" s="157">
        <v>6.8175906627761567</v>
      </c>
    </row>
    <row r="564" spans="2:10">
      <c r="B564" s="24" t="s">
        <v>181</v>
      </c>
      <c r="C564" s="24" t="s">
        <v>182</v>
      </c>
      <c r="D564" s="24" t="s">
        <v>182</v>
      </c>
      <c r="E564" s="25" t="s">
        <v>183</v>
      </c>
      <c r="F564" s="20">
        <v>2008</v>
      </c>
      <c r="G564" s="21">
        <v>3.1807771806531622</v>
      </c>
      <c r="H564" s="21">
        <v>2.1966515088879701</v>
      </c>
      <c r="I564" s="21">
        <v>1.7052914427449359</v>
      </c>
      <c r="J564" s="157">
        <v>7.0866060355518812</v>
      </c>
    </row>
    <row r="565" spans="2:10">
      <c r="B565" s="24" t="s">
        <v>181</v>
      </c>
      <c r="C565" s="24" t="s">
        <v>182</v>
      </c>
      <c r="D565" s="24" t="s">
        <v>182</v>
      </c>
      <c r="E565" s="25" t="s">
        <v>183</v>
      </c>
      <c r="F565" s="20">
        <v>2009</v>
      </c>
      <c r="G565" s="21">
        <v>3.0756967213114756</v>
      </c>
      <c r="H565" s="21">
        <v>1.953360655737705</v>
      </c>
      <c r="I565" s="21">
        <v>1.6385655737704918</v>
      </c>
      <c r="J565" s="157">
        <v>6.6722950819672127</v>
      </c>
    </row>
    <row r="566" spans="2:10">
      <c r="B566" s="24" t="s">
        <v>181</v>
      </c>
      <c r="C566" s="24" t="s">
        <v>182</v>
      </c>
      <c r="D566" s="24" t="s">
        <v>182</v>
      </c>
      <c r="E566" s="25" t="s">
        <v>183</v>
      </c>
      <c r="F566" s="20">
        <v>2010</v>
      </c>
      <c r="G566" s="21">
        <v>2.8751417004048583</v>
      </c>
      <c r="H566" s="21">
        <v>2.0850202429149798</v>
      </c>
      <c r="I566" s="21">
        <v>1.5785425101214574</v>
      </c>
      <c r="J566" s="157">
        <v>6.5429959514170033</v>
      </c>
    </row>
    <row r="567" spans="2:10">
      <c r="B567" s="24" t="s">
        <v>181</v>
      </c>
      <c r="C567" s="24" t="s">
        <v>182</v>
      </c>
      <c r="D567" s="24" t="s">
        <v>182</v>
      </c>
      <c r="E567" s="25" t="s">
        <v>183</v>
      </c>
      <c r="F567" s="27">
        <v>2011</v>
      </c>
      <c r="G567" s="28">
        <v>2.6488951386098831</v>
      </c>
      <c r="H567" s="28">
        <v>1.8089594214543994</v>
      </c>
      <c r="I567" s="28">
        <v>1.5458818802732019</v>
      </c>
      <c r="J567" s="158">
        <v>6.0076737645640819</v>
      </c>
    </row>
    <row r="568" spans="2:10">
      <c r="B568" s="24" t="s">
        <v>181</v>
      </c>
      <c r="C568" s="18" t="s">
        <v>184</v>
      </c>
      <c r="D568" s="18" t="s">
        <v>185</v>
      </c>
      <c r="E568" s="47" t="s">
        <v>186</v>
      </c>
      <c r="F568" s="65">
        <v>2005</v>
      </c>
      <c r="G568" s="52">
        <v>3.9005033557046977</v>
      </c>
      <c r="H568" s="52">
        <v>2.6152684563758388</v>
      </c>
      <c r="I568" s="52">
        <v>1.995973154362416</v>
      </c>
      <c r="J568" s="162">
        <v>8.5299496644295303</v>
      </c>
    </row>
    <row r="569" spans="2:10">
      <c r="B569" s="24" t="s">
        <v>181</v>
      </c>
      <c r="C569" s="24" t="s">
        <v>184</v>
      </c>
      <c r="D569" s="24" t="s">
        <v>185</v>
      </c>
      <c r="E569" s="25" t="s">
        <v>186</v>
      </c>
      <c r="F569" s="48">
        <v>2006</v>
      </c>
      <c r="G569" s="21">
        <v>3.7605833333333334</v>
      </c>
      <c r="H569" s="21">
        <v>2.5814999999999997</v>
      </c>
      <c r="I569" s="21">
        <v>1.9903333333333333</v>
      </c>
      <c r="J569" s="157">
        <v>8.3483333333333327</v>
      </c>
    </row>
    <row r="570" spans="2:10">
      <c r="B570" s="24" t="s">
        <v>181</v>
      </c>
      <c r="C570" s="24" t="s">
        <v>184</v>
      </c>
      <c r="D570" s="24" t="s">
        <v>185</v>
      </c>
      <c r="E570" s="25" t="s">
        <v>186</v>
      </c>
      <c r="F570" s="48">
        <v>2007</v>
      </c>
      <c r="G570" s="21">
        <v>3.4539867109634552</v>
      </c>
      <c r="H570" s="21">
        <v>2.5036544850498337</v>
      </c>
      <c r="I570" s="21">
        <v>1.9985880398671094</v>
      </c>
      <c r="J570" s="157">
        <v>7.9728405315614612</v>
      </c>
    </row>
    <row r="571" spans="2:10">
      <c r="B571" s="24" t="s">
        <v>181</v>
      </c>
      <c r="C571" s="24" t="s">
        <v>184</v>
      </c>
      <c r="D571" s="24" t="s">
        <v>185</v>
      </c>
      <c r="E571" s="25" t="s">
        <v>186</v>
      </c>
      <c r="F571" s="48">
        <v>2008</v>
      </c>
      <c r="G571" s="21">
        <v>3.2027227722772276</v>
      </c>
      <c r="H571" s="21">
        <v>2.4529702970297032</v>
      </c>
      <c r="I571" s="21">
        <v>1.9533003300330034</v>
      </c>
      <c r="J571" s="157">
        <v>7.6244224422442244</v>
      </c>
    </row>
    <row r="572" spans="2:10">
      <c r="B572" s="24" t="s">
        <v>181</v>
      </c>
      <c r="C572" s="24" t="s">
        <v>184</v>
      </c>
      <c r="D572" s="24" t="s">
        <v>185</v>
      </c>
      <c r="E572" s="25" t="s">
        <v>186</v>
      </c>
      <c r="F572" s="48">
        <v>2009</v>
      </c>
      <c r="G572" s="21">
        <v>3.0348971193415637</v>
      </c>
      <c r="H572" s="21">
        <v>2.1920164609053496</v>
      </c>
      <c r="I572" s="21">
        <v>1.9069135802469135</v>
      </c>
      <c r="J572" s="157">
        <v>7.1406584362139922</v>
      </c>
    </row>
    <row r="573" spans="2:10">
      <c r="B573" s="24" t="s">
        <v>181</v>
      </c>
      <c r="C573" s="24" t="s">
        <v>184</v>
      </c>
      <c r="D573" s="24" t="s">
        <v>185</v>
      </c>
      <c r="E573" s="25" t="s">
        <v>186</v>
      </c>
      <c r="F573" s="48">
        <v>2010</v>
      </c>
      <c r="G573" s="21">
        <v>3.1287469287469287</v>
      </c>
      <c r="H573" s="21">
        <v>2.3496314496314494</v>
      </c>
      <c r="I573" s="21">
        <v>1.842915642915643</v>
      </c>
      <c r="J573" s="157">
        <v>7.3214578214578223</v>
      </c>
    </row>
    <row r="574" spans="2:10">
      <c r="B574" s="24" t="s">
        <v>181</v>
      </c>
      <c r="C574" s="24" t="s">
        <v>184</v>
      </c>
      <c r="D574" s="79" t="s">
        <v>185</v>
      </c>
      <c r="E574" s="26" t="s">
        <v>186</v>
      </c>
      <c r="F574" s="49">
        <v>2011</v>
      </c>
      <c r="G574" s="28">
        <v>3.0347755102040814</v>
      </c>
      <c r="H574" s="28">
        <v>2.056</v>
      </c>
      <c r="I574" s="28">
        <v>1.8193469387755103</v>
      </c>
      <c r="J574" s="158">
        <v>6.9062040816326533</v>
      </c>
    </row>
    <row r="575" spans="2:10">
      <c r="B575" s="24" t="s">
        <v>181</v>
      </c>
      <c r="C575" s="24" t="s">
        <v>184</v>
      </c>
      <c r="D575" s="73" t="s">
        <v>187</v>
      </c>
      <c r="E575" s="19" t="s">
        <v>188</v>
      </c>
      <c r="F575" s="20">
        <v>2005</v>
      </c>
      <c r="G575" s="21">
        <v>8.3993224932249326</v>
      </c>
      <c r="H575" s="21">
        <v>2.4069105691056909</v>
      </c>
      <c r="I575" s="21">
        <v>5.110433604336043</v>
      </c>
      <c r="J575" s="157">
        <v>15.8920054200542</v>
      </c>
    </row>
    <row r="576" spans="2:10">
      <c r="B576" s="24" t="s">
        <v>181</v>
      </c>
      <c r="C576" s="24" t="s">
        <v>184</v>
      </c>
      <c r="D576" s="24" t="s">
        <v>187</v>
      </c>
      <c r="E576" s="25" t="s">
        <v>188</v>
      </c>
      <c r="F576" s="20">
        <v>2006</v>
      </c>
      <c r="G576" s="21">
        <v>8.800538358008076</v>
      </c>
      <c r="H576" s="21">
        <v>2.3763122476446839</v>
      </c>
      <c r="I576" s="21">
        <v>5.0438761776581424</v>
      </c>
      <c r="J576" s="157">
        <v>16.191520861372812</v>
      </c>
    </row>
    <row r="577" spans="2:10">
      <c r="B577" s="24" t="s">
        <v>181</v>
      </c>
      <c r="C577" s="24" t="s">
        <v>184</v>
      </c>
      <c r="D577" s="24" t="s">
        <v>187</v>
      </c>
      <c r="E577" s="25" t="s">
        <v>188</v>
      </c>
      <c r="F577" s="20">
        <v>2007</v>
      </c>
      <c r="G577" s="21">
        <v>8.6664438502673793</v>
      </c>
      <c r="H577" s="21">
        <v>2.3053475935828875</v>
      </c>
      <c r="I577" s="21">
        <v>4.9339572192513375</v>
      </c>
      <c r="J577" s="157">
        <v>15.879010695187166</v>
      </c>
    </row>
    <row r="578" spans="2:10">
      <c r="B578" s="24" t="s">
        <v>181</v>
      </c>
      <c r="C578" s="24" t="s">
        <v>184</v>
      </c>
      <c r="D578" s="24" t="s">
        <v>187</v>
      </c>
      <c r="E578" s="25" t="s">
        <v>188</v>
      </c>
      <c r="F578" s="20">
        <v>2008</v>
      </c>
      <c r="G578" s="21">
        <v>7.9330226364846874</v>
      </c>
      <c r="H578" s="21">
        <v>2.2688415446071906</v>
      </c>
      <c r="I578" s="21">
        <v>4.7237017310253</v>
      </c>
      <c r="J578" s="157">
        <v>14.937416777629828</v>
      </c>
    </row>
    <row r="579" spans="2:10">
      <c r="B579" s="24" t="s">
        <v>181</v>
      </c>
      <c r="C579" s="24" t="s">
        <v>184</v>
      </c>
      <c r="D579" s="24" t="s">
        <v>187</v>
      </c>
      <c r="E579" s="25" t="s">
        <v>188</v>
      </c>
      <c r="F579" s="20">
        <v>2009</v>
      </c>
      <c r="G579" s="21">
        <v>5.381382978723404</v>
      </c>
      <c r="H579" s="21">
        <v>2.0426861702127659</v>
      </c>
      <c r="I579" s="21">
        <v>4.4594414893617023</v>
      </c>
      <c r="J579" s="157">
        <v>11.895212765957446</v>
      </c>
    </row>
    <row r="580" spans="2:10">
      <c r="B580" s="24" t="s">
        <v>181</v>
      </c>
      <c r="C580" s="24" t="s">
        <v>184</v>
      </c>
      <c r="D580" s="24" t="s">
        <v>187</v>
      </c>
      <c r="E580" s="25" t="s">
        <v>188</v>
      </c>
      <c r="F580" s="20">
        <v>2010</v>
      </c>
      <c r="G580" s="21">
        <v>6.8503302509907531</v>
      </c>
      <c r="H580" s="21">
        <v>2.1871862615587845</v>
      </c>
      <c r="I580" s="21">
        <v>4.6011889035667108</v>
      </c>
      <c r="J580" s="157">
        <v>13.642800528401585</v>
      </c>
    </row>
    <row r="581" spans="2:10">
      <c r="B581" s="24" t="s">
        <v>181</v>
      </c>
      <c r="C581" s="24" t="s">
        <v>184</v>
      </c>
      <c r="D581" s="79" t="s">
        <v>187</v>
      </c>
      <c r="E581" s="26" t="s">
        <v>188</v>
      </c>
      <c r="F581" s="27">
        <v>2011</v>
      </c>
      <c r="G581" s="28">
        <v>6.412105263157895</v>
      </c>
      <c r="H581" s="28">
        <v>1.9446052631578947</v>
      </c>
      <c r="I581" s="28">
        <v>4.5213157894736842</v>
      </c>
      <c r="J581" s="158">
        <v>12.884342105263158</v>
      </c>
    </row>
    <row r="582" spans="2:10">
      <c r="B582" s="24" t="s">
        <v>181</v>
      </c>
      <c r="C582" s="24" t="s">
        <v>184</v>
      </c>
      <c r="D582" s="73" t="s">
        <v>189</v>
      </c>
      <c r="E582" s="19" t="s">
        <v>190</v>
      </c>
      <c r="F582" s="20">
        <v>2005</v>
      </c>
      <c r="G582" s="21">
        <v>3.0873642645607107</v>
      </c>
      <c r="H582" s="21">
        <v>2.4905231984205329</v>
      </c>
      <c r="I582" s="21">
        <v>1.6110562685093781</v>
      </c>
      <c r="J582" s="157">
        <v>7.1846989141164856</v>
      </c>
    </row>
    <row r="583" spans="2:10">
      <c r="B583" s="24" t="s">
        <v>181</v>
      </c>
      <c r="C583" s="24" t="s">
        <v>184</v>
      </c>
      <c r="D583" s="24" t="s">
        <v>189</v>
      </c>
      <c r="E583" s="25" t="s">
        <v>190</v>
      </c>
      <c r="F583" s="20">
        <v>2006</v>
      </c>
      <c r="G583" s="21">
        <v>3.0125860373647981</v>
      </c>
      <c r="H583" s="21">
        <v>2.4466076696165189</v>
      </c>
      <c r="I583" s="21">
        <v>1.6018682399213371</v>
      </c>
      <c r="J583" s="157">
        <v>7.0559488692232053</v>
      </c>
    </row>
    <row r="584" spans="2:10">
      <c r="B584" s="24" t="s">
        <v>181</v>
      </c>
      <c r="C584" s="24" t="s">
        <v>184</v>
      </c>
      <c r="D584" s="24" t="s">
        <v>189</v>
      </c>
      <c r="E584" s="25" t="s">
        <v>190</v>
      </c>
      <c r="F584" s="20">
        <v>2007</v>
      </c>
      <c r="G584" s="21">
        <v>2.6594117647058821</v>
      </c>
      <c r="H584" s="21">
        <v>2.3572549019607845</v>
      </c>
      <c r="I584" s="21">
        <v>1.6177450980392156</v>
      </c>
      <c r="J584" s="157">
        <v>6.6302941176470584</v>
      </c>
    </row>
    <row r="585" spans="2:10">
      <c r="B585" s="24" t="s">
        <v>181</v>
      </c>
      <c r="C585" s="24" t="s">
        <v>184</v>
      </c>
      <c r="D585" s="24" t="s">
        <v>189</v>
      </c>
      <c r="E585" s="25" t="s">
        <v>190</v>
      </c>
      <c r="F585" s="20">
        <v>2008</v>
      </c>
      <c r="G585" s="21">
        <v>2.6842105263157894</v>
      </c>
      <c r="H585" s="21">
        <v>2.3073099415204679</v>
      </c>
      <c r="I585" s="21">
        <v>1.5787524366471735</v>
      </c>
      <c r="J585" s="157">
        <v>6.5724171539961018</v>
      </c>
    </row>
    <row r="586" spans="2:10">
      <c r="B586" s="24" t="s">
        <v>181</v>
      </c>
      <c r="C586" s="24" t="s">
        <v>184</v>
      </c>
      <c r="D586" s="24" t="s">
        <v>189</v>
      </c>
      <c r="E586" s="25" t="s">
        <v>190</v>
      </c>
      <c r="F586" s="20">
        <v>2009</v>
      </c>
      <c r="G586" s="21">
        <v>2.3180582524271842</v>
      </c>
      <c r="H586" s="21">
        <v>2.0617475728155341</v>
      </c>
      <c r="I586" s="21">
        <v>1.506116504854369</v>
      </c>
      <c r="J586" s="157">
        <v>5.8908737864077665</v>
      </c>
    </row>
    <row r="587" spans="2:10">
      <c r="B587" s="24" t="s">
        <v>181</v>
      </c>
      <c r="C587" s="24" t="s">
        <v>184</v>
      </c>
      <c r="D587" s="24" t="s">
        <v>189</v>
      </c>
      <c r="E587" s="25" t="s">
        <v>190</v>
      </c>
      <c r="F587" s="20">
        <v>2010</v>
      </c>
      <c r="G587" s="21">
        <v>2.329980657640232</v>
      </c>
      <c r="H587" s="21">
        <v>2.2162475822050287</v>
      </c>
      <c r="I587" s="21">
        <v>1.492649903288201</v>
      </c>
      <c r="J587" s="157">
        <v>6.0413926499032877</v>
      </c>
    </row>
    <row r="588" spans="2:10">
      <c r="B588" s="24" t="s">
        <v>181</v>
      </c>
      <c r="C588" s="24" t="s">
        <v>184</v>
      </c>
      <c r="D588" s="79" t="s">
        <v>189</v>
      </c>
      <c r="E588" s="26" t="s">
        <v>190</v>
      </c>
      <c r="F588" s="27">
        <v>2011</v>
      </c>
      <c r="G588" s="28">
        <v>2.176107899807322</v>
      </c>
      <c r="H588" s="28">
        <v>1.9304431599229288</v>
      </c>
      <c r="I588" s="28">
        <v>1.4685934489402697</v>
      </c>
      <c r="J588" s="158">
        <v>5.5782273603082855</v>
      </c>
    </row>
    <row r="589" spans="2:10">
      <c r="B589" s="24" t="s">
        <v>181</v>
      </c>
      <c r="C589" s="24" t="s">
        <v>184</v>
      </c>
      <c r="D589" s="73" t="s">
        <v>191</v>
      </c>
      <c r="E589" s="19" t="s">
        <v>192</v>
      </c>
      <c r="F589" s="20">
        <v>2005</v>
      </c>
      <c r="G589" s="21">
        <v>4.7628776978417262</v>
      </c>
      <c r="H589" s="21">
        <v>2.7707913669064745</v>
      </c>
      <c r="I589" s="21">
        <v>3.7503597122302157</v>
      </c>
      <c r="J589" s="157">
        <v>11.313381294964028</v>
      </c>
    </row>
    <row r="590" spans="2:10">
      <c r="B590" s="24" t="s">
        <v>181</v>
      </c>
      <c r="C590" s="24" t="s">
        <v>184</v>
      </c>
      <c r="D590" s="24" t="s">
        <v>191</v>
      </c>
      <c r="E590" s="25" t="s">
        <v>192</v>
      </c>
      <c r="F590" s="20">
        <v>2006</v>
      </c>
      <c r="G590" s="21">
        <v>4.7663309352517986</v>
      </c>
      <c r="H590" s="21">
        <v>2.7572661870503596</v>
      </c>
      <c r="I590" s="21">
        <v>3.7261870503597128</v>
      </c>
      <c r="J590" s="157">
        <v>11.27179856115108</v>
      </c>
    </row>
    <row r="591" spans="2:10">
      <c r="B591" s="24" t="s">
        <v>181</v>
      </c>
      <c r="C591" s="24" t="s">
        <v>184</v>
      </c>
      <c r="D591" s="24" t="s">
        <v>191</v>
      </c>
      <c r="E591" s="25" t="s">
        <v>192</v>
      </c>
      <c r="F591" s="20">
        <v>2007</v>
      </c>
      <c r="G591" s="21">
        <v>4.787267525035765</v>
      </c>
      <c r="H591" s="21">
        <v>2.6686695278969954</v>
      </c>
      <c r="I591" s="21">
        <v>3.7763948497854076</v>
      </c>
      <c r="J591" s="157">
        <v>11.265236051502146</v>
      </c>
    </row>
    <row r="592" spans="2:10">
      <c r="B592" s="24" t="s">
        <v>181</v>
      </c>
      <c r="C592" s="24" t="s">
        <v>184</v>
      </c>
      <c r="D592" s="24" t="s">
        <v>191</v>
      </c>
      <c r="E592" s="25" t="s">
        <v>192</v>
      </c>
      <c r="F592" s="20">
        <v>2008</v>
      </c>
      <c r="G592" s="21">
        <v>4.5222695035460996</v>
      </c>
      <c r="H592" s="21">
        <v>2.6106382978723408</v>
      </c>
      <c r="I592" s="21">
        <v>3.6385815602836877</v>
      </c>
      <c r="J592" s="157">
        <v>10.822695035460994</v>
      </c>
    </row>
    <row r="593" spans="2:10">
      <c r="B593" s="24" t="s">
        <v>181</v>
      </c>
      <c r="C593" s="24" t="s">
        <v>184</v>
      </c>
      <c r="D593" s="24" t="s">
        <v>191</v>
      </c>
      <c r="E593" s="25" t="s">
        <v>192</v>
      </c>
      <c r="F593" s="20">
        <v>2009</v>
      </c>
      <c r="G593" s="21">
        <v>3.8454031117397451</v>
      </c>
      <c r="H593" s="21">
        <v>2.3711456859971709</v>
      </c>
      <c r="I593" s="21">
        <v>3.4680339462517678</v>
      </c>
      <c r="J593" s="157">
        <v>9.7603960396039593</v>
      </c>
    </row>
    <row r="594" spans="2:10">
      <c r="B594" s="24" t="s">
        <v>181</v>
      </c>
      <c r="C594" s="24" t="s">
        <v>184</v>
      </c>
      <c r="D594" s="24" t="s">
        <v>191</v>
      </c>
      <c r="E594" s="25" t="s">
        <v>192</v>
      </c>
      <c r="F594" s="20">
        <v>2010</v>
      </c>
      <c r="G594" s="21">
        <v>3.9488732394366197</v>
      </c>
      <c r="H594" s="21">
        <v>2.5359154929577468</v>
      </c>
      <c r="I594" s="21">
        <v>3.4090140845070422</v>
      </c>
      <c r="J594" s="157">
        <v>9.9392957746478885</v>
      </c>
    </row>
    <row r="595" spans="2:10">
      <c r="B595" s="24" t="s">
        <v>181</v>
      </c>
      <c r="C595" s="24" t="s">
        <v>184</v>
      </c>
      <c r="D595" s="79" t="s">
        <v>191</v>
      </c>
      <c r="E595" s="26" t="s">
        <v>192</v>
      </c>
      <c r="F595" s="27">
        <v>2011</v>
      </c>
      <c r="G595" s="28">
        <v>3.9305203938115332</v>
      </c>
      <c r="H595" s="28">
        <v>2.2223628691983124</v>
      </c>
      <c r="I595" s="28">
        <v>3.3489451476793253</v>
      </c>
      <c r="J595" s="158">
        <v>9.541209563994375</v>
      </c>
    </row>
    <row r="596" spans="2:10">
      <c r="B596" s="24" t="s">
        <v>181</v>
      </c>
      <c r="C596" s="24" t="s">
        <v>184</v>
      </c>
      <c r="D596" s="73" t="s">
        <v>193</v>
      </c>
      <c r="E596" s="19" t="s">
        <v>194</v>
      </c>
      <c r="F596" s="20">
        <v>2005</v>
      </c>
      <c r="G596" s="21">
        <v>2.7338782924613989</v>
      </c>
      <c r="H596" s="21">
        <v>2.5092643051771115</v>
      </c>
      <c r="I596" s="21">
        <v>2.6093551316984565</v>
      </c>
      <c r="J596" s="157">
        <v>7.8678474114441421</v>
      </c>
    </row>
    <row r="597" spans="2:10">
      <c r="B597" s="24" t="s">
        <v>181</v>
      </c>
      <c r="C597" s="24" t="s">
        <v>184</v>
      </c>
      <c r="D597" s="24" t="s">
        <v>193</v>
      </c>
      <c r="E597" s="25" t="s">
        <v>194</v>
      </c>
      <c r="F597" s="20">
        <v>2006</v>
      </c>
      <c r="G597" s="21">
        <v>2.7840909090909092</v>
      </c>
      <c r="H597" s="21">
        <v>2.4643636363636361</v>
      </c>
      <c r="I597" s="21">
        <v>2.5611818181818182</v>
      </c>
      <c r="J597" s="157">
        <v>7.8234545454545454</v>
      </c>
    </row>
    <row r="598" spans="2:10">
      <c r="B598" s="24" t="s">
        <v>181</v>
      </c>
      <c r="C598" s="24" t="s">
        <v>184</v>
      </c>
      <c r="D598" s="24" t="s">
        <v>193</v>
      </c>
      <c r="E598" s="25" t="s">
        <v>194</v>
      </c>
      <c r="F598" s="20">
        <v>2007</v>
      </c>
      <c r="G598" s="21">
        <v>2.5770417422867515</v>
      </c>
      <c r="H598" s="21">
        <v>2.3966424682395644</v>
      </c>
      <c r="I598" s="21">
        <v>2.5308529945553535</v>
      </c>
      <c r="J598" s="157">
        <v>7.5179673321234119</v>
      </c>
    </row>
    <row r="599" spans="2:10">
      <c r="B599" s="24" t="s">
        <v>181</v>
      </c>
      <c r="C599" s="24" t="s">
        <v>184</v>
      </c>
      <c r="D599" s="24" t="s">
        <v>193</v>
      </c>
      <c r="E599" s="25" t="s">
        <v>194</v>
      </c>
      <c r="F599" s="20">
        <v>2008</v>
      </c>
      <c r="G599" s="21">
        <v>2.4372743682310469</v>
      </c>
      <c r="H599" s="21">
        <v>2.3541516245487362</v>
      </c>
      <c r="I599" s="21">
        <v>2.3859205776173287</v>
      </c>
      <c r="J599" s="157">
        <v>7.1892599277978348</v>
      </c>
    </row>
    <row r="600" spans="2:10">
      <c r="B600" s="24" t="s">
        <v>181</v>
      </c>
      <c r="C600" s="24" t="s">
        <v>184</v>
      </c>
      <c r="D600" s="24" t="s">
        <v>193</v>
      </c>
      <c r="E600" s="25" t="s">
        <v>194</v>
      </c>
      <c r="F600" s="20">
        <v>2009</v>
      </c>
      <c r="G600" s="21">
        <v>2.0880503144654088</v>
      </c>
      <c r="H600" s="21">
        <v>2.0898472596585802</v>
      </c>
      <c r="I600" s="21">
        <v>2.3088948787061998</v>
      </c>
      <c r="J600" s="157">
        <v>6.4982929020664875</v>
      </c>
    </row>
    <row r="601" spans="2:10">
      <c r="B601" s="24" t="s">
        <v>181</v>
      </c>
      <c r="C601" s="24" t="s">
        <v>184</v>
      </c>
      <c r="D601" s="24" t="s">
        <v>193</v>
      </c>
      <c r="E601" s="25" t="s">
        <v>194</v>
      </c>
      <c r="F601" s="20">
        <v>2010</v>
      </c>
      <c r="G601" s="21">
        <v>2.1094001790510295</v>
      </c>
      <c r="H601" s="21">
        <v>2.2596239928379589</v>
      </c>
      <c r="I601" s="21">
        <v>2.2626678603401968</v>
      </c>
      <c r="J601" s="157">
        <v>6.6408236347358995</v>
      </c>
    </row>
    <row r="602" spans="2:10">
      <c r="B602" s="24" t="s">
        <v>181</v>
      </c>
      <c r="C602" s="24" t="s">
        <v>184</v>
      </c>
      <c r="D602" s="79" t="s">
        <v>193</v>
      </c>
      <c r="E602" s="26" t="s">
        <v>194</v>
      </c>
      <c r="F602" s="27">
        <v>2011</v>
      </c>
      <c r="G602" s="28">
        <v>1.7361853832442069</v>
      </c>
      <c r="H602" s="28">
        <v>1.9583778966131906</v>
      </c>
      <c r="I602" s="28">
        <v>2.1787878787878787</v>
      </c>
      <c r="J602" s="158">
        <v>5.8815508021390368</v>
      </c>
    </row>
    <row r="603" spans="2:10">
      <c r="B603" s="24" t="s">
        <v>181</v>
      </c>
      <c r="C603" s="24" t="s">
        <v>184</v>
      </c>
      <c r="D603" s="73" t="s">
        <v>195</v>
      </c>
      <c r="E603" s="19" t="s">
        <v>196</v>
      </c>
      <c r="F603" s="20">
        <v>2005</v>
      </c>
      <c r="G603" s="21">
        <v>31.555022321428574</v>
      </c>
      <c r="H603" s="21">
        <v>2.7813616071428573</v>
      </c>
      <c r="I603" s="21">
        <v>1.9342633928571431</v>
      </c>
      <c r="J603" s="157">
        <v>36.276116071428575</v>
      </c>
    </row>
    <row r="604" spans="2:10">
      <c r="B604" s="24" t="s">
        <v>181</v>
      </c>
      <c r="C604" s="24" t="s">
        <v>184</v>
      </c>
      <c r="D604" s="24" t="s">
        <v>195</v>
      </c>
      <c r="E604" s="25" t="s">
        <v>196</v>
      </c>
      <c r="F604" s="20">
        <v>2006</v>
      </c>
      <c r="G604" s="21">
        <v>32.392230854605998</v>
      </c>
      <c r="H604" s="21">
        <v>2.7477247502774698</v>
      </c>
      <c r="I604" s="21">
        <v>1.9135405105438403</v>
      </c>
      <c r="J604" s="157">
        <v>37.056270810210876</v>
      </c>
    </row>
    <row r="605" spans="2:10">
      <c r="B605" s="24" t="s">
        <v>181</v>
      </c>
      <c r="C605" s="24" t="s">
        <v>184</v>
      </c>
      <c r="D605" s="24" t="s">
        <v>195</v>
      </c>
      <c r="E605" s="25" t="s">
        <v>196</v>
      </c>
      <c r="F605" s="20">
        <v>2007</v>
      </c>
      <c r="G605" s="21">
        <v>30.889403973509935</v>
      </c>
      <c r="H605" s="21">
        <v>2.642494481236203</v>
      </c>
      <c r="I605" s="21">
        <v>1.9318984547461371</v>
      </c>
      <c r="J605" s="157">
        <v>35.472516556291396</v>
      </c>
    </row>
    <row r="606" spans="2:10">
      <c r="B606" s="24" t="s">
        <v>181</v>
      </c>
      <c r="C606" s="24" t="s">
        <v>184</v>
      </c>
      <c r="D606" s="24" t="s">
        <v>195</v>
      </c>
      <c r="E606" s="25" t="s">
        <v>196</v>
      </c>
      <c r="F606" s="20">
        <v>2008</v>
      </c>
      <c r="G606" s="21">
        <v>28.264906490649064</v>
      </c>
      <c r="H606" s="21">
        <v>2.6301430143014302</v>
      </c>
      <c r="I606" s="21">
        <v>1.847304730473047</v>
      </c>
      <c r="J606" s="157">
        <v>32.754345434543453</v>
      </c>
    </row>
    <row r="607" spans="2:10">
      <c r="B607" s="24" t="s">
        <v>181</v>
      </c>
      <c r="C607" s="24" t="s">
        <v>184</v>
      </c>
      <c r="D607" s="24" t="s">
        <v>195</v>
      </c>
      <c r="E607" s="25" t="s">
        <v>196</v>
      </c>
      <c r="F607" s="20">
        <v>2009</v>
      </c>
      <c r="G607" s="21">
        <v>24.93692307692308</v>
      </c>
      <c r="H607" s="21">
        <v>2.348901098901099</v>
      </c>
      <c r="I607" s="21">
        <v>1.7673626373626374</v>
      </c>
      <c r="J607" s="157">
        <v>29.076813186813183</v>
      </c>
    </row>
    <row r="608" spans="2:10">
      <c r="B608" s="24" t="s">
        <v>181</v>
      </c>
      <c r="C608" s="24" t="s">
        <v>184</v>
      </c>
      <c r="D608" s="24" t="s">
        <v>195</v>
      </c>
      <c r="E608" s="25" t="s">
        <v>196</v>
      </c>
      <c r="F608" s="20">
        <v>2010</v>
      </c>
      <c r="G608" s="21">
        <v>26.572008781558729</v>
      </c>
      <c r="H608" s="21">
        <v>2.5176728869374316</v>
      </c>
      <c r="I608" s="21">
        <v>1.7398463227222833</v>
      </c>
      <c r="J608" s="157">
        <v>30.842261251372122</v>
      </c>
    </row>
    <row r="609" spans="2:10">
      <c r="B609" s="24" t="s">
        <v>181</v>
      </c>
      <c r="C609" s="24" t="s">
        <v>184</v>
      </c>
      <c r="D609" s="79" t="s">
        <v>195</v>
      </c>
      <c r="E609" s="26" t="s">
        <v>196</v>
      </c>
      <c r="F609" s="27">
        <v>2011</v>
      </c>
      <c r="G609" s="28">
        <v>27.470769230769232</v>
      </c>
      <c r="H609" s="28">
        <v>2.2119780219780218</v>
      </c>
      <c r="I609" s="28">
        <v>1.7254945054945057</v>
      </c>
      <c r="J609" s="158">
        <v>31.416593406593407</v>
      </c>
    </row>
    <row r="610" spans="2:10">
      <c r="B610" s="24" t="s">
        <v>181</v>
      </c>
      <c r="C610" s="24" t="s">
        <v>184</v>
      </c>
      <c r="D610" s="73" t="s">
        <v>197</v>
      </c>
      <c r="E610" s="19" t="s">
        <v>198</v>
      </c>
      <c r="F610" s="20">
        <v>2005</v>
      </c>
      <c r="G610" s="21">
        <v>2.649334698055271</v>
      </c>
      <c r="H610" s="21">
        <v>2.507778915046059</v>
      </c>
      <c r="I610" s="21">
        <v>2.6310133060388945</v>
      </c>
      <c r="J610" s="157">
        <v>7.7807574206755366</v>
      </c>
    </row>
    <row r="611" spans="2:10">
      <c r="B611" s="24" t="s">
        <v>181</v>
      </c>
      <c r="C611" s="24" t="s">
        <v>184</v>
      </c>
      <c r="D611" s="24" t="s">
        <v>197</v>
      </c>
      <c r="E611" s="25" t="s">
        <v>198</v>
      </c>
      <c r="F611" s="20">
        <v>2006</v>
      </c>
      <c r="G611" s="21">
        <v>2.8256908904810643</v>
      </c>
      <c r="H611" s="21">
        <v>2.497134083930399</v>
      </c>
      <c r="I611" s="21">
        <v>2.6148413510747184</v>
      </c>
      <c r="J611" s="157">
        <v>7.9270214943705222</v>
      </c>
    </row>
    <row r="612" spans="2:10">
      <c r="B612" s="24" t="s">
        <v>181</v>
      </c>
      <c r="C612" s="24" t="s">
        <v>184</v>
      </c>
      <c r="D612" s="24" t="s">
        <v>197</v>
      </c>
      <c r="E612" s="25" t="s">
        <v>198</v>
      </c>
      <c r="F612" s="20">
        <v>2007</v>
      </c>
      <c r="G612" s="21">
        <v>2.3591233435270134</v>
      </c>
      <c r="H612" s="21">
        <v>2.4158002038735984</v>
      </c>
      <c r="I612" s="21">
        <v>2.6402650356778796</v>
      </c>
      <c r="J612" s="157">
        <v>7.4086646279306834</v>
      </c>
    </row>
    <row r="613" spans="2:10">
      <c r="B613" s="24" t="s">
        <v>181</v>
      </c>
      <c r="C613" s="24" t="s">
        <v>184</v>
      </c>
      <c r="D613" s="24" t="s">
        <v>197</v>
      </c>
      <c r="E613" s="25" t="s">
        <v>198</v>
      </c>
      <c r="F613" s="20">
        <v>2008</v>
      </c>
      <c r="G613" s="21">
        <v>2.2898270600203459</v>
      </c>
      <c r="H613" s="21">
        <v>2.3906408952187181</v>
      </c>
      <c r="I613" s="21">
        <v>2.5569684638860632</v>
      </c>
      <c r="J613" s="157">
        <v>7.2450661241098686</v>
      </c>
    </row>
    <row r="614" spans="2:10">
      <c r="B614" s="24" t="s">
        <v>181</v>
      </c>
      <c r="C614" s="24" t="s">
        <v>184</v>
      </c>
      <c r="D614" s="24" t="s">
        <v>197</v>
      </c>
      <c r="E614" s="25" t="s">
        <v>198</v>
      </c>
      <c r="F614" s="20">
        <v>2009</v>
      </c>
      <c r="G614" s="21">
        <v>1.978274111675127</v>
      </c>
      <c r="H614" s="21">
        <v>2.1385786802030458</v>
      </c>
      <c r="I614" s="21">
        <v>2.4543147208121829</v>
      </c>
      <c r="J614" s="157">
        <v>6.5955329949238575</v>
      </c>
    </row>
    <row r="615" spans="2:10">
      <c r="B615" s="24" t="s">
        <v>181</v>
      </c>
      <c r="C615" s="24" t="s">
        <v>184</v>
      </c>
      <c r="D615" s="24" t="s">
        <v>197</v>
      </c>
      <c r="E615" s="25" t="s">
        <v>198</v>
      </c>
      <c r="F615" s="20">
        <v>2010</v>
      </c>
      <c r="G615" s="21">
        <v>2.2250000000000001</v>
      </c>
      <c r="H615" s="21">
        <v>2.3094129554655871</v>
      </c>
      <c r="I615" s="21">
        <v>2.4578947368421056</v>
      </c>
      <c r="J615" s="157">
        <v>7.0051619433198384</v>
      </c>
    </row>
    <row r="616" spans="2:10">
      <c r="B616" s="24" t="s">
        <v>181</v>
      </c>
      <c r="C616" s="24" t="s">
        <v>184</v>
      </c>
      <c r="D616" s="79" t="s">
        <v>197</v>
      </c>
      <c r="E616" s="26" t="s">
        <v>198</v>
      </c>
      <c r="F616" s="27">
        <v>2011</v>
      </c>
      <c r="G616" s="28">
        <v>2.1383451059535825</v>
      </c>
      <c r="H616" s="28">
        <v>2.0243188698284564</v>
      </c>
      <c r="I616" s="28">
        <v>2.4636730575176591</v>
      </c>
      <c r="J616" s="158">
        <v>6.6399596367305751</v>
      </c>
    </row>
    <row r="617" spans="2:10">
      <c r="B617" s="24" t="s">
        <v>181</v>
      </c>
      <c r="C617" s="24" t="s">
        <v>184</v>
      </c>
      <c r="D617" s="73" t="s">
        <v>199</v>
      </c>
      <c r="E617" s="19" t="s">
        <v>200</v>
      </c>
      <c r="F617" s="20">
        <v>2005</v>
      </c>
      <c r="G617" s="21">
        <v>3.6248291571753986</v>
      </c>
      <c r="H617" s="21">
        <v>2.3946469248291571</v>
      </c>
      <c r="I617" s="21">
        <v>3.6640091116173119</v>
      </c>
      <c r="J617" s="157">
        <v>9.7481776765375852</v>
      </c>
    </row>
    <row r="618" spans="2:10">
      <c r="B618" s="24" t="s">
        <v>181</v>
      </c>
      <c r="C618" s="24" t="s">
        <v>184</v>
      </c>
      <c r="D618" s="24" t="s">
        <v>199</v>
      </c>
      <c r="E618" s="25" t="s">
        <v>200</v>
      </c>
      <c r="F618" s="20">
        <v>2006</v>
      </c>
      <c r="G618" s="21">
        <v>3.8384098544232921</v>
      </c>
      <c r="H618" s="21">
        <v>2.3605823068309073</v>
      </c>
      <c r="I618" s="21">
        <v>3.59003359462486</v>
      </c>
      <c r="J618" s="157">
        <v>9.8428891377379628</v>
      </c>
    </row>
    <row r="619" spans="2:10">
      <c r="B619" s="24" t="s">
        <v>181</v>
      </c>
      <c r="C619" s="24" t="s">
        <v>184</v>
      </c>
      <c r="D619" s="24" t="s">
        <v>199</v>
      </c>
      <c r="E619" s="25" t="s">
        <v>200</v>
      </c>
      <c r="F619" s="20">
        <v>2007</v>
      </c>
      <c r="G619" s="21">
        <v>3.4851157662624037</v>
      </c>
      <c r="H619" s="21">
        <v>2.2933847850055127</v>
      </c>
      <c r="I619" s="21">
        <v>3.557221609702315</v>
      </c>
      <c r="J619" s="157">
        <v>9.3842337375964711</v>
      </c>
    </row>
    <row r="620" spans="2:10">
      <c r="B620" s="24" t="s">
        <v>181</v>
      </c>
      <c r="C620" s="24" t="s">
        <v>184</v>
      </c>
      <c r="D620" s="24" t="s">
        <v>199</v>
      </c>
      <c r="E620" s="25" t="s">
        <v>200</v>
      </c>
      <c r="F620" s="20">
        <v>2008</v>
      </c>
      <c r="G620" s="21">
        <v>3.6949999999999998</v>
      </c>
      <c r="H620" s="21">
        <v>2.25</v>
      </c>
      <c r="I620" s="21">
        <v>3.4126086956521737</v>
      </c>
      <c r="J620" s="157">
        <v>9.3961956521739136</v>
      </c>
    </row>
    <row r="621" spans="2:10">
      <c r="B621" s="24" t="s">
        <v>181</v>
      </c>
      <c r="C621" s="24" t="s">
        <v>184</v>
      </c>
      <c r="D621" s="24" t="s">
        <v>199</v>
      </c>
      <c r="E621" s="25" t="s">
        <v>200</v>
      </c>
      <c r="F621" s="20">
        <v>2009</v>
      </c>
      <c r="G621" s="21">
        <v>3.260430107526882</v>
      </c>
      <c r="H621" s="21">
        <v>2.0145161290322582</v>
      </c>
      <c r="I621" s="21">
        <v>3.2765591397849465</v>
      </c>
      <c r="J621" s="157">
        <v>8.6013978494623657</v>
      </c>
    </row>
    <row r="622" spans="2:10">
      <c r="B622" s="24" t="s">
        <v>181</v>
      </c>
      <c r="C622" s="24" t="s">
        <v>184</v>
      </c>
      <c r="D622" s="24" t="s">
        <v>199</v>
      </c>
      <c r="E622" s="25" t="s">
        <v>200</v>
      </c>
      <c r="F622" s="20">
        <v>2010</v>
      </c>
      <c r="G622" s="21">
        <v>3.4476089266737517</v>
      </c>
      <c r="H622" s="21">
        <v>2.1652497343251862</v>
      </c>
      <c r="I622" s="21">
        <v>3.2704569606801277</v>
      </c>
      <c r="J622" s="157">
        <v>8.9249734325185983</v>
      </c>
    </row>
    <row r="623" spans="2:10">
      <c r="B623" s="24" t="s">
        <v>181</v>
      </c>
      <c r="C623" s="24" t="s">
        <v>184</v>
      </c>
      <c r="D623" s="79" t="s">
        <v>199</v>
      </c>
      <c r="E623" s="26" t="s">
        <v>200</v>
      </c>
      <c r="F623" s="27">
        <v>2011</v>
      </c>
      <c r="G623" s="28">
        <v>3.1383561643835614</v>
      </c>
      <c r="H623" s="28">
        <v>1.8900948366701791</v>
      </c>
      <c r="I623" s="28">
        <v>3.2367755532139095</v>
      </c>
      <c r="J623" s="158">
        <v>8.3015806111696531</v>
      </c>
    </row>
    <row r="624" spans="2:10">
      <c r="B624" s="24" t="s">
        <v>181</v>
      </c>
      <c r="C624" s="33" t="s">
        <v>201</v>
      </c>
      <c r="D624" s="37" t="s">
        <v>201</v>
      </c>
      <c r="E624" s="38"/>
      <c r="F624" s="39">
        <v>2005</v>
      </c>
      <c r="G624" s="40">
        <v>7.2550066755674232</v>
      </c>
      <c r="H624" s="40">
        <v>2.556702269692924</v>
      </c>
      <c r="I624" s="40">
        <v>2.7747263017356474</v>
      </c>
      <c r="J624" s="160">
        <v>12.598598130841122</v>
      </c>
    </row>
    <row r="625" spans="2:10">
      <c r="B625" s="24" t="s">
        <v>181</v>
      </c>
      <c r="C625" s="37" t="s">
        <v>201</v>
      </c>
      <c r="D625" s="37" t="s">
        <v>201</v>
      </c>
      <c r="E625" s="46"/>
      <c r="F625" s="39">
        <v>2006</v>
      </c>
      <c r="G625" s="40">
        <v>7.4228408184958807</v>
      </c>
      <c r="H625" s="40">
        <v>2.5248471963858625</v>
      </c>
      <c r="I625" s="40">
        <v>2.7447116662237576</v>
      </c>
      <c r="J625" s="160">
        <v>12.700770661706086</v>
      </c>
    </row>
    <row r="626" spans="2:10">
      <c r="B626" s="24" t="s">
        <v>181</v>
      </c>
      <c r="C626" s="37" t="s">
        <v>201</v>
      </c>
      <c r="D626" s="37" t="s">
        <v>201</v>
      </c>
      <c r="E626" s="46"/>
      <c r="F626" s="39">
        <v>2007</v>
      </c>
      <c r="G626" s="40">
        <v>7.0042156733183569</v>
      </c>
      <c r="H626" s="40">
        <v>2.4439936566671072</v>
      </c>
      <c r="I626" s="40">
        <v>2.7411788026959165</v>
      </c>
      <c r="J626" s="160">
        <v>12.199854631954539</v>
      </c>
    </row>
    <row r="627" spans="2:10">
      <c r="B627" s="24" t="s">
        <v>181</v>
      </c>
      <c r="C627" s="37" t="s">
        <v>201</v>
      </c>
      <c r="D627" s="37" t="s">
        <v>201</v>
      </c>
      <c r="E627" s="46"/>
      <c r="F627" s="39">
        <v>2008</v>
      </c>
      <c r="G627" s="40">
        <v>6.543905962700288</v>
      </c>
      <c r="H627" s="40">
        <v>2.4039795114263196</v>
      </c>
      <c r="I627" s="40">
        <v>2.6367218282111895</v>
      </c>
      <c r="J627" s="160">
        <v>11.60203572366693</v>
      </c>
    </row>
    <row r="628" spans="2:10">
      <c r="B628" s="24" t="s">
        <v>181</v>
      </c>
      <c r="C628" s="37" t="s">
        <v>201</v>
      </c>
      <c r="D628" s="37" t="s">
        <v>201</v>
      </c>
      <c r="E628" s="46"/>
      <c r="F628" s="39">
        <v>2009</v>
      </c>
      <c r="G628" s="40">
        <v>5.6055744569484425</v>
      </c>
      <c r="H628" s="40">
        <v>2.1516749542004709</v>
      </c>
      <c r="I628" s="40">
        <v>2.5276760010468462</v>
      </c>
      <c r="J628" s="160">
        <v>10.308505626799267</v>
      </c>
    </row>
    <row r="629" spans="2:10">
      <c r="B629" s="24" t="s">
        <v>181</v>
      </c>
      <c r="C629" s="37" t="s">
        <v>201</v>
      </c>
      <c r="D629" s="37" t="s">
        <v>201</v>
      </c>
      <c r="E629" s="46"/>
      <c r="F629" s="39">
        <v>2010</v>
      </c>
      <c r="G629" s="40">
        <v>6.0196119286365404</v>
      </c>
      <c r="H629" s="40">
        <v>2.3119416590701909</v>
      </c>
      <c r="I629" s="40">
        <v>2.5153405391326991</v>
      </c>
      <c r="J629" s="160">
        <v>10.861505404349522</v>
      </c>
    </row>
    <row r="630" spans="2:10">
      <c r="B630" s="24" t="s">
        <v>181</v>
      </c>
      <c r="C630" s="37" t="s">
        <v>201</v>
      </c>
      <c r="D630" s="77" t="s">
        <v>201</v>
      </c>
      <c r="E630" s="50"/>
      <c r="F630" s="43">
        <v>2011</v>
      </c>
      <c r="G630" s="44">
        <v>5.9288995587853632</v>
      </c>
      <c r="H630" s="44">
        <v>2.0231378146898522</v>
      </c>
      <c r="I630" s="44">
        <v>2.4783934596418375</v>
      </c>
      <c r="J630" s="161">
        <v>10.442888658188426</v>
      </c>
    </row>
    <row r="631" spans="2:10">
      <c r="B631" s="24" t="s">
        <v>181</v>
      </c>
      <c r="C631" s="18" t="s">
        <v>202</v>
      </c>
      <c r="D631" s="73" t="s">
        <v>202</v>
      </c>
      <c r="E631" s="19" t="s">
        <v>203</v>
      </c>
      <c r="F631" s="20">
        <v>2005</v>
      </c>
      <c r="G631" s="21">
        <v>3.4940298507462688</v>
      </c>
      <c r="H631" s="21">
        <v>2.2289552238805967</v>
      </c>
      <c r="I631" s="21">
        <v>1.1896185737976783</v>
      </c>
      <c r="J631" s="157">
        <v>6.9169817578772799</v>
      </c>
    </row>
    <row r="632" spans="2:10">
      <c r="B632" s="24" t="s">
        <v>181</v>
      </c>
      <c r="C632" s="24" t="s">
        <v>202</v>
      </c>
      <c r="D632" s="24" t="s">
        <v>202</v>
      </c>
      <c r="E632" s="25" t="s">
        <v>203</v>
      </c>
      <c r="F632" s="20">
        <v>2006</v>
      </c>
      <c r="G632" s="21">
        <v>3.3108646003262643</v>
      </c>
      <c r="H632" s="21">
        <v>2.162512234910277</v>
      </c>
      <c r="I632" s="21">
        <v>1.1690048939641109</v>
      </c>
      <c r="J632" s="157">
        <v>6.6459053833605219</v>
      </c>
    </row>
    <row r="633" spans="2:10">
      <c r="B633" s="24" t="s">
        <v>181</v>
      </c>
      <c r="C633" s="24" t="s">
        <v>202</v>
      </c>
      <c r="D633" s="24" t="s">
        <v>202</v>
      </c>
      <c r="E633" s="25" t="s">
        <v>203</v>
      </c>
      <c r="F633" s="20">
        <v>2007</v>
      </c>
      <c r="G633" s="21">
        <v>3.1478637969804044</v>
      </c>
      <c r="H633" s="21">
        <v>2.0478959203340827</v>
      </c>
      <c r="I633" s="21">
        <v>1.1593960809508512</v>
      </c>
      <c r="J633" s="157">
        <v>6.3583360102794728</v>
      </c>
    </row>
    <row r="634" spans="2:10">
      <c r="B634" s="24" t="s">
        <v>181</v>
      </c>
      <c r="C634" s="24" t="s">
        <v>202</v>
      </c>
      <c r="D634" s="24" t="s">
        <v>202</v>
      </c>
      <c r="E634" s="25" t="s">
        <v>203</v>
      </c>
      <c r="F634" s="20">
        <v>2008</v>
      </c>
      <c r="G634" s="21">
        <v>3.0000316957210775</v>
      </c>
      <c r="H634" s="21">
        <v>2.0121077654516641</v>
      </c>
      <c r="I634" s="21">
        <v>1.1145166402535658</v>
      </c>
      <c r="J634" s="157">
        <v>6.1293185419968301</v>
      </c>
    </row>
    <row r="635" spans="2:10">
      <c r="B635" s="24" t="s">
        <v>181</v>
      </c>
      <c r="C635" s="24" t="s">
        <v>202</v>
      </c>
      <c r="D635" s="24" t="s">
        <v>202</v>
      </c>
      <c r="E635" s="25" t="s">
        <v>203</v>
      </c>
      <c r="F635" s="20">
        <v>2009</v>
      </c>
      <c r="G635" s="21">
        <v>2.6091648420394118</v>
      </c>
      <c r="H635" s="21">
        <v>1.784673131060369</v>
      </c>
      <c r="I635" s="21">
        <v>1.0691273068501721</v>
      </c>
      <c r="J635" s="157">
        <v>5.4654363465749141</v>
      </c>
    </row>
    <row r="636" spans="2:10">
      <c r="B636" s="24" t="s">
        <v>181</v>
      </c>
      <c r="C636" s="24" t="s">
        <v>202</v>
      </c>
      <c r="D636" s="24" t="s">
        <v>202</v>
      </c>
      <c r="E636" s="25" t="s">
        <v>203</v>
      </c>
      <c r="F636" s="20">
        <v>2010</v>
      </c>
      <c r="G636" s="21">
        <v>2.6341335795629428</v>
      </c>
      <c r="H636" s="21">
        <v>1.8980301631271161</v>
      </c>
      <c r="I636" s="21">
        <v>1.0243767313019392</v>
      </c>
      <c r="J636" s="157">
        <v>5.5571252693136355</v>
      </c>
    </row>
    <row r="637" spans="2:10">
      <c r="B637" s="24" t="s">
        <v>181</v>
      </c>
      <c r="C637" s="24" t="s">
        <v>202</v>
      </c>
      <c r="D637" s="79" t="s">
        <v>202</v>
      </c>
      <c r="E637" s="26" t="s">
        <v>203</v>
      </c>
      <c r="F637" s="27">
        <v>2011</v>
      </c>
      <c r="G637" s="28">
        <v>2.3801881067961164</v>
      </c>
      <c r="H637" s="28">
        <v>1.6484223300970875</v>
      </c>
      <c r="I637" s="28">
        <v>1.0006674757281553</v>
      </c>
      <c r="J637" s="158">
        <v>5.0292779126213594</v>
      </c>
    </row>
    <row r="638" spans="2:10">
      <c r="B638" s="24" t="s">
        <v>181</v>
      </c>
      <c r="C638" s="18" t="s">
        <v>204</v>
      </c>
      <c r="D638" s="73" t="s">
        <v>205</v>
      </c>
      <c r="E638" s="19" t="s">
        <v>206</v>
      </c>
      <c r="F638" s="20">
        <v>2005</v>
      </c>
      <c r="G638" s="21">
        <v>2.123009814612868</v>
      </c>
      <c r="H638" s="21">
        <v>2.5082878953107959</v>
      </c>
      <c r="I638" s="21">
        <v>4.2461286804798251</v>
      </c>
      <c r="J638" s="157">
        <v>8.9114503816793889</v>
      </c>
    </row>
    <row r="639" spans="2:10">
      <c r="B639" s="24" t="s">
        <v>181</v>
      </c>
      <c r="C639" s="24" t="s">
        <v>204</v>
      </c>
      <c r="D639" s="24" t="s">
        <v>205</v>
      </c>
      <c r="E639" s="25" t="s">
        <v>206</v>
      </c>
      <c r="F639" s="20">
        <v>2006</v>
      </c>
      <c r="G639" s="21">
        <v>2.1468039003250272</v>
      </c>
      <c r="H639" s="21">
        <v>2.4612134344528709</v>
      </c>
      <c r="I639" s="21">
        <v>4.3001083423618631</v>
      </c>
      <c r="J639" s="157">
        <v>8.9384615384615387</v>
      </c>
    </row>
    <row r="640" spans="2:10">
      <c r="B640" s="24" t="s">
        <v>181</v>
      </c>
      <c r="C640" s="24" t="s">
        <v>204</v>
      </c>
      <c r="D640" s="24" t="s">
        <v>205</v>
      </c>
      <c r="E640" s="25" t="s">
        <v>206</v>
      </c>
      <c r="F640" s="20">
        <v>2007</v>
      </c>
      <c r="G640" s="21">
        <v>2.1017259978425029</v>
      </c>
      <c r="H640" s="21">
        <v>2.3868392664509166</v>
      </c>
      <c r="I640" s="21">
        <v>4.1898597626752965</v>
      </c>
      <c r="J640" s="157">
        <v>8.7061488673139156</v>
      </c>
    </row>
    <row r="641" spans="2:10">
      <c r="B641" s="24" t="s">
        <v>181</v>
      </c>
      <c r="C641" s="24" t="s">
        <v>204</v>
      </c>
      <c r="D641" s="24" t="s">
        <v>205</v>
      </c>
      <c r="E641" s="25" t="s">
        <v>206</v>
      </c>
      <c r="F641" s="20">
        <v>2008</v>
      </c>
      <c r="G641" s="21">
        <v>2.0632368703108255</v>
      </c>
      <c r="H641" s="21">
        <v>2.3648445873526258</v>
      </c>
      <c r="I641" s="21">
        <v>4.0216505894962493</v>
      </c>
      <c r="J641" s="157">
        <v>8.4736334405144706</v>
      </c>
    </row>
    <row r="642" spans="2:10">
      <c r="B642" s="24" t="s">
        <v>181</v>
      </c>
      <c r="C642" s="24" t="s">
        <v>204</v>
      </c>
      <c r="D642" s="24" t="s">
        <v>205</v>
      </c>
      <c r="E642" s="25" t="s">
        <v>206</v>
      </c>
      <c r="F642" s="20">
        <v>2009</v>
      </c>
      <c r="G642" s="21">
        <v>1.8161497326203209</v>
      </c>
      <c r="H642" s="21">
        <v>2.1081283422459896</v>
      </c>
      <c r="I642" s="21">
        <v>3.8665240641711227</v>
      </c>
      <c r="J642" s="157">
        <v>7.8140106951871662</v>
      </c>
    </row>
    <row r="643" spans="2:10">
      <c r="B643" s="24" t="s">
        <v>181</v>
      </c>
      <c r="C643" s="24" t="s">
        <v>204</v>
      </c>
      <c r="D643" s="24" t="s">
        <v>205</v>
      </c>
      <c r="E643" s="25" t="s">
        <v>206</v>
      </c>
      <c r="F643" s="20">
        <v>2010</v>
      </c>
      <c r="G643" s="21">
        <v>1.9179978700745473</v>
      </c>
      <c r="H643" s="21">
        <v>2.2620873269435569</v>
      </c>
      <c r="I643" s="21">
        <v>3.9325878594249195</v>
      </c>
      <c r="J643" s="157">
        <v>8.1302449414270495</v>
      </c>
    </row>
    <row r="644" spans="2:10">
      <c r="B644" s="24" t="s">
        <v>181</v>
      </c>
      <c r="C644" s="24" t="s">
        <v>204</v>
      </c>
      <c r="D644" s="79" t="s">
        <v>205</v>
      </c>
      <c r="E644" s="26" t="s">
        <v>206</v>
      </c>
      <c r="F644" s="27">
        <v>2011</v>
      </c>
      <c r="G644" s="28">
        <v>1.8276301806588735</v>
      </c>
      <c r="H644" s="28">
        <v>1.9858660998937303</v>
      </c>
      <c r="I644" s="28">
        <v>3.7596174282678003</v>
      </c>
      <c r="J644" s="158">
        <v>7.5885228480340077</v>
      </c>
    </row>
    <row r="645" spans="2:10">
      <c r="B645" s="24" t="s">
        <v>181</v>
      </c>
      <c r="C645" s="24" t="s">
        <v>204</v>
      </c>
      <c r="D645" s="73" t="s">
        <v>207</v>
      </c>
      <c r="E645" s="19" t="s">
        <v>208</v>
      </c>
      <c r="F645" s="20">
        <v>2005</v>
      </c>
      <c r="G645" s="21">
        <v>3.1335044929396658</v>
      </c>
      <c r="H645" s="21">
        <v>2.4534017971758666</v>
      </c>
      <c r="I645" s="21">
        <v>2.1361360718870346</v>
      </c>
      <c r="J645" s="157">
        <v>7.7555840821566102</v>
      </c>
    </row>
    <row r="646" spans="2:10">
      <c r="B646" s="24" t="s">
        <v>181</v>
      </c>
      <c r="C646" s="24" t="s">
        <v>204</v>
      </c>
      <c r="D646" s="24" t="s">
        <v>207</v>
      </c>
      <c r="E646" s="25" t="s">
        <v>208</v>
      </c>
      <c r="F646" s="20">
        <v>2006</v>
      </c>
      <c r="G646" s="21">
        <v>3.2432569974554708</v>
      </c>
      <c r="H646" s="21">
        <v>2.4202290076335879</v>
      </c>
      <c r="I646" s="21">
        <v>2.1259541984732824</v>
      </c>
      <c r="J646" s="157">
        <v>7.8173027989821895</v>
      </c>
    </row>
    <row r="647" spans="2:10">
      <c r="B647" s="24" t="s">
        <v>181</v>
      </c>
      <c r="C647" s="24" t="s">
        <v>204</v>
      </c>
      <c r="D647" s="24" t="s">
        <v>207</v>
      </c>
      <c r="E647" s="25" t="s">
        <v>208</v>
      </c>
      <c r="F647" s="20">
        <v>2007</v>
      </c>
      <c r="G647" s="21">
        <v>3.0982356647763076</v>
      </c>
      <c r="H647" s="21">
        <v>2.3477000630119722</v>
      </c>
      <c r="I647" s="21">
        <v>2.1269691241335855</v>
      </c>
      <c r="J647" s="157">
        <v>7.5986137366099573</v>
      </c>
    </row>
    <row r="648" spans="2:10">
      <c r="B648" s="24" t="s">
        <v>181</v>
      </c>
      <c r="C648" s="24" t="s">
        <v>204</v>
      </c>
      <c r="D648" s="24" t="s">
        <v>207</v>
      </c>
      <c r="E648" s="25" t="s">
        <v>208</v>
      </c>
      <c r="F648" s="20">
        <v>2008</v>
      </c>
      <c r="G648" s="21">
        <v>2.9843613707165111</v>
      </c>
      <c r="H648" s="21">
        <v>2.3214330218068535</v>
      </c>
      <c r="I648" s="21">
        <v>1.9927725856697818</v>
      </c>
      <c r="J648" s="157">
        <v>7.3201869158878514</v>
      </c>
    </row>
    <row r="649" spans="2:10">
      <c r="B649" s="24" t="s">
        <v>181</v>
      </c>
      <c r="C649" s="24" t="s">
        <v>204</v>
      </c>
      <c r="D649" s="24" t="s">
        <v>207</v>
      </c>
      <c r="E649" s="25" t="s">
        <v>208</v>
      </c>
      <c r="F649" s="20">
        <v>2009</v>
      </c>
      <c r="G649" s="21">
        <v>2.5356130622304369</v>
      </c>
      <c r="H649" s="21">
        <v>2.0552680221811457</v>
      </c>
      <c r="I649" s="21">
        <v>1.9223043746149107</v>
      </c>
      <c r="J649" s="157">
        <v>6.5343807763401101</v>
      </c>
    </row>
    <row r="650" spans="2:10">
      <c r="B650" s="24" t="s">
        <v>181</v>
      </c>
      <c r="C650" s="24" t="s">
        <v>204</v>
      </c>
      <c r="D650" s="24" t="s">
        <v>207</v>
      </c>
      <c r="E650" s="25" t="s">
        <v>208</v>
      </c>
      <c r="F650" s="20">
        <v>2010</v>
      </c>
      <c r="G650" s="21">
        <v>2.6684114424832623</v>
      </c>
      <c r="H650" s="21">
        <v>2.1967741935483871</v>
      </c>
      <c r="I650" s="21">
        <v>1.8808886183810101</v>
      </c>
      <c r="J650" s="157">
        <v>6.7559342665855135</v>
      </c>
    </row>
    <row r="651" spans="2:10">
      <c r="B651" s="24" t="s">
        <v>181</v>
      </c>
      <c r="C651" s="24" t="s">
        <v>204</v>
      </c>
      <c r="D651" s="79" t="s">
        <v>207</v>
      </c>
      <c r="E651" s="26" t="s">
        <v>208</v>
      </c>
      <c r="F651" s="27">
        <v>2011</v>
      </c>
      <c r="G651" s="28">
        <v>2.2245931283905969</v>
      </c>
      <c r="H651" s="28">
        <v>1.9080168776371309</v>
      </c>
      <c r="I651" s="28">
        <v>1.8588908981314043</v>
      </c>
      <c r="J651" s="158">
        <v>5.9978902953586495</v>
      </c>
    </row>
    <row r="652" spans="2:10">
      <c r="B652" s="24" t="s">
        <v>181</v>
      </c>
      <c r="C652" s="24" t="s">
        <v>204</v>
      </c>
      <c r="D652" s="73" t="s">
        <v>209</v>
      </c>
      <c r="E652" s="19" t="s">
        <v>210</v>
      </c>
      <c r="F652" s="20">
        <v>2005</v>
      </c>
      <c r="G652" s="21">
        <v>2.6852173913043478</v>
      </c>
      <c r="H652" s="21">
        <v>2.586086956521739</v>
      </c>
      <c r="I652" s="21">
        <v>4.6142857142857139</v>
      </c>
      <c r="J652" s="157">
        <v>10.063105590062113</v>
      </c>
    </row>
    <row r="653" spans="2:10">
      <c r="B653" s="24" t="s">
        <v>181</v>
      </c>
      <c r="C653" s="24" t="s">
        <v>204</v>
      </c>
      <c r="D653" s="24" t="s">
        <v>209</v>
      </c>
      <c r="E653" s="25" t="s">
        <v>210</v>
      </c>
      <c r="F653" s="20">
        <v>2006</v>
      </c>
      <c r="G653" s="21">
        <v>2.6020858895705521</v>
      </c>
      <c r="H653" s="21">
        <v>2.5580368098159507</v>
      </c>
      <c r="I653" s="21">
        <v>4.4911656441717787</v>
      </c>
      <c r="J653" s="157">
        <v>9.8127607361963189</v>
      </c>
    </row>
    <row r="654" spans="2:10">
      <c r="B654" s="24" t="s">
        <v>181</v>
      </c>
      <c r="C654" s="24" t="s">
        <v>204</v>
      </c>
      <c r="D654" s="24" t="s">
        <v>209</v>
      </c>
      <c r="E654" s="25" t="s">
        <v>210</v>
      </c>
      <c r="F654" s="20">
        <v>2007</v>
      </c>
      <c r="G654" s="21">
        <v>2.4153753026634384</v>
      </c>
      <c r="H654" s="21">
        <v>2.4962469733656176</v>
      </c>
      <c r="I654" s="21">
        <v>4.5020581113801459</v>
      </c>
      <c r="J654" s="157">
        <v>9.5628329297820827</v>
      </c>
    </row>
    <row r="655" spans="2:10">
      <c r="B655" s="24" t="s">
        <v>181</v>
      </c>
      <c r="C655" s="24" t="s">
        <v>204</v>
      </c>
      <c r="D655" s="24" t="s">
        <v>209</v>
      </c>
      <c r="E655" s="25" t="s">
        <v>210</v>
      </c>
      <c r="F655" s="20">
        <v>2008</v>
      </c>
      <c r="G655" s="21">
        <v>2.4769784172661868</v>
      </c>
      <c r="H655" s="21">
        <v>2.4589928057553956</v>
      </c>
      <c r="I655" s="21">
        <v>4.1804556354916063</v>
      </c>
      <c r="J655" s="157">
        <v>9.2452038369304539</v>
      </c>
    </row>
    <row r="656" spans="2:10">
      <c r="B656" s="24" t="s">
        <v>181</v>
      </c>
      <c r="C656" s="24" t="s">
        <v>204</v>
      </c>
      <c r="D656" s="24" t="s">
        <v>209</v>
      </c>
      <c r="E656" s="25" t="s">
        <v>210</v>
      </c>
      <c r="F656" s="20">
        <v>2009</v>
      </c>
      <c r="G656" s="21">
        <v>2.2027348394768134</v>
      </c>
      <c r="H656" s="21">
        <v>2.1994054696789536</v>
      </c>
      <c r="I656" s="21">
        <v>3.9912009512485143</v>
      </c>
      <c r="J656" s="157">
        <v>8.5179548156956013</v>
      </c>
    </row>
    <row r="657" spans="2:10">
      <c r="B657" s="24" t="s">
        <v>181</v>
      </c>
      <c r="C657" s="24" t="s">
        <v>204</v>
      </c>
      <c r="D657" s="24" t="s">
        <v>209</v>
      </c>
      <c r="E657" s="25" t="s">
        <v>210</v>
      </c>
      <c r="F657" s="20">
        <v>2010</v>
      </c>
      <c r="G657" s="21">
        <v>2.2774764150943398</v>
      </c>
      <c r="H657" s="21">
        <v>2.3496462264150946</v>
      </c>
      <c r="I657" s="21">
        <v>3.9337264150943394</v>
      </c>
      <c r="J657" s="157">
        <v>8.6732311320754718</v>
      </c>
    </row>
    <row r="658" spans="2:10">
      <c r="B658" s="24" t="s">
        <v>181</v>
      </c>
      <c r="C658" s="24" t="s">
        <v>204</v>
      </c>
      <c r="D658" s="79" t="s">
        <v>209</v>
      </c>
      <c r="E658" s="26" t="s">
        <v>210</v>
      </c>
      <c r="F658" s="27">
        <v>2011</v>
      </c>
      <c r="G658" s="28">
        <v>2.0175029171528589</v>
      </c>
      <c r="H658" s="28">
        <v>2.0585764294049005</v>
      </c>
      <c r="I658" s="28">
        <v>3.841423570595099</v>
      </c>
      <c r="J658" s="158">
        <v>8.0218203033838975</v>
      </c>
    </row>
    <row r="659" spans="2:10">
      <c r="B659" s="24" t="s">
        <v>181</v>
      </c>
      <c r="C659" s="24" t="s">
        <v>204</v>
      </c>
      <c r="D659" s="73" t="s">
        <v>211</v>
      </c>
      <c r="E659" s="19" t="s">
        <v>212</v>
      </c>
      <c r="F659" s="20">
        <v>2005</v>
      </c>
      <c r="G659" s="21">
        <v>3.2713867187500001</v>
      </c>
      <c r="H659" s="21">
        <v>2.4979492187499996</v>
      </c>
      <c r="I659" s="21">
        <v>3.0835937499999999</v>
      </c>
      <c r="J659" s="157">
        <v>8.8934570312499996</v>
      </c>
    </row>
    <row r="660" spans="2:10">
      <c r="B660" s="24" t="s">
        <v>181</v>
      </c>
      <c r="C660" s="24" t="s">
        <v>204</v>
      </c>
      <c r="D660" s="24" t="s">
        <v>211</v>
      </c>
      <c r="E660" s="25" t="s">
        <v>212</v>
      </c>
      <c r="F660" s="20">
        <v>2006</v>
      </c>
      <c r="G660" s="21">
        <v>3.2820388349514564</v>
      </c>
      <c r="H660" s="21">
        <v>2.4790291262135922</v>
      </c>
      <c r="I660" s="21">
        <v>3.0027184466019414</v>
      </c>
      <c r="J660" s="157">
        <v>8.7965048543689317</v>
      </c>
    </row>
    <row r="661" spans="2:10">
      <c r="B661" s="24" t="s">
        <v>181</v>
      </c>
      <c r="C661" s="24" t="s">
        <v>204</v>
      </c>
      <c r="D661" s="24" t="s">
        <v>211</v>
      </c>
      <c r="E661" s="25" t="s">
        <v>212</v>
      </c>
      <c r="F661" s="20">
        <v>2007</v>
      </c>
      <c r="G661" s="21">
        <v>2.8196135265700479</v>
      </c>
      <c r="H661" s="21">
        <v>2.4114975845410629</v>
      </c>
      <c r="I661" s="21">
        <v>3.066280193236715</v>
      </c>
      <c r="J661" s="157">
        <v>8.3262801932367143</v>
      </c>
    </row>
    <row r="662" spans="2:10">
      <c r="B662" s="24" t="s">
        <v>181</v>
      </c>
      <c r="C662" s="24" t="s">
        <v>204</v>
      </c>
      <c r="D662" s="24" t="s">
        <v>211</v>
      </c>
      <c r="E662" s="25" t="s">
        <v>212</v>
      </c>
      <c r="F662" s="20">
        <v>2008</v>
      </c>
      <c r="G662" s="21">
        <v>2.6650671785028788</v>
      </c>
      <c r="H662" s="21">
        <v>2.386084452975048</v>
      </c>
      <c r="I662" s="21">
        <v>2.8679462571976964</v>
      </c>
      <c r="J662" s="157">
        <v>7.9404030710172737</v>
      </c>
    </row>
    <row r="663" spans="2:10">
      <c r="B663" s="24" t="s">
        <v>181</v>
      </c>
      <c r="C663" s="24" t="s">
        <v>204</v>
      </c>
      <c r="D663" s="24" t="s">
        <v>211</v>
      </c>
      <c r="E663" s="25" t="s">
        <v>212</v>
      </c>
      <c r="F663" s="20">
        <v>2009</v>
      </c>
      <c r="G663" s="21">
        <v>2.1733014354066986</v>
      </c>
      <c r="H663" s="21">
        <v>2.122488038277512</v>
      </c>
      <c r="I663" s="21">
        <v>2.7446889952153111</v>
      </c>
      <c r="J663" s="157">
        <v>7.0644019138755985</v>
      </c>
    </row>
    <row r="664" spans="2:10">
      <c r="B664" s="24" t="s">
        <v>181</v>
      </c>
      <c r="C664" s="24" t="s">
        <v>204</v>
      </c>
      <c r="D664" s="24" t="s">
        <v>211</v>
      </c>
      <c r="E664" s="25" t="s">
        <v>212</v>
      </c>
      <c r="F664" s="20">
        <v>2010</v>
      </c>
      <c r="G664" s="21">
        <v>2.3252148997134667</v>
      </c>
      <c r="H664" s="21">
        <v>2.2734479465138491</v>
      </c>
      <c r="I664" s="21">
        <v>2.7186246418338107</v>
      </c>
      <c r="J664" s="157">
        <v>7.3231136580706782</v>
      </c>
    </row>
    <row r="665" spans="2:10">
      <c r="B665" s="24" t="s">
        <v>181</v>
      </c>
      <c r="C665" s="24" t="s">
        <v>204</v>
      </c>
      <c r="D665" s="79" t="s">
        <v>211</v>
      </c>
      <c r="E665" s="26" t="s">
        <v>212</v>
      </c>
      <c r="F665" s="27">
        <v>2011</v>
      </c>
      <c r="G665" s="28">
        <v>2.0206077872744541</v>
      </c>
      <c r="H665" s="28">
        <v>2.0000949667616337</v>
      </c>
      <c r="I665" s="28">
        <v>2.691832858499525</v>
      </c>
      <c r="J665" s="158">
        <v>6.7113960113960118</v>
      </c>
    </row>
    <row r="666" spans="2:10">
      <c r="B666" s="24" t="s">
        <v>181</v>
      </c>
      <c r="C666" s="24" t="s">
        <v>204</v>
      </c>
      <c r="D666" s="73" t="s">
        <v>213</v>
      </c>
      <c r="E666" s="19" t="s">
        <v>214</v>
      </c>
      <c r="F666" s="20">
        <v>2005</v>
      </c>
      <c r="G666" s="21">
        <v>3.8670781893004116</v>
      </c>
      <c r="H666" s="21">
        <v>2.4767489711934156</v>
      </c>
      <c r="I666" s="21">
        <v>2.5553497942386829</v>
      </c>
      <c r="J666" s="157">
        <v>9.102469135802469</v>
      </c>
    </row>
    <row r="667" spans="2:10">
      <c r="B667" s="24" t="s">
        <v>181</v>
      </c>
      <c r="C667" s="24" t="s">
        <v>204</v>
      </c>
      <c r="D667" s="24" t="s">
        <v>213</v>
      </c>
      <c r="E667" s="25" t="s">
        <v>214</v>
      </c>
      <c r="F667" s="20">
        <v>2006</v>
      </c>
      <c r="G667" s="21">
        <v>3.6987679671457903</v>
      </c>
      <c r="H667" s="21">
        <v>2.4702258726899382</v>
      </c>
      <c r="I667" s="21">
        <v>2.5626283367556466</v>
      </c>
      <c r="J667" s="157">
        <v>8.9193018480492814</v>
      </c>
    </row>
    <row r="668" spans="2:10">
      <c r="B668" s="24" t="s">
        <v>181</v>
      </c>
      <c r="C668" s="24" t="s">
        <v>204</v>
      </c>
      <c r="D668" s="24" t="s">
        <v>213</v>
      </c>
      <c r="E668" s="25" t="s">
        <v>214</v>
      </c>
      <c r="F668" s="20">
        <v>2007</v>
      </c>
      <c r="G668" s="21">
        <v>3.4849593495934958</v>
      </c>
      <c r="H668" s="21">
        <v>2.3941056910569105</v>
      </c>
      <c r="I668" s="21">
        <v>2.5717479674796748</v>
      </c>
      <c r="J668" s="157">
        <v>8.6300813008130088</v>
      </c>
    </row>
    <row r="669" spans="2:10">
      <c r="B669" s="24" t="s">
        <v>181</v>
      </c>
      <c r="C669" s="24" t="s">
        <v>204</v>
      </c>
      <c r="D669" s="24" t="s">
        <v>213</v>
      </c>
      <c r="E669" s="25" t="s">
        <v>214</v>
      </c>
      <c r="F669" s="20">
        <v>2008</v>
      </c>
      <c r="G669" s="21">
        <v>3.6776876267748482</v>
      </c>
      <c r="H669" s="21">
        <v>2.3671399594320488</v>
      </c>
      <c r="I669" s="21">
        <v>2.5176470588235298</v>
      </c>
      <c r="J669" s="157">
        <v>8.7221095334685597</v>
      </c>
    </row>
    <row r="670" spans="2:10">
      <c r="B670" s="24" t="s">
        <v>181</v>
      </c>
      <c r="C670" s="24" t="s">
        <v>204</v>
      </c>
      <c r="D670" s="24" t="s">
        <v>213</v>
      </c>
      <c r="E670" s="25" t="s">
        <v>214</v>
      </c>
      <c r="F670" s="20">
        <v>2009</v>
      </c>
      <c r="G670" s="21">
        <v>3.4113131313131317</v>
      </c>
      <c r="H670" s="21">
        <v>2.1272727272727274</v>
      </c>
      <c r="I670" s="21">
        <v>2.4317171717171719</v>
      </c>
      <c r="J670" s="157">
        <v>8.1290909090909089</v>
      </c>
    </row>
    <row r="671" spans="2:10">
      <c r="B671" s="24" t="s">
        <v>181</v>
      </c>
      <c r="C671" s="24" t="s">
        <v>204</v>
      </c>
      <c r="D671" s="24" t="s">
        <v>213</v>
      </c>
      <c r="E671" s="25" t="s">
        <v>214</v>
      </c>
      <c r="F671" s="20">
        <v>2010</v>
      </c>
      <c r="G671" s="21">
        <v>3.402195608782435</v>
      </c>
      <c r="H671" s="21">
        <v>2.2556886227544912</v>
      </c>
      <c r="I671" s="21">
        <v>2.3872255489021956</v>
      </c>
      <c r="J671" s="157">
        <v>8.1834331337325352</v>
      </c>
    </row>
    <row r="672" spans="2:10">
      <c r="B672" s="24" t="s">
        <v>181</v>
      </c>
      <c r="C672" s="24" t="s">
        <v>204</v>
      </c>
      <c r="D672" s="79" t="s">
        <v>213</v>
      </c>
      <c r="E672" s="26" t="s">
        <v>214</v>
      </c>
      <c r="F672" s="27">
        <v>2011</v>
      </c>
      <c r="G672" s="28">
        <v>2.863168316831683</v>
      </c>
      <c r="H672" s="28">
        <v>1.9796039603960396</v>
      </c>
      <c r="I672" s="28">
        <v>2.3374257425742577</v>
      </c>
      <c r="J672" s="158">
        <v>7.3136633663366331</v>
      </c>
    </row>
    <row r="673" spans="2:10">
      <c r="B673" s="24" t="s">
        <v>181</v>
      </c>
      <c r="C673" s="24" t="s">
        <v>204</v>
      </c>
      <c r="D673" s="73" t="s">
        <v>215</v>
      </c>
      <c r="E673" s="19" t="s">
        <v>216</v>
      </c>
      <c r="F673" s="20">
        <v>2005</v>
      </c>
      <c r="G673" s="21">
        <v>5.0208705357142858</v>
      </c>
      <c r="H673" s="21">
        <v>2.6277901785714288</v>
      </c>
      <c r="I673" s="21">
        <v>5.8967633928571432</v>
      </c>
      <c r="J673" s="157">
        <v>13.5859375</v>
      </c>
    </row>
    <row r="674" spans="2:10">
      <c r="B674" s="24" t="s">
        <v>181</v>
      </c>
      <c r="C674" s="24" t="s">
        <v>204</v>
      </c>
      <c r="D674" s="24" t="s">
        <v>215</v>
      </c>
      <c r="E674" s="25" t="s">
        <v>216</v>
      </c>
      <c r="F674" s="20">
        <v>2006</v>
      </c>
      <c r="G674" s="21">
        <v>4.8644911504424773</v>
      </c>
      <c r="H674" s="21">
        <v>2.6142699115044246</v>
      </c>
      <c r="I674" s="21">
        <v>5.7184734513274336</v>
      </c>
      <c r="J674" s="157">
        <v>13.229867256637167</v>
      </c>
    </row>
    <row r="675" spans="2:10">
      <c r="B675" s="24" t="s">
        <v>181</v>
      </c>
      <c r="C675" s="24" t="s">
        <v>204</v>
      </c>
      <c r="D675" s="24" t="s">
        <v>215</v>
      </c>
      <c r="E675" s="25" t="s">
        <v>216</v>
      </c>
      <c r="F675" s="20">
        <v>2007</v>
      </c>
      <c r="G675" s="21">
        <v>4.4745355191256833</v>
      </c>
      <c r="H675" s="21">
        <v>2.5037158469945355</v>
      </c>
      <c r="I675" s="21">
        <v>5.6983606557377042</v>
      </c>
      <c r="J675" s="157">
        <v>12.705683060109289</v>
      </c>
    </row>
    <row r="676" spans="2:10">
      <c r="B676" s="24" t="s">
        <v>181</v>
      </c>
      <c r="C676" s="24" t="s">
        <v>204</v>
      </c>
      <c r="D676" s="24" t="s">
        <v>215</v>
      </c>
      <c r="E676" s="25" t="s">
        <v>216</v>
      </c>
      <c r="F676" s="20">
        <v>2008</v>
      </c>
      <c r="G676" s="21">
        <v>4.3893824485373782</v>
      </c>
      <c r="H676" s="21">
        <v>2.4847237269772484</v>
      </c>
      <c r="I676" s="21">
        <v>5.2369447453954496</v>
      </c>
      <c r="J676" s="157">
        <v>12.1329360780065</v>
      </c>
    </row>
    <row r="677" spans="2:10">
      <c r="B677" s="24" t="s">
        <v>181</v>
      </c>
      <c r="C677" s="24" t="s">
        <v>204</v>
      </c>
      <c r="D677" s="24" t="s">
        <v>215</v>
      </c>
      <c r="E677" s="25" t="s">
        <v>216</v>
      </c>
      <c r="F677" s="20">
        <v>2009</v>
      </c>
      <c r="G677" s="21">
        <v>3.8910463861920168</v>
      </c>
      <c r="H677" s="21">
        <v>2.213484358144552</v>
      </c>
      <c r="I677" s="21">
        <v>5.074433656957928</v>
      </c>
      <c r="J677" s="157">
        <v>11.203020496224379</v>
      </c>
    </row>
    <row r="678" spans="2:10">
      <c r="B678" s="24" t="s">
        <v>181</v>
      </c>
      <c r="C678" s="24" t="s">
        <v>204</v>
      </c>
      <c r="D678" s="24" t="s">
        <v>215</v>
      </c>
      <c r="E678" s="25" t="s">
        <v>216</v>
      </c>
      <c r="F678" s="20">
        <v>2010</v>
      </c>
      <c r="G678" s="21">
        <v>4.0827253218884119</v>
      </c>
      <c r="H678" s="21">
        <v>2.3776824034334765</v>
      </c>
      <c r="I678" s="21">
        <v>5.1061158798283257</v>
      </c>
      <c r="J678" s="157">
        <v>11.574999999999999</v>
      </c>
    </row>
    <row r="679" spans="2:10">
      <c r="B679" s="24" t="s">
        <v>181</v>
      </c>
      <c r="C679" s="24" t="s">
        <v>204</v>
      </c>
      <c r="D679" s="24" t="s">
        <v>215</v>
      </c>
      <c r="E679" s="25" t="s">
        <v>216</v>
      </c>
      <c r="F679" s="27">
        <v>2011</v>
      </c>
      <c r="G679" s="28">
        <v>3.8276414087513335</v>
      </c>
      <c r="H679" s="28">
        <v>2.0902881536819637</v>
      </c>
      <c r="I679" s="28">
        <v>5.0636072572038415</v>
      </c>
      <c r="J679" s="158">
        <v>10.983884738527214</v>
      </c>
    </row>
    <row r="680" spans="2:10">
      <c r="B680" s="24" t="s">
        <v>181</v>
      </c>
      <c r="C680" s="24" t="s">
        <v>204</v>
      </c>
      <c r="D680" s="18" t="s">
        <v>217</v>
      </c>
      <c r="E680" s="47" t="s">
        <v>218</v>
      </c>
      <c r="F680" s="48">
        <v>2005</v>
      </c>
      <c r="G680" s="21">
        <v>2.1261565836298932</v>
      </c>
      <c r="H680" s="21">
        <v>2.3982206405693951</v>
      </c>
      <c r="I680" s="21">
        <v>0.89519572953736659</v>
      </c>
      <c r="J680" s="157">
        <v>5.4334519572953734</v>
      </c>
    </row>
    <row r="681" spans="2:10">
      <c r="B681" s="24" t="s">
        <v>181</v>
      </c>
      <c r="C681" s="24" t="s">
        <v>204</v>
      </c>
      <c r="D681" s="24" t="s">
        <v>217</v>
      </c>
      <c r="E681" s="25" t="s">
        <v>218</v>
      </c>
      <c r="F681" s="48">
        <v>2006</v>
      </c>
      <c r="G681" s="21">
        <v>2.0952212389380529</v>
      </c>
      <c r="H681" s="21">
        <v>2.3601769911504422</v>
      </c>
      <c r="I681" s="21">
        <v>0.89752212389380537</v>
      </c>
      <c r="J681" s="157">
        <v>5.3653097345132741</v>
      </c>
    </row>
    <row r="682" spans="2:10">
      <c r="B682" s="24" t="s">
        <v>181</v>
      </c>
      <c r="C682" s="24" t="s">
        <v>204</v>
      </c>
      <c r="D682" s="24" t="s">
        <v>217</v>
      </c>
      <c r="E682" s="25" t="s">
        <v>218</v>
      </c>
      <c r="F682" s="48">
        <v>2007</v>
      </c>
      <c r="G682" s="21">
        <v>2.0061946902654868</v>
      </c>
      <c r="H682" s="21">
        <v>2.2814159292035399</v>
      </c>
      <c r="I682" s="21">
        <v>0.92176991150442478</v>
      </c>
      <c r="J682" s="157">
        <v>5.22070796460177</v>
      </c>
    </row>
    <row r="683" spans="2:10">
      <c r="B683" s="24" t="s">
        <v>181</v>
      </c>
      <c r="C683" s="24" t="s">
        <v>204</v>
      </c>
      <c r="D683" s="24" t="s">
        <v>217</v>
      </c>
      <c r="E683" s="25" t="s">
        <v>218</v>
      </c>
      <c r="F683" s="48">
        <v>2008</v>
      </c>
      <c r="G683" s="21">
        <v>2.056761565836299</v>
      </c>
      <c r="H683" s="21">
        <v>2.2741992882562276</v>
      </c>
      <c r="I683" s="21">
        <v>0.91743772241992882</v>
      </c>
      <c r="J683" s="157">
        <v>5.2587188612099647</v>
      </c>
    </row>
    <row r="684" spans="2:10">
      <c r="B684" s="24" t="s">
        <v>181</v>
      </c>
      <c r="C684" s="24" t="s">
        <v>204</v>
      </c>
      <c r="D684" s="24" t="s">
        <v>217</v>
      </c>
      <c r="E684" s="25" t="s">
        <v>218</v>
      </c>
      <c r="F684" s="48">
        <v>2009</v>
      </c>
      <c r="G684" s="21">
        <v>1.7798561151079135</v>
      </c>
      <c r="H684" s="21">
        <v>2.0589928057553957</v>
      </c>
      <c r="I684" s="21">
        <v>0.89802158273381294</v>
      </c>
      <c r="J684" s="157">
        <v>4.7467625899280579</v>
      </c>
    </row>
    <row r="685" spans="2:10">
      <c r="B685" s="24" t="s">
        <v>181</v>
      </c>
      <c r="C685" s="24" t="s">
        <v>204</v>
      </c>
      <c r="D685" s="24" t="s">
        <v>217</v>
      </c>
      <c r="E685" s="25" t="s">
        <v>218</v>
      </c>
      <c r="F685" s="48">
        <v>2010</v>
      </c>
      <c r="G685" s="21">
        <v>1.7333333333333334</v>
      </c>
      <c r="H685" s="21">
        <v>2.2378623188405795</v>
      </c>
      <c r="I685" s="21">
        <v>0.88985507246376805</v>
      </c>
      <c r="J685" s="157">
        <v>4.8704710144927539</v>
      </c>
    </row>
    <row r="686" spans="2:10">
      <c r="B686" s="24" t="s">
        <v>181</v>
      </c>
      <c r="C686" s="24" t="s">
        <v>204</v>
      </c>
      <c r="D686" s="79" t="s">
        <v>217</v>
      </c>
      <c r="E686" s="26" t="s">
        <v>218</v>
      </c>
      <c r="F686" s="49">
        <v>2011</v>
      </c>
      <c r="G686" s="28">
        <v>1.5451785714285715</v>
      </c>
      <c r="H686" s="28">
        <v>1.9350000000000001</v>
      </c>
      <c r="I686" s="28">
        <v>0.84589285714285711</v>
      </c>
      <c r="J686" s="158">
        <v>4.3346428571428577</v>
      </c>
    </row>
    <row r="687" spans="2:10">
      <c r="B687" s="24" t="s">
        <v>181</v>
      </c>
      <c r="C687" s="33" t="s">
        <v>219</v>
      </c>
      <c r="D687" s="37" t="s">
        <v>219</v>
      </c>
      <c r="E687" s="38"/>
      <c r="F687" s="39">
        <v>2005</v>
      </c>
      <c r="G687" s="40">
        <v>3.1871478873239432</v>
      </c>
      <c r="H687" s="40">
        <v>2.5077304737516002</v>
      </c>
      <c r="I687" s="40">
        <v>3.3806818181818179</v>
      </c>
      <c r="J687" s="160">
        <v>9.1410211267605632</v>
      </c>
    </row>
    <row r="688" spans="2:10">
      <c r="B688" s="24" t="s">
        <v>181</v>
      </c>
      <c r="C688" s="37" t="s">
        <v>219</v>
      </c>
      <c r="D688" s="37" t="s">
        <v>219</v>
      </c>
      <c r="E688" s="46"/>
      <c r="F688" s="39">
        <v>2006</v>
      </c>
      <c r="G688" s="40">
        <v>3.1708545108005084</v>
      </c>
      <c r="H688" s="40">
        <v>2.480034942820839</v>
      </c>
      <c r="I688" s="40">
        <v>3.3336562897077511</v>
      </c>
      <c r="J688" s="160">
        <v>9.0425190597204583</v>
      </c>
    </row>
    <row r="689" spans="2:10">
      <c r="B689" s="24" t="s">
        <v>181</v>
      </c>
      <c r="C689" s="37" t="s">
        <v>219</v>
      </c>
      <c r="D689" s="37" t="s">
        <v>219</v>
      </c>
      <c r="E689" s="46"/>
      <c r="F689" s="39">
        <v>2007</v>
      </c>
      <c r="G689" s="40">
        <v>2.9495667244367416</v>
      </c>
      <c r="H689" s="40">
        <v>2.4033401607058451</v>
      </c>
      <c r="I689" s="40">
        <v>3.3325823223570188</v>
      </c>
      <c r="J689" s="160">
        <v>8.7392153773436263</v>
      </c>
    </row>
    <row r="690" spans="2:10">
      <c r="B690" s="24" t="s">
        <v>181</v>
      </c>
      <c r="C690" s="37" t="s">
        <v>219</v>
      </c>
      <c r="D690" s="37" t="s">
        <v>219</v>
      </c>
      <c r="E690" s="46"/>
      <c r="F690" s="39">
        <v>2008</v>
      </c>
      <c r="G690" s="40">
        <v>2.9064612015018776</v>
      </c>
      <c r="H690" s="40">
        <v>2.379192740926158</v>
      </c>
      <c r="I690" s="40">
        <v>3.1314299123904883</v>
      </c>
      <c r="J690" s="160">
        <v>8.4626564455569468</v>
      </c>
    </row>
    <row r="691" spans="2:10">
      <c r="B691" s="24" t="s">
        <v>181</v>
      </c>
      <c r="C691" s="37" t="s">
        <v>219</v>
      </c>
      <c r="D691" s="37" t="s">
        <v>219</v>
      </c>
      <c r="E691" s="46"/>
      <c r="F691" s="39">
        <v>2009</v>
      </c>
      <c r="G691" s="40">
        <v>2.5260199314855183</v>
      </c>
      <c r="H691" s="40">
        <v>2.1214886328246654</v>
      </c>
      <c r="I691" s="40">
        <v>3.0157271877919651</v>
      </c>
      <c r="J691" s="160">
        <v>7.7087511678604796</v>
      </c>
    </row>
    <row r="692" spans="2:10">
      <c r="B692" s="24" t="s">
        <v>181</v>
      </c>
      <c r="C692" s="37" t="s">
        <v>219</v>
      </c>
      <c r="D692" s="37" t="s">
        <v>219</v>
      </c>
      <c r="E692" s="46"/>
      <c r="F692" s="39">
        <v>2010</v>
      </c>
      <c r="G692" s="40">
        <v>2.6334571340142374</v>
      </c>
      <c r="H692" s="40">
        <v>2.272903125967193</v>
      </c>
      <c r="I692" s="40">
        <v>3.0039306716186944</v>
      </c>
      <c r="J692" s="160">
        <v>7.9438099659548138</v>
      </c>
    </row>
    <row r="693" spans="2:10">
      <c r="B693" s="24" t="s">
        <v>181</v>
      </c>
      <c r="C693" s="37" t="s">
        <v>219</v>
      </c>
      <c r="D693" s="77" t="s">
        <v>219</v>
      </c>
      <c r="E693" s="50"/>
      <c r="F693" s="43">
        <v>2011</v>
      </c>
      <c r="G693" s="44">
        <v>2.3287469287469285</v>
      </c>
      <c r="H693" s="44">
        <v>1.9880681818181818</v>
      </c>
      <c r="I693" s="44">
        <v>2.9402641277641277</v>
      </c>
      <c r="J693" s="161">
        <v>7.2859029484029474</v>
      </c>
    </row>
    <row r="694" spans="2:10">
      <c r="B694" s="24" t="s">
        <v>181</v>
      </c>
      <c r="C694" s="18" t="s">
        <v>220</v>
      </c>
      <c r="D694" s="73" t="s">
        <v>221</v>
      </c>
      <c r="E694" s="19" t="s">
        <v>222</v>
      </c>
      <c r="F694" s="20">
        <v>2005</v>
      </c>
      <c r="G694" s="21">
        <v>3.1947098976109216</v>
      </c>
      <c r="H694" s="21">
        <v>2.498634812286689</v>
      </c>
      <c r="I694" s="21">
        <v>2.3430034129692836</v>
      </c>
      <c r="J694" s="157">
        <v>8.1523890784982935</v>
      </c>
    </row>
    <row r="695" spans="2:10">
      <c r="B695" s="24" t="s">
        <v>181</v>
      </c>
      <c r="C695" s="24" t="s">
        <v>220</v>
      </c>
      <c r="D695" s="24" t="s">
        <v>221</v>
      </c>
      <c r="E695" s="25" t="s">
        <v>222</v>
      </c>
      <c r="F695" s="20">
        <v>2006</v>
      </c>
      <c r="G695" s="21">
        <v>3.1478260869565222</v>
      </c>
      <c r="H695" s="21">
        <v>2.4521739130434783</v>
      </c>
      <c r="I695" s="21">
        <v>2.3337792642140469</v>
      </c>
      <c r="J695" s="157">
        <v>8.0456521739130444</v>
      </c>
    </row>
    <row r="696" spans="2:10">
      <c r="B696" s="24" t="s">
        <v>181</v>
      </c>
      <c r="C696" s="24" t="s">
        <v>220</v>
      </c>
      <c r="D696" s="24" t="s">
        <v>221</v>
      </c>
      <c r="E696" s="25" t="s">
        <v>222</v>
      </c>
      <c r="F696" s="20">
        <v>2007</v>
      </c>
      <c r="G696" s="21">
        <v>3.0334426229508193</v>
      </c>
      <c r="H696" s="21">
        <v>2.3708196721311476</v>
      </c>
      <c r="I696" s="21">
        <v>2.2391803278688527</v>
      </c>
      <c r="J696" s="157">
        <v>7.7518032786885245</v>
      </c>
    </row>
    <row r="697" spans="2:10">
      <c r="B697" s="24" t="s">
        <v>181</v>
      </c>
      <c r="C697" s="24" t="s">
        <v>220</v>
      </c>
      <c r="D697" s="24" t="s">
        <v>221</v>
      </c>
      <c r="E697" s="25" t="s">
        <v>222</v>
      </c>
      <c r="F697" s="20">
        <v>2008</v>
      </c>
      <c r="G697" s="21">
        <v>2.9985530546623793</v>
      </c>
      <c r="H697" s="21">
        <v>2.2807073954983923</v>
      </c>
      <c r="I697" s="21">
        <v>2.107717041800643</v>
      </c>
      <c r="J697" s="157">
        <v>7.478295819935691</v>
      </c>
    </row>
    <row r="698" spans="2:10">
      <c r="B698" s="24" t="s">
        <v>181</v>
      </c>
      <c r="C698" s="24" t="s">
        <v>220</v>
      </c>
      <c r="D698" s="24" t="s">
        <v>221</v>
      </c>
      <c r="E698" s="25" t="s">
        <v>222</v>
      </c>
      <c r="F698" s="20">
        <v>2009</v>
      </c>
      <c r="G698" s="21">
        <v>2.7399053627760255</v>
      </c>
      <c r="H698" s="21">
        <v>2.0200315457413249</v>
      </c>
      <c r="I698" s="21">
        <v>2.0007886435331228</v>
      </c>
      <c r="J698" s="157">
        <v>6.8498422712933751</v>
      </c>
    </row>
    <row r="699" spans="2:10">
      <c r="B699" s="24" t="s">
        <v>181</v>
      </c>
      <c r="C699" s="24" t="s">
        <v>220</v>
      </c>
      <c r="D699" s="24" t="s">
        <v>221</v>
      </c>
      <c r="E699" s="25" t="s">
        <v>222</v>
      </c>
      <c r="F699" s="20">
        <v>2010</v>
      </c>
      <c r="G699" s="21">
        <v>2.7170542635658914</v>
      </c>
      <c r="H699" s="21">
        <v>2.1370542635658913</v>
      </c>
      <c r="I699" s="21">
        <v>1.963720930232558</v>
      </c>
      <c r="J699" s="157">
        <v>6.9015503875968989</v>
      </c>
    </row>
    <row r="700" spans="2:10">
      <c r="B700" s="24" t="s">
        <v>181</v>
      </c>
      <c r="C700" s="24" t="s">
        <v>220</v>
      </c>
      <c r="D700" s="79" t="s">
        <v>221</v>
      </c>
      <c r="E700" s="26" t="s">
        <v>222</v>
      </c>
      <c r="F700" s="27">
        <v>2011</v>
      </c>
      <c r="G700" s="28">
        <v>2.3678018575851398</v>
      </c>
      <c r="H700" s="28">
        <v>1.8848297213622294</v>
      </c>
      <c r="I700" s="28">
        <v>1.9461300309597525</v>
      </c>
      <c r="J700" s="158">
        <v>6.2869969040247682</v>
      </c>
    </row>
    <row r="701" spans="2:10">
      <c r="B701" s="24" t="s">
        <v>181</v>
      </c>
      <c r="C701" s="24" t="s">
        <v>220</v>
      </c>
      <c r="D701" s="73" t="s">
        <v>223</v>
      </c>
      <c r="E701" s="19" t="s">
        <v>224</v>
      </c>
      <c r="F701" s="20">
        <v>2005</v>
      </c>
      <c r="G701" s="21">
        <v>2.7081918819188191</v>
      </c>
      <c r="H701" s="21">
        <v>2.5825830258302584</v>
      </c>
      <c r="I701" s="21">
        <v>2.312472324723247</v>
      </c>
      <c r="J701" s="157">
        <v>7.814317343173431</v>
      </c>
    </row>
    <row r="702" spans="2:10">
      <c r="B702" s="24" t="s">
        <v>181</v>
      </c>
      <c r="C702" s="24" t="s">
        <v>220</v>
      </c>
      <c r="D702" s="24" t="s">
        <v>223</v>
      </c>
      <c r="E702" s="25" t="s">
        <v>224</v>
      </c>
      <c r="F702" s="20">
        <v>2006</v>
      </c>
      <c r="G702" s="21">
        <v>2.6598529411764709</v>
      </c>
      <c r="H702" s="21">
        <v>2.5933823529411764</v>
      </c>
      <c r="I702" s="21">
        <v>2.3833088235294118</v>
      </c>
      <c r="J702" s="157">
        <v>7.8397058823529413</v>
      </c>
    </row>
    <row r="703" spans="2:10">
      <c r="B703" s="24" t="s">
        <v>181</v>
      </c>
      <c r="C703" s="24" t="s">
        <v>220</v>
      </c>
      <c r="D703" s="24" t="s">
        <v>223</v>
      </c>
      <c r="E703" s="25" t="s">
        <v>224</v>
      </c>
      <c r="F703" s="20">
        <v>2007</v>
      </c>
      <c r="G703" s="21">
        <v>2.5105916727538347</v>
      </c>
      <c r="H703" s="21">
        <v>2.509349890430971</v>
      </c>
      <c r="I703" s="21">
        <v>2.3791088385682979</v>
      </c>
      <c r="J703" s="157">
        <v>7.5990504017531038</v>
      </c>
    </row>
    <row r="704" spans="2:10">
      <c r="B704" s="24" t="s">
        <v>181</v>
      </c>
      <c r="C704" s="24" t="s">
        <v>220</v>
      </c>
      <c r="D704" s="24" t="s">
        <v>223</v>
      </c>
      <c r="E704" s="25" t="s">
        <v>224</v>
      </c>
      <c r="F704" s="20">
        <v>2008</v>
      </c>
      <c r="G704" s="21">
        <v>2.4800727272727272</v>
      </c>
      <c r="H704" s="21">
        <v>2.469018181818182</v>
      </c>
      <c r="I704" s="21">
        <v>2.3068363636363638</v>
      </c>
      <c r="J704" s="157">
        <v>7.4245090909090905</v>
      </c>
    </row>
    <row r="705" spans="2:10">
      <c r="B705" s="24" t="s">
        <v>181</v>
      </c>
      <c r="C705" s="24" t="s">
        <v>220</v>
      </c>
      <c r="D705" s="24" t="s">
        <v>223</v>
      </c>
      <c r="E705" s="25" t="s">
        <v>224</v>
      </c>
      <c r="F705" s="20">
        <v>2009</v>
      </c>
      <c r="G705" s="21">
        <v>2.2386579139314371</v>
      </c>
      <c r="H705" s="21">
        <v>2.2597374179431071</v>
      </c>
      <c r="I705" s="21">
        <v>2.2638949671772428</v>
      </c>
      <c r="J705" s="157">
        <v>6.9359591539022611</v>
      </c>
    </row>
    <row r="706" spans="2:10">
      <c r="B706" s="24" t="s">
        <v>181</v>
      </c>
      <c r="C706" s="24" t="s">
        <v>220</v>
      </c>
      <c r="D706" s="24" t="s">
        <v>223</v>
      </c>
      <c r="E706" s="25" t="s">
        <v>224</v>
      </c>
      <c r="F706" s="20">
        <v>2010</v>
      </c>
      <c r="G706" s="21">
        <v>2.335032774945375</v>
      </c>
      <c r="H706" s="21">
        <v>2.4363437727603783</v>
      </c>
      <c r="I706" s="21">
        <v>2.232337946103423</v>
      </c>
      <c r="J706" s="157">
        <v>7.1550619082301523</v>
      </c>
    </row>
    <row r="707" spans="2:10">
      <c r="B707" s="24" t="s">
        <v>181</v>
      </c>
      <c r="C707" s="24" t="s">
        <v>220</v>
      </c>
      <c r="D707" s="79" t="s">
        <v>223</v>
      </c>
      <c r="E707" s="26" t="s">
        <v>224</v>
      </c>
      <c r="F707" s="27">
        <v>2011</v>
      </c>
      <c r="G707" s="28">
        <v>2.1883686905632773</v>
      </c>
      <c r="H707" s="28">
        <v>2.1498171177761525</v>
      </c>
      <c r="I707" s="28">
        <v>2.1652523774689101</v>
      </c>
      <c r="J707" s="158">
        <v>6.6568397951719103</v>
      </c>
    </row>
    <row r="708" spans="2:10">
      <c r="B708" s="24" t="s">
        <v>181</v>
      </c>
      <c r="C708" s="24" t="s">
        <v>220</v>
      </c>
      <c r="D708" s="73" t="s">
        <v>225</v>
      </c>
      <c r="E708" s="19" t="s">
        <v>226</v>
      </c>
      <c r="F708" s="20">
        <v>2005</v>
      </c>
      <c r="G708" s="21">
        <v>3.1191873589164789</v>
      </c>
      <c r="H708" s="21">
        <v>2.3338600451467268</v>
      </c>
      <c r="I708" s="21">
        <v>0.75101580135440194</v>
      </c>
      <c r="J708" s="157">
        <v>6.224604966139955</v>
      </c>
    </row>
    <row r="709" spans="2:10">
      <c r="B709" s="24" t="s">
        <v>181</v>
      </c>
      <c r="C709" s="24" t="s">
        <v>220</v>
      </c>
      <c r="D709" s="24" t="s">
        <v>225</v>
      </c>
      <c r="E709" s="25" t="s">
        <v>226</v>
      </c>
      <c r="F709" s="20">
        <v>2006</v>
      </c>
      <c r="G709" s="21">
        <v>3.0453020134228188</v>
      </c>
      <c r="H709" s="21">
        <v>2.3355704697986579</v>
      </c>
      <c r="I709" s="21">
        <v>0.74642058165548097</v>
      </c>
      <c r="J709" s="157">
        <v>6.1467561521252794</v>
      </c>
    </row>
    <row r="710" spans="2:10">
      <c r="B710" s="24" t="s">
        <v>181</v>
      </c>
      <c r="C710" s="24" t="s">
        <v>220</v>
      </c>
      <c r="D710" s="24" t="s">
        <v>225</v>
      </c>
      <c r="E710" s="25" t="s">
        <v>226</v>
      </c>
      <c r="F710" s="20">
        <v>2007</v>
      </c>
      <c r="G710" s="21">
        <v>2.9570634037819796</v>
      </c>
      <c r="H710" s="21">
        <v>2.2051167964404894</v>
      </c>
      <c r="I710" s="21">
        <v>0.76095661846496099</v>
      </c>
      <c r="J710" s="157">
        <v>5.9421579532814244</v>
      </c>
    </row>
    <row r="711" spans="2:10">
      <c r="B711" s="24" t="s">
        <v>181</v>
      </c>
      <c r="C711" s="24" t="s">
        <v>220</v>
      </c>
      <c r="D711" s="24" t="s">
        <v>225</v>
      </c>
      <c r="E711" s="25" t="s">
        <v>226</v>
      </c>
      <c r="F711" s="20">
        <v>2008</v>
      </c>
      <c r="G711" s="21">
        <v>2.8746119733924616</v>
      </c>
      <c r="H711" s="21">
        <v>2.1697339246119736</v>
      </c>
      <c r="I711" s="21">
        <v>0.7475609756097561</v>
      </c>
      <c r="J711" s="157">
        <v>5.8100886917960093</v>
      </c>
    </row>
    <row r="712" spans="2:10">
      <c r="B712" s="24" t="s">
        <v>181</v>
      </c>
      <c r="C712" s="24" t="s">
        <v>220</v>
      </c>
      <c r="D712" s="24" t="s">
        <v>225</v>
      </c>
      <c r="E712" s="25" t="s">
        <v>226</v>
      </c>
      <c r="F712" s="20">
        <v>2009</v>
      </c>
      <c r="G712" s="21">
        <v>2.373898678414097</v>
      </c>
      <c r="H712" s="21">
        <v>1.9281938325991193</v>
      </c>
      <c r="I712" s="21">
        <v>0.71640969162995594</v>
      </c>
      <c r="J712" s="157">
        <v>5.0362334801762119</v>
      </c>
    </row>
    <row r="713" spans="2:10">
      <c r="B713" s="24" t="s">
        <v>181</v>
      </c>
      <c r="C713" s="24" t="s">
        <v>220</v>
      </c>
      <c r="D713" s="24" t="s">
        <v>225</v>
      </c>
      <c r="E713" s="25" t="s">
        <v>226</v>
      </c>
      <c r="F713" s="20">
        <v>2010</v>
      </c>
      <c r="G713" s="21">
        <v>2.4248373101952274</v>
      </c>
      <c r="H713" s="21">
        <v>2.0511930585683298</v>
      </c>
      <c r="I713" s="21">
        <v>0.69848156182212584</v>
      </c>
      <c r="J713" s="157">
        <v>5.190889370932755</v>
      </c>
    </row>
    <row r="714" spans="2:10">
      <c r="B714" s="24" t="s">
        <v>181</v>
      </c>
      <c r="C714" s="24" t="s">
        <v>220</v>
      </c>
      <c r="D714" s="79" t="s">
        <v>225</v>
      </c>
      <c r="E714" s="26" t="s">
        <v>226</v>
      </c>
      <c r="F714" s="27">
        <v>2011</v>
      </c>
      <c r="G714" s="28">
        <v>2.2070891514500537</v>
      </c>
      <c r="H714" s="28">
        <v>1.7964554242749733</v>
      </c>
      <c r="I714" s="28">
        <v>0.66605800214822775</v>
      </c>
      <c r="J714" s="158">
        <v>4.6851772287862516</v>
      </c>
    </row>
    <row r="715" spans="2:10">
      <c r="B715" s="24" t="s">
        <v>181</v>
      </c>
      <c r="C715" s="24" t="s">
        <v>220</v>
      </c>
      <c r="D715" s="73" t="s">
        <v>227</v>
      </c>
      <c r="E715" s="19" t="s">
        <v>228</v>
      </c>
      <c r="F715" s="20">
        <v>2005</v>
      </c>
      <c r="G715" s="21">
        <v>2.5869910625620656</v>
      </c>
      <c r="H715" s="21">
        <v>2.3812313803376366</v>
      </c>
      <c r="I715" s="21">
        <v>2.531082423038729</v>
      </c>
      <c r="J715" s="157">
        <v>7.8173783515392259</v>
      </c>
    </row>
    <row r="716" spans="2:10">
      <c r="B716" s="24" t="s">
        <v>181</v>
      </c>
      <c r="C716" s="24" t="s">
        <v>220</v>
      </c>
      <c r="D716" s="24" t="s">
        <v>227</v>
      </c>
      <c r="E716" s="25" t="s">
        <v>228</v>
      </c>
      <c r="F716" s="20">
        <v>2006</v>
      </c>
      <c r="G716" s="21">
        <v>2.4349951124144673</v>
      </c>
      <c r="H716" s="21">
        <v>2.4003910068426197</v>
      </c>
      <c r="I716" s="21">
        <v>2.4245356793743893</v>
      </c>
      <c r="J716" s="157">
        <v>7.562756598240469</v>
      </c>
    </row>
    <row r="717" spans="2:10">
      <c r="B717" s="24" t="s">
        <v>181</v>
      </c>
      <c r="C717" s="24" t="s">
        <v>220</v>
      </c>
      <c r="D717" s="24" t="s">
        <v>227</v>
      </c>
      <c r="E717" s="25" t="s">
        <v>228</v>
      </c>
      <c r="F717" s="20">
        <v>2007</v>
      </c>
      <c r="G717" s="21">
        <v>2.3148362235067439</v>
      </c>
      <c r="H717" s="21">
        <v>2.3315992292870908</v>
      </c>
      <c r="I717" s="21">
        <v>2.4651252408477844</v>
      </c>
      <c r="J717" s="157">
        <v>7.4068400770712914</v>
      </c>
    </row>
    <row r="718" spans="2:10">
      <c r="B718" s="24" t="s">
        <v>181</v>
      </c>
      <c r="C718" s="24" t="s">
        <v>220</v>
      </c>
      <c r="D718" s="24" t="s">
        <v>227</v>
      </c>
      <c r="E718" s="25" t="s">
        <v>228</v>
      </c>
      <c r="F718" s="20">
        <v>2008</v>
      </c>
      <c r="G718" s="21">
        <v>2.3665402843601893</v>
      </c>
      <c r="H718" s="21">
        <v>2.2664454976303321</v>
      </c>
      <c r="I718" s="21">
        <v>2.2995260663507109</v>
      </c>
      <c r="J718" s="157">
        <v>7.1988625592417064</v>
      </c>
    </row>
    <row r="719" spans="2:10">
      <c r="B719" s="24" t="s">
        <v>181</v>
      </c>
      <c r="C719" s="24" t="s">
        <v>220</v>
      </c>
      <c r="D719" s="24" t="s">
        <v>227</v>
      </c>
      <c r="E719" s="25" t="s">
        <v>228</v>
      </c>
      <c r="F719" s="20">
        <v>2009</v>
      </c>
      <c r="G719" s="21">
        <v>2.0485446009389672</v>
      </c>
      <c r="H719" s="21">
        <v>2.0443192488262909</v>
      </c>
      <c r="I719" s="21">
        <v>2.1875117370892019</v>
      </c>
      <c r="J719" s="157">
        <v>6.5465727699530518</v>
      </c>
    </row>
    <row r="720" spans="2:10">
      <c r="B720" s="24" t="s">
        <v>181</v>
      </c>
      <c r="C720" s="24" t="s">
        <v>220</v>
      </c>
      <c r="D720" s="24" t="s">
        <v>227</v>
      </c>
      <c r="E720" s="25" t="s">
        <v>228</v>
      </c>
      <c r="F720" s="20">
        <v>2010</v>
      </c>
      <c r="G720" s="21">
        <v>2.0862325581395349</v>
      </c>
      <c r="H720" s="21">
        <v>2.1933023255813953</v>
      </c>
      <c r="I720" s="21">
        <v>2.1523720930232559</v>
      </c>
      <c r="J720" s="157">
        <v>6.6734883720930229</v>
      </c>
    </row>
    <row r="721" spans="2:10">
      <c r="B721" s="24" t="s">
        <v>181</v>
      </c>
      <c r="C721" s="24" t="s">
        <v>220</v>
      </c>
      <c r="D721" s="79" t="s">
        <v>227</v>
      </c>
      <c r="E721" s="26" t="s">
        <v>228</v>
      </c>
      <c r="F721" s="27">
        <v>2011</v>
      </c>
      <c r="G721" s="28">
        <v>1.9570506912442396</v>
      </c>
      <c r="H721" s="28">
        <v>1.9261751152073734</v>
      </c>
      <c r="I721" s="28">
        <v>2.1122580645161291</v>
      </c>
      <c r="J721" s="158">
        <v>6.2317050691244242</v>
      </c>
    </row>
    <row r="722" spans="2:10">
      <c r="B722" s="24" t="s">
        <v>181</v>
      </c>
      <c r="C722" s="24" t="s">
        <v>220</v>
      </c>
      <c r="D722" s="73" t="s">
        <v>229</v>
      </c>
      <c r="E722" s="19" t="s">
        <v>230</v>
      </c>
      <c r="F722" s="20">
        <v>2005</v>
      </c>
      <c r="G722" s="21">
        <v>3.2411260709914322</v>
      </c>
      <c r="H722" s="21">
        <v>2.4050183598531212</v>
      </c>
      <c r="I722" s="21">
        <v>2.6403916768665852</v>
      </c>
      <c r="J722" s="157">
        <v>8.4439412484700114</v>
      </c>
    </row>
    <row r="723" spans="2:10">
      <c r="B723" s="24" t="s">
        <v>181</v>
      </c>
      <c r="C723" s="24" t="s">
        <v>220</v>
      </c>
      <c r="D723" s="24" t="s">
        <v>229</v>
      </c>
      <c r="E723" s="25" t="s">
        <v>230</v>
      </c>
      <c r="F723" s="20">
        <v>2006</v>
      </c>
      <c r="G723" s="21">
        <v>3.1187499999999999</v>
      </c>
      <c r="H723" s="21">
        <v>2.4115384615384614</v>
      </c>
      <c r="I723" s="21">
        <v>2.6450721153846151</v>
      </c>
      <c r="J723" s="157">
        <v>8.3264423076923073</v>
      </c>
    </row>
    <row r="724" spans="2:10">
      <c r="B724" s="24" t="s">
        <v>181</v>
      </c>
      <c r="C724" s="24" t="s">
        <v>220</v>
      </c>
      <c r="D724" s="24" t="s">
        <v>229</v>
      </c>
      <c r="E724" s="25" t="s">
        <v>230</v>
      </c>
      <c r="F724" s="20">
        <v>2007</v>
      </c>
      <c r="G724" s="21">
        <v>3.0163313609467455</v>
      </c>
      <c r="H724" s="21">
        <v>2.3594082840236688</v>
      </c>
      <c r="I724" s="21">
        <v>2.6312426035502958</v>
      </c>
      <c r="J724" s="157">
        <v>8.1542011834319528</v>
      </c>
    </row>
    <row r="725" spans="2:10">
      <c r="B725" s="24" t="s">
        <v>181</v>
      </c>
      <c r="C725" s="24" t="s">
        <v>220</v>
      </c>
      <c r="D725" s="24" t="s">
        <v>229</v>
      </c>
      <c r="E725" s="25" t="s">
        <v>230</v>
      </c>
      <c r="F725" s="20">
        <v>2008</v>
      </c>
      <c r="G725" s="21">
        <v>3.1583720930232557</v>
      </c>
      <c r="H725" s="21">
        <v>2.2667441860465116</v>
      </c>
      <c r="I725" s="21">
        <v>2.4794186046511628</v>
      </c>
      <c r="J725" s="157">
        <v>8.0275581395348841</v>
      </c>
    </row>
    <row r="726" spans="2:10">
      <c r="B726" s="24" t="s">
        <v>181</v>
      </c>
      <c r="C726" s="24" t="s">
        <v>220</v>
      </c>
      <c r="D726" s="24" t="s">
        <v>229</v>
      </c>
      <c r="E726" s="25" t="s">
        <v>230</v>
      </c>
      <c r="F726" s="20">
        <v>2009</v>
      </c>
      <c r="G726" s="21">
        <v>2.7731034482758621</v>
      </c>
      <c r="H726" s="21">
        <v>2.0250574712643679</v>
      </c>
      <c r="I726" s="21">
        <v>2.3645977011494255</v>
      </c>
      <c r="J726" s="157">
        <v>7.2875862068965516</v>
      </c>
    </row>
    <row r="727" spans="2:10">
      <c r="B727" s="24" t="s">
        <v>181</v>
      </c>
      <c r="C727" s="24" t="s">
        <v>220</v>
      </c>
      <c r="D727" s="24" t="s">
        <v>229</v>
      </c>
      <c r="E727" s="25" t="s">
        <v>230</v>
      </c>
      <c r="F727" s="20">
        <v>2010</v>
      </c>
      <c r="G727" s="21">
        <v>2.7501706484641639</v>
      </c>
      <c r="H727" s="21">
        <v>2.1469852104664389</v>
      </c>
      <c r="I727" s="21">
        <v>2.3712172923777017</v>
      </c>
      <c r="J727" s="157">
        <v>7.3845278725824794</v>
      </c>
    </row>
    <row r="728" spans="2:10">
      <c r="B728" s="24" t="s">
        <v>181</v>
      </c>
      <c r="C728" s="24" t="s">
        <v>220</v>
      </c>
      <c r="D728" s="79" t="s">
        <v>229</v>
      </c>
      <c r="E728" s="26" t="s">
        <v>230</v>
      </c>
      <c r="F728" s="27">
        <v>2011</v>
      </c>
      <c r="G728" s="28">
        <v>2.5027149321266968</v>
      </c>
      <c r="H728" s="28">
        <v>1.894683257918552</v>
      </c>
      <c r="I728" s="28">
        <v>2.3085972850678731</v>
      </c>
      <c r="J728" s="158">
        <v>6.8283936651583703</v>
      </c>
    </row>
    <row r="729" spans="2:10">
      <c r="B729" s="24" t="s">
        <v>181</v>
      </c>
      <c r="C729" s="24" t="s">
        <v>220</v>
      </c>
      <c r="D729" s="73" t="s">
        <v>231</v>
      </c>
      <c r="E729" s="19" t="s">
        <v>232</v>
      </c>
      <c r="F729" s="20">
        <v>2005</v>
      </c>
      <c r="G729" s="21">
        <v>3.4934220830070477</v>
      </c>
      <c r="H729" s="21">
        <v>2.4266249021143302</v>
      </c>
      <c r="I729" s="21">
        <v>2.7826938136256851</v>
      </c>
      <c r="J729" s="157">
        <v>8.974314800313234</v>
      </c>
    </row>
    <row r="730" spans="2:10">
      <c r="B730" s="24" t="s">
        <v>181</v>
      </c>
      <c r="C730" s="24" t="s">
        <v>220</v>
      </c>
      <c r="D730" s="24" t="s">
        <v>231</v>
      </c>
      <c r="E730" s="25" t="s">
        <v>232</v>
      </c>
      <c r="F730" s="20">
        <v>2006</v>
      </c>
      <c r="G730" s="21">
        <v>3.7986821705426355</v>
      </c>
      <c r="H730" s="21">
        <v>2.418449612403101</v>
      </c>
      <c r="I730" s="21">
        <v>2.7993023255813956</v>
      </c>
      <c r="J730" s="157">
        <v>9.2726356589147301</v>
      </c>
    </row>
    <row r="731" spans="2:10">
      <c r="B731" s="24" t="s">
        <v>181</v>
      </c>
      <c r="C731" s="24" t="s">
        <v>220</v>
      </c>
      <c r="D731" s="24" t="s">
        <v>231</v>
      </c>
      <c r="E731" s="25" t="s">
        <v>232</v>
      </c>
      <c r="F731" s="20">
        <v>2007</v>
      </c>
      <c r="G731" s="21">
        <v>3.442319508448541</v>
      </c>
      <c r="H731" s="21">
        <v>2.3542242703533027</v>
      </c>
      <c r="I731" s="21">
        <v>2.7968509984639018</v>
      </c>
      <c r="J731" s="157">
        <v>8.8452380952380967</v>
      </c>
    </row>
    <row r="732" spans="2:10">
      <c r="B732" s="24" t="s">
        <v>181</v>
      </c>
      <c r="C732" s="24" t="s">
        <v>220</v>
      </c>
      <c r="D732" s="24" t="s">
        <v>231</v>
      </c>
      <c r="E732" s="25" t="s">
        <v>232</v>
      </c>
      <c r="F732" s="20">
        <v>2008</v>
      </c>
      <c r="G732" s="21">
        <v>3.3539634146341468</v>
      </c>
      <c r="H732" s="21">
        <v>2.308079268292683</v>
      </c>
      <c r="I732" s="21">
        <v>2.6079268292682931</v>
      </c>
      <c r="J732" s="157">
        <v>8.5031250000000007</v>
      </c>
    </row>
    <row r="733" spans="2:10">
      <c r="B733" s="24" t="s">
        <v>181</v>
      </c>
      <c r="C733" s="24" t="s">
        <v>220</v>
      </c>
      <c r="D733" s="24" t="s">
        <v>231</v>
      </c>
      <c r="E733" s="25" t="s">
        <v>232</v>
      </c>
      <c r="F733" s="20">
        <v>2009</v>
      </c>
      <c r="G733" s="21">
        <v>3.0052193645990926</v>
      </c>
      <c r="H733" s="21">
        <v>2.0611951588502273</v>
      </c>
      <c r="I733" s="21">
        <v>2.4825264750378215</v>
      </c>
      <c r="J733" s="157">
        <v>7.7935703479576404</v>
      </c>
    </row>
    <row r="734" spans="2:10">
      <c r="B734" s="24" t="s">
        <v>181</v>
      </c>
      <c r="C734" s="24" t="s">
        <v>220</v>
      </c>
      <c r="D734" s="24" t="s">
        <v>231</v>
      </c>
      <c r="E734" s="25" t="s">
        <v>232</v>
      </c>
      <c r="F734" s="20">
        <v>2010</v>
      </c>
      <c r="G734" s="21">
        <v>3.1063861758076632</v>
      </c>
      <c r="H734" s="21">
        <v>2.2152516904583024</v>
      </c>
      <c r="I734" s="21">
        <v>2.5033057851239668</v>
      </c>
      <c r="J734" s="157">
        <v>8.0552216378662678</v>
      </c>
    </row>
    <row r="735" spans="2:10">
      <c r="B735" s="24" t="s">
        <v>181</v>
      </c>
      <c r="C735" s="24" t="s">
        <v>220</v>
      </c>
      <c r="D735" s="79" t="s">
        <v>231</v>
      </c>
      <c r="E735" s="26" t="s">
        <v>232</v>
      </c>
      <c r="F735" s="27">
        <v>2011</v>
      </c>
      <c r="G735" s="28">
        <v>2.9011931394481731</v>
      </c>
      <c r="H735" s="28">
        <v>1.946532438478747</v>
      </c>
      <c r="I735" s="28">
        <v>2.4615212527964205</v>
      </c>
      <c r="J735" s="158">
        <v>7.5401938851603285</v>
      </c>
    </row>
    <row r="736" spans="2:10">
      <c r="B736" s="24" t="s">
        <v>181</v>
      </c>
      <c r="C736" s="24" t="s">
        <v>220</v>
      </c>
      <c r="D736" s="73" t="s">
        <v>233</v>
      </c>
      <c r="E736" s="19" t="s">
        <v>234</v>
      </c>
      <c r="F736" s="20">
        <v>2005</v>
      </c>
      <c r="G736" s="21">
        <v>2.3310874704491726</v>
      </c>
      <c r="H736" s="21">
        <v>2.6931442080378254</v>
      </c>
      <c r="I736" s="21">
        <v>2.843262411347518</v>
      </c>
      <c r="J736" s="157">
        <v>8.3273049645390085</v>
      </c>
    </row>
    <row r="737" spans="2:10">
      <c r="B737" s="24" t="s">
        <v>181</v>
      </c>
      <c r="C737" s="24" t="s">
        <v>220</v>
      </c>
      <c r="D737" s="24" t="s">
        <v>233</v>
      </c>
      <c r="E737" s="25" t="s">
        <v>234</v>
      </c>
      <c r="F737" s="20">
        <v>2006</v>
      </c>
      <c r="G737" s="21">
        <v>2.4834691501746216</v>
      </c>
      <c r="H737" s="21">
        <v>2.7118742724097786</v>
      </c>
      <c r="I737" s="21">
        <v>2.821071012805588</v>
      </c>
      <c r="J737" s="157">
        <v>8.4557625145518038</v>
      </c>
    </row>
    <row r="738" spans="2:10">
      <c r="B738" s="24" t="s">
        <v>181</v>
      </c>
      <c r="C738" s="24" t="s">
        <v>220</v>
      </c>
      <c r="D738" s="24" t="s">
        <v>233</v>
      </c>
      <c r="E738" s="25" t="s">
        <v>234</v>
      </c>
      <c r="F738" s="20">
        <v>2007</v>
      </c>
      <c r="G738" s="21">
        <v>2.2438717067583047</v>
      </c>
      <c r="H738" s="21">
        <v>2.5759450171821308</v>
      </c>
      <c r="I738" s="21">
        <v>2.807445589919817</v>
      </c>
      <c r="J738" s="157">
        <v>8.0549828178694174</v>
      </c>
    </row>
    <row r="739" spans="2:10">
      <c r="B739" s="24" t="s">
        <v>181</v>
      </c>
      <c r="C739" s="24" t="s">
        <v>220</v>
      </c>
      <c r="D739" s="24" t="s">
        <v>233</v>
      </c>
      <c r="E739" s="25" t="s">
        <v>234</v>
      </c>
      <c r="F739" s="20">
        <v>2008</v>
      </c>
      <c r="G739" s="21">
        <v>2.2270668176670445</v>
      </c>
      <c r="H739" s="21">
        <v>2.5277463193657983</v>
      </c>
      <c r="I739" s="21">
        <v>2.7077010192525481</v>
      </c>
      <c r="J739" s="157">
        <v>7.8497168742921861</v>
      </c>
    </row>
    <row r="740" spans="2:10">
      <c r="B740" s="24" t="s">
        <v>181</v>
      </c>
      <c r="C740" s="24" t="s">
        <v>220</v>
      </c>
      <c r="D740" s="24" t="s">
        <v>233</v>
      </c>
      <c r="E740" s="25" t="s">
        <v>234</v>
      </c>
      <c r="F740" s="20">
        <v>2009</v>
      </c>
      <c r="G740" s="21">
        <v>2.0391647855530475</v>
      </c>
      <c r="H740" s="21">
        <v>2.3220090293453723</v>
      </c>
      <c r="I740" s="21">
        <v>2.6217832957110612</v>
      </c>
      <c r="J740" s="157">
        <v>7.3873589164785551</v>
      </c>
    </row>
    <row r="741" spans="2:10">
      <c r="B741" s="24" t="s">
        <v>181</v>
      </c>
      <c r="C741" s="24" t="s">
        <v>220</v>
      </c>
      <c r="D741" s="24" t="s">
        <v>233</v>
      </c>
      <c r="E741" s="25" t="s">
        <v>234</v>
      </c>
      <c r="F741" s="20">
        <v>2010</v>
      </c>
      <c r="G741" s="21">
        <v>2.0736017897091719</v>
      </c>
      <c r="H741" s="21">
        <v>2.5110738255033556</v>
      </c>
      <c r="I741" s="21">
        <v>2.581767337807606</v>
      </c>
      <c r="J741" s="157">
        <v>7.539149888143176</v>
      </c>
    </row>
    <row r="742" spans="2:10">
      <c r="B742" s="24" t="s">
        <v>181</v>
      </c>
      <c r="C742" s="24" t="s">
        <v>220</v>
      </c>
      <c r="D742" s="24" t="s">
        <v>233</v>
      </c>
      <c r="E742" s="25" t="s">
        <v>234</v>
      </c>
      <c r="F742" s="27">
        <v>2011</v>
      </c>
      <c r="G742" s="28">
        <v>1.9461968680089485</v>
      </c>
      <c r="H742" s="28">
        <v>2.1972035794183444</v>
      </c>
      <c r="I742" s="28">
        <v>2.5765100671140937</v>
      </c>
      <c r="J742" s="158">
        <v>7.0970917225950778</v>
      </c>
    </row>
    <row r="743" spans="2:10">
      <c r="B743" s="24" t="s">
        <v>181</v>
      </c>
      <c r="C743" s="33" t="s">
        <v>235</v>
      </c>
      <c r="D743" s="31" t="s">
        <v>235</v>
      </c>
      <c r="E743" s="32"/>
      <c r="F743" s="38">
        <v>2005</v>
      </c>
      <c r="G743" s="40">
        <v>2.9512105107764985</v>
      </c>
      <c r="H743" s="40">
        <v>2.4758340714496607</v>
      </c>
      <c r="I743" s="40">
        <v>2.3378506052553885</v>
      </c>
      <c r="J743" s="160">
        <v>7.9947741364038976</v>
      </c>
    </row>
    <row r="744" spans="2:10">
      <c r="B744" s="24" t="s">
        <v>181</v>
      </c>
      <c r="C744" s="37" t="s">
        <v>235</v>
      </c>
      <c r="D744" s="37" t="s">
        <v>235</v>
      </c>
      <c r="E744" s="46"/>
      <c r="F744" s="38">
        <v>2006</v>
      </c>
      <c r="G744" s="40">
        <v>2.9669778296382732</v>
      </c>
      <c r="H744" s="40">
        <v>2.4785005834305718</v>
      </c>
      <c r="I744" s="40">
        <v>2.3365810968494749</v>
      </c>
      <c r="J744" s="160">
        <v>8.0014585764294051</v>
      </c>
    </row>
    <row r="745" spans="2:10">
      <c r="B745" s="24" t="s">
        <v>181</v>
      </c>
      <c r="C745" s="37" t="s">
        <v>235</v>
      </c>
      <c r="D745" s="37" t="s">
        <v>235</v>
      </c>
      <c r="E745" s="46"/>
      <c r="F745" s="38">
        <v>2007</v>
      </c>
      <c r="G745" s="40">
        <v>2.7880767012687424</v>
      </c>
      <c r="H745" s="40">
        <v>2.3921424452133793</v>
      </c>
      <c r="I745" s="40">
        <v>2.3330017301038062</v>
      </c>
      <c r="J745" s="160">
        <v>7.7278835063437139</v>
      </c>
    </row>
    <row r="746" spans="2:10">
      <c r="B746" s="24" t="s">
        <v>181</v>
      </c>
      <c r="C746" s="37" t="s">
        <v>235</v>
      </c>
      <c r="D746" s="37" t="s">
        <v>235</v>
      </c>
      <c r="E746" s="46"/>
      <c r="F746" s="38">
        <v>2008</v>
      </c>
      <c r="G746" s="40">
        <v>2.7747039520616346</v>
      </c>
      <c r="H746" s="40">
        <v>2.3357682979026966</v>
      </c>
      <c r="I746" s="40">
        <v>2.2154372949065482</v>
      </c>
      <c r="J746" s="160">
        <v>7.5170209730346693</v>
      </c>
    </row>
    <row r="747" spans="2:10">
      <c r="B747" s="24" t="s">
        <v>181</v>
      </c>
      <c r="C747" s="37" t="s">
        <v>235</v>
      </c>
      <c r="D747" s="37" t="s">
        <v>235</v>
      </c>
      <c r="E747" s="46"/>
      <c r="F747" s="38">
        <v>2009</v>
      </c>
      <c r="G747" s="40">
        <v>2.4568735827664403</v>
      </c>
      <c r="H747" s="40">
        <v>2.1047052154195014</v>
      </c>
      <c r="I747" s="40">
        <v>2.1279195011337873</v>
      </c>
      <c r="J747" s="160">
        <v>6.8857001133786859</v>
      </c>
    </row>
    <row r="748" spans="2:10">
      <c r="B748" s="24" t="s">
        <v>181</v>
      </c>
      <c r="C748" s="37" t="s">
        <v>235</v>
      </c>
      <c r="D748" s="37" t="s">
        <v>235</v>
      </c>
      <c r="E748" s="46"/>
      <c r="F748" s="38">
        <v>2010</v>
      </c>
      <c r="G748" s="40">
        <v>2.5063492063492063</v>
      </c>
      <c r="H748" s="40">
        <v>2.2549655850540806</v>
      </c>
      <c r="I748" s="40">
        <v>2.1089619328557383</v>
      </c>
      <c r="J748" s="160">
        <v>7.0498665542913335</v>
      </c>
    </row>
    <row r="749" spans="2:10">
      <c r="B749" s="24" t="s">
        <v>181</v>
      </c>
      <c r="C749" s="37" t="s">
        <v>235</v>
      </c>
      <c r="D749" s="77" t="s">
        <v>235</v>
      </c>
      <c r="E749" s="50"/>
      <c r="F749" s="42">
        <v>2011</v>
      </c>
      <c r="G749" s="44">
        <v>2.3142277560156685</v>
      </c>
      <c r="H749" s="44">
        <v>1.9821348628987125</v>
      </c>
      <c r="I749" s="44">
        <v>2.0668998321208729</v>
      </c>
      <c r="J749" s="161">
        <v>6.5440682708449911</v>
      </c>
    </row>
    <row r="750" spans="2:10">
      <c r="B750" s="24" t="s">
        <v>181</v>
      </c>
      <c r="C750" s="18" t="s">
        <v>236</v>
      </c>
      <c r="D750" s="73" t="s">
        <v>237</v>
      </c>
      <c r="E750" s="19" t="s">
        <v>238</v>
      </c>
      <c r="F750" s="20">
        <v>2005</v>
      </c>
      <c r="G750" s="21">
        <v>8.5660550458715594</v>
      </c>
      <c r="H750" s="21">
        <v>2.6058715596330275</v>
      </c>
      <c r="I750" s="21">
        <v>1.7480733944954128</v>
      </c>
      <c r="J750" s="157">
        <v>12.886788990825689</v>
      </c>
    </row>
    <row r="751" spans="2:10">
      <c r="B751" s="24" t="s">
        <v>181</v>
      </c>
      <c r="C751" s="24" t="s">
        <v>236</v>
      </c>
      <c r="D751" s="24" t="s">
        <v>237</v>
      </c>
      <c r="E751" s="25" t="s">
        <v>238</v>
      </c>
      <c r="F751" s="20">
        <v>2006</v>
      </c>
      <c r="G751" s="21">
        <v>8.3725631768953068</v>
      </c>
      <c r="H751" s="21">
        <v>2.5579422382671484</v>
      </c>
      <c r="I751" s="21">
        <v>1.6978339350180507</v>
      </c>
      <c r="J751" s="157">
        <v>12.595306859205776</v>
      </c>
    </row>
    <row r="752" spans="2:10">
      <c r="B752" s="24" t="s">
        <v>181</v>
      </c>
      <c r="C752" s="24" t="s">
        <v>236</v>
      </c>
      <c r="D752" s="24" t="s">
        <v>237</v>
      </c>
      <c r="E752" s="25" t="s">
        <v>238</v>
      </c>
      <c r="F752" s="20">
        <v>2007</v>
      </c>
      <c r="G752" s="21">
        <v>7.8491197183098596</v>
      </c>
      <c r="H752" s="21">
        <v>2.4290492957746479</v>
      </c>
      <c r="I752" s="21">
        <v>1.6552816901408451</v>
      </c>
      <c r="J752" s="157">
        <v>11.905105633802819</v>
      </c>
    </row>
    <row r="753" spans="2:10">
      <c r="B753" s="24" t="s">
        <v>181</v>
      </c>
      <c r="C753" s="24" t="s">
        <v>236</v>
      </c>
      <c r="D753" s="24" t="s">
        <v>237</v>
      </c>
      <c r="E753" s="25" t="s">
        <v>238</v>
      </c>
      <c r="F753" s="20">
        <v>2008</v>
      </c>
      <c r="G753" s="21">
        <v>7.3823834196891189</v>
      </c>
      <c r="H753" s="21">
        <v>2.3677029360967188</v>
      </c>
      <c r="I753" s="21">
        <v>1.5592400690846286</v>
      </c>
      <c r="J753" s="157">
        <v>11.275474956822107</v>
      </c>
    </row>
    <row r="754" spans="2:10">
      <c r="B754" s="24" t="s">
        <v>181</v>
      </c>
      <c r="C754" s="24" t="s">
        <v>236</v>
      </c>
      <c r="D754" s="24" t="s">
        <v>237</v>
      </c>
      <c r="E754" s="25" t="s">
        <v>238</v>
      </c>
      <c r="F754" s="20">
        <v>2009</v>
      </c>
      <c r="G754" s="21">
        <v>6.2561016949152544</v>
      </c>
      <c r="H754" s="21">
        <v>2.1155932203389831</v>
      </c>
      <c r="I754" s="21">
        <v>1.4838983050847456</v>
      </c>
      <c r="J754" s="157">
        <v>9.8272881355932196</v>
      </c>
    </row>
    <row r="755" spans="2:10">
      <c r="B755" s="24" t="s">
        <v>181</v>
      </c>
      <c r="C755" s="24" t="s">
        <v>236</v>
      </c>
      <c r="D755" s="24" t="s">
        <v>237</v>
      </c>
      <c r="E755" s="25" t="s">
        <v>238</v>
      </c>
      <c r="F755" s="20">
        <v>2010</v>
      </c>
      <c r="G755" s="21">
        <v>6.9244592346089853</v>
      </c>
      <c r="H755" s="21">
        <v>2.2608985024958401</v>
      </c>
      <c r="I755" s="21">
        <v>1.4495840266222961</v>
      </c>
      <c r="J755" s="157">
        <v>10.597171381031613</v>
      </c>
    </row>
    <row r="756" spans="2:10">
      <c r="B756" s="24" t="s">
        <v>181</v>
      </c>
      <c r="C756" s="24" t="s">
        <v>236</v>
      </c>
      <c r="D756" s="79" t="s">
        <v>237</v>
      </c>
      <c r="E756" s="26" t="s">
        <v>238</v>
      </c>
      <c r="F756" s="27">
        <v>2011</v>
      </c>
      <c r="G756" s="28">
        <v>5.9095779220779212</v>
      </c>
      <c r="H756" s="28">
        <v>1.9514610389610387</v>
      </c>
      <c r="I756" s="28">
        <v>1.3930194805194804</v>
      </c>
      <c r="J756" s="158">
        <v>9.2126623376623371</v>
      </c>
    </row>
    <row r="757" spans="2:10">
      <c r="B757" s="24" t="s">
        <v>181</v>
      </c>
      <c r="C757" s="24" t="s">
        <v>236</v>
      </c>
      <c r="D757" s="73" t="s">
        <v>239</v>
      </c>
      <c r="E757" s="19" t="s">
        <v>240</v>
      </c>
      <c r="F757" s="20">
        <v>2005</v>
      </c>
      <c r="G757" s="21">
        <v>3.2663143989431966</v>
      </c>
      <c r="H757" s="21">
        <v>2.4927344782034342</v>
      </c>
      <c r="I757" s="21">
        <v>8.110568031704096</v>
      </c>
      <c r="J757" s="157">
        <v>14.11241743725231</v>
      </c>
    </row>
    <row r="758" spans="2:10">
      <c r="B758" s="24" t="s">
        <v>181</v>
      </c>
      <c r="C758" s="24" t="s">
        <v>236</v>
      </c>
      <c r="D758" s="24" t="s">
        <v>239</v>
      </c>
      <c r="E758" s="25" t="s">
        <v>240</v>
      </c>
      <c r="F758" s="20">
        <v>2006</v>
      </c>
      <c r="G758" s="21">
        <v>3.3261437908496729</v>
      </c>
      <c r="H758" s="21">
        <v>2.4555555555555553</v>
      </c>
      <c r="I758" s="21">
        <v>8.0830065359477121</v>
      </c>
      <c r="J758" s="157">
        <v>14.087581699346407</v>
      </c>
    </row>
    <row r="759" spans="2:10">
      <c r="B759" s="24" t="s">
        <v>181</v>
      </c>
      <c r="C759" s="24" t="s">
        <v>236</v>
      </c>
      <c r="D759" s="24" t="s">
        <v>239</v>
      </c>
      <c r="E759" s="25" t="s">
        <v>240</v>
      </c>
      <c r="F759" s="20">
        <v>2007</v>
      </c>
      <c r="G759" s="21">
        <v>3.1083116883116881</v>
      </c>
      <c r="H759" s="21">
        <v>2.3961038961038961</v>
      </c>
      <c r="I759" s="21">
        <v>7.9781818181818185</v>
      </c>
      <c r="J759" s="157">
        <v>13.691298701298702</v>
      </c>
    </row>
    <row r="760" spans="2:10">
      <c r="B760" s="24" t="s">
        <v>181</v>
      </c>
      <c r="C760" s="24" t="s">
        <v>236</v>
      </c>
      <c r="D760" s="24" t="s">
        <v>239</v>
      </c>
      <c r="E760" s="25" t="s">
        <v>240</v>
      </c>
      <c r="F760" s="20">
        <v>2008</v>
      </c>
      <c r="G760" s="21">
        <v>3.0805447470817122</v>
      </c>
      <c r="H760" s="21">
        <v>2.3683527885862516</v>
      </c>
      <c r="I760" s="21">
        <v>7.3942931258106368</v>
      </c>
      <c r="J760" s="157">
        <v>13.030350194552531</v>
      </c>
    </row>
    <row r="761" spans="2:10">
      <c r="B761" s="24" t="s">
        <v>181</v>
      </c>
      <c r="C761" s="24" t="s">
        <v>236</v>
      </c>
      <c r="D761" s="24" t="s">
        <v>239</v>
      </c>
      <c r="E761" s="25" t="s">
        <v>240</v>
      </c>
      <c r="F761" s="20">
        <v>2009</v>
      </c>
      <c r="G761" s="21">
        <v>2.7427284427284429</v>
      </c>
      <c r="H761" s="21">
        <v>2.111969111969112</v>
      </c>
      <c r="I761" s="21">
        <v>7.0001287001286991</v>
      </c>
      <c r="J761" s="157">
        <v>12.033719433719433</v>
      </c>
    </row>
    <row r="762" spans="2:10">
      <c r="B762" s="24" t="s">
        <v>181</v>
      </c>
      <c r="C762" s="24" t="s">
        <v>236</v>
      </c>
      <c r="D762" s="24" t="s">
        <v>239</v>
      </c>
      <c r="E762" s="25" t="s">
        <v>240</v>
      </c>
      <c r="F762" s="20">
        <v>2010</v>
      </c>
      <c r="G762" s="21">
        <v>2.955083655083655</v>
      </c>
      <c r="H762" s="21">
        <v>2.2514800514800513</v>
      </c>
      <c r="I762" s="21">
        <v>7.1544401544401541</v>
      </c>
      <c r="J762" s="157">
        <v>12.530373230373231</v>
      </c>
    </row>
    <row r="763" spans="2:10">
      <c r="B763" s="24" t="s">
        <v>181</v>
      </c>
      <c r="C763" s="24" t="s">
        <v>236</v>
      </c>
      <c r="D763" s="79" t="s">
        <v>239</v>
      </c>
      <c r="E763" s="26" t="s">
        <v>240</v>
      </c>
      <c r="F763" s="27">
        <v>2011</v>
      </c>
      <c r="G763" s="28">
        <v>2.6991037131882205</v>
      </c>
      <c r="H763" s="28">
        <v>1.9987195902688861</v>
      </c>
      <c r="I763" s="28">
        <v>6.8989756722151085</v>
      </c>
      <c r="J763" s="158">
        <v>11.761715749039693</v>
      </c>
    </row>
    <row r="764" spans="2:10">
      <c r="B764" s="24" t="s">
        <v>181</v>
      </c>
      <c r="C764" s="24" t="s">
        <v>236</v>
      </c>
      <c r="D764" s="73" t="s">
        <v>241</v>
      </c>
      <c r="E764" s="19" t="s">
        <v>242</v>
      </c>
      <c r="F764" s="20">
        <v>2005</v>
      </c>
      <c r="G764" s="21">
        <v>1.9622710622710622</v>
      </c>
      <c r="H764" s="21">
        <v>2.4676434676434673</v>
      </c>
      <c r="I764" s="21">
        <v>3.4195360195360194</v>
      </c>
      <c r="J764" s="157">
        <v>7.8581196581196577</v>
      </c>
    </row>
    <row r="765" spans="2:10">
      <c r="B765" s="24" t="s">
        <v>181</v>
      </c>
      <c r="C765" s="24" t="s">
        <v>236</v>
      </c>
      <c r="D765" s="24" t="s">
        <v>241</v>
      </c>
      <c r="E765" s="25" t="s">
        <v>242</v>
      </c>
      <c r="F765" s="20">
        <v>2006</v>
      </c>
      <c r="G765" s="21">
        <v>2.0015606242496999</v>
      </c>
      <c r="H765" s="21">
        <v>2.4229291716686676</v>
      </c>
      <c r="I765" s="21">
        <v>3.3363745498199284</v>
      </c>
      <c r="J765" s="157">
        <v>7.7642256902761106</v>
      </c>
    </row>
    <row r="766" spans="2:10">
      <c r="B766" s="24" t="s">
        <v>181</v>
      </c>
      <c r="C766" s="24" t="s">
        <v>236</v>
      </c>
      <c r="D766" s="24" t="s">
        <v>241</v>
      </c>
      <c r="E766" s="25" t="s">
        <v>242</v>
      </c>
      <c r="F766" s="20">
        <v>2007</v>
      </c>
      <c r="G766" s="21">
        <v>1.85625</v>
      </c>
      <c r="H766" s="21">
        <v>2.3515330188679244</v>
      </c>
      <c r="I766" s="21">
        <v>3.3021226415094338</v>
      </c>
      <c r="J766" s="157">
        <v>7.5186320754716984</v>
      </c>
    </row>
    <row r="767" spans="2:10">
      <c r="B767" s="24" t="s">
        <v>181</v>
      </c>
      <c r="C767" s="24" t="s">
        <v>236</v>
      </c>
      <c r="D767" s="24" t="s">
        <v>241</v>
      </c>
      <c r="E767" s="25" t="s">
        <v>242</v>
      </c>
      <c r="F767" s="20">
        <v>2008</v>
      </c>
      <c r="G767" s="21">
        <v>1.7921728971962618</v>
      </c>
      <c r="H767" s="21">
        <v>2.2841121495327106</v>
      </c>
      <c r="I767" s="21">
        <v>3.1351635514018694</v>
      </c>
      <c r="J767" s="157">
        <v>7.2037383177570096</v>
      </c>
    </row>
    <row r="768" spans="2:10">
      <c r="B768" s="24" t="s">
        <v>181</v>
      </c>
      <c r="C768" s="24" t="s">
        <v>236</v>
      </c>
      <c r="D768" s="24" t="s">
        <v>241</v>
      </c>
      <c r="E768" s="25" t="s">
        <v>242</v>
      </c>
      <c r="F768" s="20">
        <v>2009</v>
      </c>
      <c r="G768" s="21">
        <v>1.5993015133876598</v>
      </c>
      <c r="H768" s="21">
        <v>2.0532013969732246</v>
      </c>
      <c r="I768" s="21">
        <v>2.99511059371362</v>
      </c>
      <c r="J768" s="157">
        <v>6.6505238649592542</v>
      </c>
    </row>
    <row r="769" spans="2:10">
      <c r="B769" s="24" t="s">
        <v>181</v>
      </c>
      <c r="C769" s="24" t="s">
        <v>236</v>
      </c>
      <c r="D769" s="24" t="s">
        <v>241</v>
      </c>
      <c r="E769" s="25" t="s">
        <v>242</v>
      </c>
      <c r="F769" s="20">
        <v>2010</v>
      </c>
      <c r="G769" s="21">
        <v>1.7260718424101971</v>
      </c>
      <c r="H769" s="21">
        <v>2.20324449594438</v>
      </c>
      <c r="I769" s="21">
        <v>2.9135573580533025</v>
      </c>
      <c r="J769" s="157">
        <v>6.8187717265353429</v>
      </c>
    </row>
    <row r="770" spans="2:10">
      <c r="B770" s="24" t="s">
        <v>181</v>
      </c>
      <c r="C770" s="24" t="s">
        <v>236</v>
      </c>
      <c r="D770" s="79" t="s">
        <v>241</v>
      </c>
      <c r="E770" s="26" t="s">
        <v>242</v>
      </c>
      <c r="F770" s="27">
        <v>2011</v>
      </c>
      <c r="G770" s="28">
        <v>1.5699654775604142</v>
      </c>
      <c r="H770" s="28">
        <v>1.9325661680092059</v>
      </c>
      <c r="I770" s="28">
        <v>2.8483314154200228</v>
      </c>
      <c r="J770" s="158">
        <v>6.3177215189873417</v>
      </c>
    </row>
    <row r="771" spans="2:10">
      <c r="B771" s="24" t="s">
        <v>181</v>
      </c>
      <c r="C771" s="24" t="s">
        <v>236</v>
      </c>
      <c r="D771" s="73" t="s">
        <v>243</v>
      </c>
      <c r="E771" s="19" t="s">
        <v>244</v>
      </c>
      <c r="F771" s="20">
        <v>2005</v>
      </c>
      <c r="G771" s="21">
        <v>2.7160508083140882</v>
      </c>
      <c r="H771" s="21">
        <v>2.5602771362586605</v>
      </c>
      <c r="I771" s="21">
        <v>3.5936489607390301</v>
      </c>
      <c r="J771" s="157">
        <v>8.8824480369515015</v>
      </c>
    </row>
    <row r="772" spans="2:10">
      <c r="B772" s="24" t="s">
        <v>181</v>
      </c>
      <c r="C772" s="24" t="s">
        <v>236</v>
      </c>
      <c r="D772" s="24" t="s">
        <v>243</v>
      </c>
      <c r="E772" s="25" t="s">
        <v>244</v>
      </c>
      <c r="F772" s="20">
        <v>2006</v>
      </c>
      <c r="G772" s="21">
        <v>2.9067045454545455</v>
      </c>
      <c r="H772" s="21">
        <v>2.5084090909090908</v>
      </c>
      <c r="I772" s="21">
        <v>3.666818181818182</v>
      </c>
      <c r="J772" s="157">
        <v>9.091477272727273</v>
      </c>
    </row>
    <row r="773" spans="2:10">
      <c r="B773" s="24" t="s">
        <v>181</v>
      </c>
      <c r="C773" s="24" t="s">
        <v>236</v>
      </c>
      <c r="D773" s="24" t="s">
        <v>243</v>
      </c>
      <c r="E773" s="25" t="s">
        <v>244</v>
      </c>
      <c r="F773" s="20">
        <v>2007</v>
      </c>
      <c r="G773" s="21">
        <v>2.6510567296996661</v>
      </c>
      <c r="H773" s="21">
        <v>2.3956618464961066</v>
      </c>
      <c r="I773" s="21">
        <v>3.6586206896551725</v>
      </c>
      <c r="J773" s="157">
        <v>8.716017797552837</v>
      </c>
    </row>
    <row r="774" spans="2:10">
      <c r="B774" s="24" t="s">
        <v>181</v>
      </c>
      <c r="C774" s="24" t="s">
        <v>236</v>
      </c>
      <c r="D774" s="24" t="s">
        <v>243</v>
      </c>
      <c r="E774" s="25" t="s">
        <v>244</v>
      </c>
      <c r="F774" s="20">
        <v>2008</v>
      </c>
      <c r="G774" s="21">
        <v>2.5448464912280699</v>
      </c>
      <c r="H774" s="21">
        <v>2.3432017543859649</v>
      </c>
      <c r="I774" s="21">
        <v>3.4510964912280704</v>
      </c>
      <c r="J774" s="157">
        <v>8.3418859649122794</v>
      </c>
    </row>
    <row r="775" spans="2:10">
      <c r="B775" s="24" t="s">
        <v>181</v>
      </c>
      <c r="C775" s="24" t="s">
        <v>236</v>
      </c>
      <c r="D775" s="24" t="s">
        <v>243</v>
      </c>
      <c r="E775" s="25" t="s">
        <v>244</v>
      </c>
      <c r="F775" s="20">
        <v>2009</v>
      </c>
      <c r="G775" s="21">
        <v>2.2203040173724213</v>
      </c>
      <c r="H775" s="21">
        <v>2.0820846905537458</v>
      </c>
      <c r="I775" s="21">
        <v>3.166340933767644</v>
      </c>
      <c r="J775" s="157">
        <v>7.474809989142237</v>
      </c>
    </row>
    <row r="776" spans="2:10">
      <c r="B776" s="24" t="s">
        <v>181</v>
      </c>
      <c r="C776" s="24" t="s">
        <v>236</v>
      </c>
      <c r="D776" s="24" t="s">
        <v>243</v>
      </c>
      <c r="E776" s="25" t="s">
        <v>244</v>
      </c>
      <c r="F776" s="20">
        <v>2010</v>
      </c>
      <c r="G776" s="21">
        <v>2.6461786867599568</v>
      </c>
      <c r="H776" s="21">
        <v>2.2316469321851451</v>
      </c>
      <c r="I776" s="21">
        <v>3.169752421959096</v>
      </c>
      <c r="J776" s="157">
        <v>8.0430570505920347</v>
      </c>
    </row>
    <row r="777" spans="2:10">
      <c r="B777" s="24" t="s">
        <v>181</v>
      </c>
      <c r="C777" s="24" t="s">
        <v>236</v>
      </c>
      <c r="D777" s="79" t="s">
        <v>243</v>
      </c>
      <c r="E777" s="26" t="s">
        <v>244</v>
      </c>
      <c r="F777" s="27">
        <v>2011</v>
      </c>
      <c r="G777" s="28">
        <v>2.4543710021321963</v>
      </c>
      <c r="H777" s="28">
        <v>1.9489339019189766</v>
      </c>
      <c r="I777" s="28">
        <v>3.0907249466950963</v>
      </c>
      <c r="J777" s="158">
        <v>7.4856076759061834</v>
      </c>
    </row>
    <row r="778" spans="2:10">
      <c r="B778" s="24" t="s">
        <v>181</v>
      </c>
      <c r="C778" s="24" t="s">
        <v>236</v>
      </c>
      <c r="D778" s="73" t="s">
        <v>245</v>
      </c>
      <c r="E778" s="19" t="s">
        <v>246</v>
      </c>
      <c r="F778" s="20">
        <v>2005</v>
      </c>
      <c r="G778" s="21">
        <v>3.0774390243902436</v>
      </c>
      <c r="H778" s="21">
        <v>2.5124999999999997</v>
      </c>
      <c r="I778" s="21">
        <v>1.5933943089430893</v>
      </c>
      <c r="J778" s="157">
        <v>7.1935975609756095</v>
      </c>
    </row>
    <row r="779" spans="2:10">
      <c r="B779" s="24" t="s">
        <v>181</v>
      </c>
      <c r="C779" s="24" t="s">
        <v>236</v>
      </c>
      <c r="D779" s="24" t="s">
        <v>245</v>
      </c>
      <c r="E779" s="25" t="s">
        <v>246</v>
      </c>
      <c r="F779" s="20">
        <v>2006</v>
      </c>
      <c r="G779" s="21">
        <v>2.9768463073852294</v>
      </c>
      <c r="H779" s="21">
        <v>2.4275948103792415</v>
      </c>
      <c r="I779" s="21">
        <v>1.5655688622754491</v>
      </c>
      <c r="J779" s="157">
        <v>6.9791916167664674</v>
      </c>
    </row>
    <row r="780" spans="2:10">
      <c r="B780" s="24" t="s">
        <v>181</v>
      </c>
      <c r="C780" s="24" t="s">
        <v>236</v>
      </c>
      <c r="D780" s="24" t="s">
        <v>245</v>
      </c>
      <c r="E780" s="25" t="s">
        <v>246</v>
      </c>
      <c r="F780" s="20">
        <v>2007</v>
      </c>
      <c r="G780" s="21">
        <v>2.7930541871921184</v>
      </c>
      <c r="H780" s="21">
        <v>2.3373399014778324</v>
      </c>
      <c r="I780" s="21">
        <v>1.5433497536945813</v>
      </c>
      <c r="J780" s="157">
        <v>6.6823152709359608</v>
      </c>
    </row>
    <row r="781" spans="2:10">
      <c r="B781" s="24" t="s">
        <v>181</v>
      </c>
      <c r="C781" s="24" t="s">
        <v>236</v>
      </c>
      <c r="D781" s="24" t="s">
        <v>245</v>
      </c>
      <c r="E781" s="25" t="s">
        <v>246</v>
      </c>
      <c r="F781" s="20">
        <v>2008</v>
      </c>
      <c r="G781" s="21">
        <v>2.7397373540856029</v>
      </c>
      <c r="H781" s="21">
        <v>2.294114785992218</v>
      </c>
      <c r="I781" s="21">
        <v>1.4752431906614787</v>
      </c>
      <c r="J781" s="157">
        <v>6.5168774319066145</v>
      </c>
    </row>
    <row r="782" spans="2:10">
      <c r="B782" s="24" t="s">
        <v>181</v>
      </c>
      <c r="C782" s="24" t="s">
        <v>236</v>
      </c>
      <c r="D782" s="24" t="s">
        <v>245</v>
      </c>
      <c r="E782" s="25" t="s">
        <v>246</v>
      </c>
      <c r="F782" s="20">
        <v>2009</v>
      </c>
      <c r="G782" s="21">
        <v>2.2572390572390573</v>
      </c>
      <c r="H782" s="21">
        <v>2.0161616161616163</v>
      </c>
      <c r="I782" s="21">
        <v>1.4012025012025011</v>
      </c>
      <c r="J782" s="157">
        <v>5.6819624819624819</v>
      </c>
    </row>
    <row r="783" spans="2:10">
      <c r="B783" s="24" t="s">
        <v>181</v>
      </c>
      <c r="C783" s="24" t="s">
        <v>236</v>
      </c>
      <c r="D783" s="24" t="s">
        <v>245</v>
      </c>
      <c r="E783" s="25" t="s">
        <v>246</v>
      </c>
      <c r="F783" s="20">
        <v>2010</v>
      </c>
      <c r="G783" s="21">
        <v>2.317705854355069</v>
      </c>
      <c r="H783" s="21">
        <v>2.1488338886244649</v>
      </c>
      <c r="I783" s="21">
        <v>1.3617801047120419</v>
      </c>
      <c r="J783" s="157">
        <v>5.835078534031414</v>
      </c>
    </row>
    <row r="784" spans="2:10">
      <c r="B784" s="24" t="s">
        <v>181</v>
      </c>
      <c r="C784" s="24" t="s">
        <v>236</v>
      </c>
      <c r="D784" s="79" t="s">
        <v>245</v>
      </c>
      <c r="E784" s="26" t="s">
        <v>246</v>
      </c>
      <c r="F784" s="27">
        <v>2011</v>
      </c>
      <c r="G784" s="28">
        <v>2.1271999999999998</v>
      </c>
      <c r="H784" s="28">
        <v>1.8655999999999999</v>
      </c>
      <c r="I784" s="28">
        <v>1.3089882352941178</v>
      </c>
      <c r="J784" s="158">
        <v>5.308282352941176</v>
      </c>
    </row>
    <row r="785" spans="2:10">
      <c r="B785" s="24" t="s">
        <v>181</v>
      </c>
      <c r="C785" s="24" t="s">
        <v>236</v>
      </c>
      <c r="D785" s="73" t="s">
        <v>247</v>
      </c>
      <c r="E785" s="19" t="s">
        <v>248</v>
      </c>
      <c r="F785" s="20">
        <v>2005</v>
      </c>
      <c r="G785" s="21">
        <v>2.1300353356890458</v>
      </c>
      <c r="H785" s="21">
        <v>2.4669022379269725</v>
      </c>
      <c r="I785" s="21">
        <v>7.343934040047114</v>
      </c>
      <c r="J785" s="157">
        <v>12.097879858657242</v>
      </c>
    </row>
    <row r="786" spans="2:10">
      <c r="B786" s="24" t="s">
        <v>181</v>
      </c>
      <c r="C786" s="24" t="s">
        <v>236</v>
      </c>
      <c r="D786" s="24" t="s">
        <v>247</v>
      </c>
      <c r="E786" s="25" t="s">
        <v>248</v>
      </c>
      <c r="F786" s="20">
        <v>2006</v>
      </c>
      <c r="G786" s="21">
        <v>2.1763742690058483</v>
      </c>
      <c r="H786" s="21">
        <v>2.4505263157894737</v>
      </c>
      <c r="I786" s="21">
        <v>7.3286549707602342</v>
      </c>
      <c r="J786" s="157">
        <v>12.096959064327486</v>
      </c>
    </row>
    <row r="787" spans="2:10">
      <c r="B787" s="24" t="s">
        <v>181</v>
      </c>
      <c r="C787" s="24" t="s">
        <v>236</v>
      </c>
      <c r="D787" s="24" t="s">
        <v>247</v>
      </c>
      <c r="E787" s="25" t="s">
        <v>248</v>
      </c>
      <c r="F787" s="20">
        <v>2007</v>
      </c>
      <c r="G787" s="21">
        <v>2.0229336437718275</v>
      </c>
      <c r="H787" s="21">
        <v>2.4229336437718274</v>
      </c>
      <c r="I787" s="21">
        <v>7.2956926658905701</v>
      </c>
      <c r="J787" s="157">
        <v>11.876949941792782</v>
      </c>
    </row>
    <row r="788" spans="2:10">
      <c r="B788" s="24" t="s">
        <v>181</v>
      </c>
      <c r="C788" s="24" t="s">
        <v>236</v>
      </c>
      <c r="D788" s="24" t="s">
        <v>247</v>
      </c>
      <c r="E788" s="25" t="s">
        <v>248</v>
      </c>
      <c r="F788" s="20">
        <v>2008</v>
      </c>
      <c r="G788" s="21">
        <v>2.1328671328671329</v>
      </c>
      <c r="H788" s="21">
        <v>2.4003496503496504</v>
      </c>
      <c r="I788" s="21">
        <v>6.8289044289044289</v>
      </c>
      <c r="J788" s="157">
        <v>11.481934731934732</v>
      </c>
    </row>
    <row r="789" spans="2:10">
      <c r="B789" s="24" t="s">
        <v>181</v>
      </c>
      <c r="C789" s="24" t="s">
        <v>236</v>
      </c>
      <c r="D789" s="24" t="s">
        <v>247</v>
      </c>
      <c r="E789" s="25" t="s">
        <v>248</v>
      </c>
      <c r="F789" s="20">
        <v>2009</v>
      </c>
      <c r="G789" s="21">
        <v>1.9446907817969661</v>
      </c>
      <c r="H789" s="21">
        <v>2.1351225204200697</v>
      </c>
      <c r="I789" s="21">
        <v>6.7012835472578756</v>
      </c>
      <c r="J789" s="157">
        <v>10.901166861143524</v>
      </c>
    </row>
    <row r="790" spans="2:10">
      <c r="B790" s="24" t="s">
        <v>181</v>
      </c>
      <c r="C790" s="24" t="s">
        <v>236</v>
      </c>
      <c r="D790" s="24" t="s">
        <v>247</v>
      </c>
      <c r="E790" s="25" t="s">
        <v>248</v>
      </c>
      <c r="F790" s="20">
        <v>2010</v>
      </c>
      <c r="G790" s="21">
        <v>1.9253504672897197</v>
      </c>
      <c r="H790" s="21">
        <v>2.2947429906542061</v>
      </c>
      <c r="I790" s="21">
        <v>6.6669392523364497</v>
      </c>
      <c r="J790" s="157">
        <v>10.986915887850468</v>
      </c>
    </row>
    <row r="791" spans="2:10">
      <c r="B791" s="24" t="s">
        <v>181</v>
      </c>
      <c r="C791" s="24" t="s">
        <v>236</v>
      </c>
      <c r="D791" s="79" t="s">
        <v>247</v>
      </c>
      <c r="E791" s="26" t="s">
        <v>248</v>
      </c>
      <c r="F791" s="27">
        <v>2011</v>
      </c>
      <c r="G791" s="28">
        <v>1.7737704918032784</v>
      </c>
      <c r="H791" s="28">
        <v>2.0603044496487115</v>
      </c>
      <c r="I791" s="28">
        <v>6.4563231850117093</v>
      </c>
      <c r="J791" s="158">
        <v>10.384777517564402</v>
      </c>
    </row>
    <row r="792" spans="2:10">
      <c r="B792" s="24" t="s">
        <v>181</v>
      </c>
      <c r="C792" s="24" t="s">
        <v>236</v>
      </c>
      <c r="D792" s="73" t="s">
        <v>249</v>
      </c>
      <c r="E792" s="19" t="s">
        <v>250</v>
      </c>
      <c r="F792" s="20">
        <v>2005</v>
      </c>
      <c r="G792" s="21">
        <v>3.128783783783784</v>
      </c>
      <c r="H792" s="21">
        <v>2.4595945945945945</v>
      </c>
      <c r="I792" s="21">
        <v>2.5877027027027029</v>
      </c>
      <c r="J792" s="157">
        <v>8.2067567567567554</v>
      </c>
    </row>
    <row r="793" spans="2:10">
      <c r="B793" s="24" t="s">
        <v>181</v>
      </c>
      <c r="C793" s="24" t="s">
        <v>236</v>
      </c>
      <c r="D793" s="24" t="s">
        <v>249</v>
      </c>
      <c r="E793" s="25" t="s">
        <v>250</v>
      </c>
      <c r="F793" s="20">
        <v>2006</v>
      </c>
      <c r="G793" s="21">
        <v>3.1661744966442953</v>
      </c>
      <c r="H793" s="21">
        <v>2.4085906040268457</v>
      </c>
      <c r="I793" s="21">
        <v>2.5518120805369131</v>
      </c>
      <c r="J793" s="157">
        <v>8.1544966442953015</v>
      </c>
    </row>
    <row r="794" spans="2:10">
      <c r="B794" s="24" t="s">
        <v>181</v>
      </c>
      <c r="C794" s="24" t="s">
        <v>236</v>
      </c>
      <c r="D794" s="24" t="s">
        <v>249</v>
      </c>
      <c r="E794" s="25" t="s">
        <v>250</v>
      </c>
      <c r="F794" s="20">
        <v>2007</v>
      </c>
      <c r="G794" s="21">
        <v>3.0884872824631859</v>
      </c>
      <c r="H794" s="21">
        <v>2.3370816599732263</v>
      </c>
      <c r="I794" s="21">
        <v>2.5535475234270413</v>
      </c>
      <c r="J794" s="157">
        <v>8.0058902275769732</v>
      </c>
    </row>
    <row r="795" spans="2:10">
      <c r="B795" s="24" t="s">
        <v>181</v>
      </c>
      <c r="C795" s="24" t="s">
        <v>236</v>
      </c>
      <c r="D795" s="24" t="s">
        <v>249</v>
      </c>
      <c r="E795" s="25" t="s">
        <v>250</v>
      </c>
      <c r="F795" s="20">
        <v>2008</v>
      </c>
      <c r="G795" s="21">
        <v>2.909320905459388</v>
      </c>
      <c r="H795" s="21">
        <v>2.3063914780292945</v>
      </c>
      <c r="I795" s="21">
        <v>2.4343541944074567</v>
      </c>
      <c r="J795" s="157">
        <v>7.6743009320905466</v>
      </c>
    </row>
    <row r="796" spans="2:10">
      <c r="B796" s="24" t="s">
        <v>181</v>
      </c>
      <c r="C796" s="24" t="s">
        <v>236</v>
      </c>
      <c r="D796" s="24" t="s">
        <v>249</v>
      </c>
      <c r="E796" s="25" t="s">
        <v>250</v>
      </c>
      <c r="F796" s="20">
        <v>2009</v>
      </c>
      <c r="G796" s="21">
        <v>2.6423435419440748</v>
      </c>
      <c r="H796" s="21">
        <v>2.0577896138482026</v>
      </c>
      <c r="I796" s="21">
        <v>2.4274300932090549</v>
      </c>
      <c r="J796" s="157">
        <v>7.1517976031957398</v>
      </c>
    </row>
    <row r="797" spans="2:10">
      <c r="B797" s="24" t="s">
        <v>181</v>
      </c>
      <c r="C797" s="24" t="s">
        <v>236</v>
      </c>
      <c r="D797" s="24" t="s">
        <v>249</v>
      </c>
      <c r="E797" s="25" t="s">
        <v>250</v>
      </c>
      <c r="F797" s="20">
        <v>2010</v>
      </c>
      <c r="G797" s="21">
        <v>2.6638297872340422</v>
      </c>
      <c r="H797" s="21">
        <v>2.201595744680851</v>
      </c>
      <c r="I797" s="21">
        <v>2.37406914893617</v>
      </c>
      <c r="J797" s="157">
        <v>7.2582446808510639</v>
      </c>
    </row>
    <row r="798" spans="2:10">
      <c r="B798" s="24" t="s">
        <v>181</v>
      </c>
      <c r="C798" s="24" t="s">
        <v>236</v>
      </c>
      <c r="D798" s="24" t="s">
        <v>249</v>
      </c>
      <c r="E798" s="25" t="s">
        <v>250</v>
      </c>
      <c r="F798" s="27">
        <v>2011</v>
      </c>
      <c r="G798" s="28">
        <v>2.3351851851851855</v>
      </c>
      <c r="H798" s="28">
        <v>1.9224867724867727</v>
      </c>
      <c r="I798" s="28">
        <v>2.2633597883597889</v>
      </c>
      <c r="J798" s="158">
        <v>6.5388888888888888</v>
      </c>
    </row>
    <row r="799" spans="2:10">
      <c r="B799" s="24" t="s">
        <v>181</v>
      </c>
      <c r="C799" s="33" t="s">
        <v>251</v>
      </c>
      <c r="D799" s="31" t="s">
        <v>251</v>
      </c>
      <c r="E799" s="32"/>
      <c r="F799" s="38">
        <v>2005</v>
      </c>
      <c r="G799" s="40">
        <v>3.251879584352078</v>
      </c>
      <c r="H799" s="40">
        <v>2.5067848410757945</v>
      </c>
      <c r="I799" s="40">
        <v>3.711934596577017</v>
      </c>
      <c r="J799" s="160">
        <v>9.5255806845965765</v>
      </c>
    </row>
    <row r="800" spans="2:10">
      <c r="B800" s="24" t="s">
        <v>181</v>
      </c>
      <c r="C800" s="37" t="s">
        <v>251</v>
      </c>
      <c r="D800" s="37" t="s">
        <v>251</v>
      </c>
      <c r="E800" s="46"/>
      <c r="F800" s="38">
        <v>2006</v>
      </c>
      <c r="G800" s="40">
        <v>3.2539783001808327</v>
      </c>
      <c r="H800" s="40">
        <v>2.4526522001205548</v>
      </c>
      <c r="I800" s="40">
        <v>3.6821428571428574</v>
      </c>
      <c r="J800" s="160">
        <v>9.4375075346594333</v>
      </c>
    </row>
    <row r="801" spans="2:10">
      <c r="B801" s="24" t="s">
        <v>181</v>
      </c>
      <c r="C801" s="37" t="s">
        <v>251</v>
      </c>
      <c r="D801" s="37" t="s">
        <v>251</v>
      </c>
      <c r="E801" s="46"/>
      <c r="F801" s="38">
        <v>2007</v>
      </c>
      <c r="G801" s="40">
        <v>3.0537122452016074</v>
      </c>
      <c r="H801" s="40">
        <v>2.3723255467936322</v>
      </c>
      <c r="I801" s="40">
        <v>3.6423300104151175</v>
      </c>
      <c r="J801" s="160">
        <v>9.1152804642166352</v>
      </c>
    </row>
    <row r="802" spans="2:10">
      <c r="B802" s="24" t="s">
        <v>181</v>
      </c>
      <c r="C802" s="37" t="s">
        <v>251</v>
      </c>
      <c r="D802" s="37" t="s">
        <v>251</v>
      </c>
      <c r="E802" s="46"/>
      <c r="F802" s="38">
        <v>2008</v>
      </c>
      <c r="G802" s="40">
        <v>2.9710157747309451</v>
      </c>
      <c r="H802" s="40">
        <v>2.3289694825298541</v>
      </c>
      <c r="I802" s="40">
        <v>3.4137254901960787</v>
      </c>
      <c r="J802" s="160">
        <v>8.7516880436385094</v>
      </c>
    </row>
    <row r="803" spans="2:10">
      <c r="B803" s="24" t="s">
        <v>181</v>
      </c>
      <c r="C803" s="37" t="s">
        <v>251</v>
      </c>
      <c r="D803" s="37" t="s">
        <v>251</v>
      </c>
      <c r="E803" s="46"/>
      <c r="F803" s="38">
        <v>2009</v>
      </c>
      <c r="G803" s="40">
        <v>2.5731196956394493</v>
      </c>
      <c r="H803" s="40">
        <v>2.0686567164179102</v>
      </c>
      <c r="I803" s="40">
        <v>3.2605648229441027</v>
      </c>
      <c r="J803" s="160">
        <v>7.9413959613696212</v>
      </c>
    </row>
    <row r="804" spans="2:10">
      <c r="B804" s="24" t="s">
        <v>181</v>
      </c>
      <c r="C804" s="37" t="s">
        <v>251</v>
      </c>
      <c r="D804" s="37" t="s">
        <v>251</v>
      </c>
      <c r="E804" s="46"/>
      <c r="F804" s="38">
        <v>2010</v>
      </c>
      <c r="G804" s="40">
        <v>2.7513301351940691</v>
      </c>
      <c r="H804" s="40">
        <v>2.2121820031981394</v>
      </c>
      <c r="I804" s="40">
        <v>3.2334060183166162</v>
      </c>
      <c r="J804" s="160">
        <v>8.225628725105393</v>
      </c>
    </row>
    <row r="805" spans="2:10">
      <c r="B805" s="24" t="s">
        <v>181</v>
      </c>
      <c r="C805" s="37" t="s">
        <v>251</v>
      </c>
      <c r="D805" s="37" t="s">
        <v>251</v>
      </c>
      <c r="E805" s="46"/>
      <c r="F805" s="42">
        <v>2011</v>
      </c>
      <c r="G805" s="44">
        <v>2.4809626747369933</v>
      </c>
      <c r="H805" s="44">
        <v>1.938031416630638</v>
      </c>
      <c r="I805" s="44">
        <v>3.1167315175097268</v>
      </c>
      <c r="J805" s="161">
        <v>7.5608156794927206</v>
      </c>
    </row>
    <row r="806" spans="2:10">
      <c r="B806" s="24" t="s">
        <v>181</v>
      </c>
      <c r="C806" s="18" t="s">
        <v>252</v>
      </c>
      <c r="D806" s="18" t="s">
        <v>252</v>
      </c>
      <c r="E806" s="47" t="s">
        <v>253</v>
      </c>
      <c r="F806" s="65">
        <v>2005</v>
      </c>
      <c r="G806" s="52">
        <v>3.204002808988764</v>
      </c>
      <c r="H806" s="52">
        <v>2.3227879213483145</v>
      </c>
      <c r="I806" s="52">
        <v>1.4036165730337078</v>
      </c>
      <c r="J806" s="162">
        <v>6.9310042134831455</v>
      </c>
    </row>
    <row r="807" spans="2:10">
      <c r="B807" s="24" t="s">
        <v>181</v>
      </c>
      <c r="C807" s="24" t="s">
        <v>252</v>
      </c>
      <c r="D807" s="24" t="s">
        <v>252</v>
      </c>
      <c r="E807" s="25" t="s">
        <v>253</v>
      </c>
      <c r="F807" s="48">
        <v>2006</v>
      </c>
      <c r="G807" s="21">
        <v>3.0936125654450262</v>
      </c>
      <c r="H807" s="21">
        <v>2.2764746945898779</v>
      </c>
      <c r="I807" s="21">
        <v>1.380628272251309</v>
      </c>
      <c r="J807" s="157">
        <v>6.7508900523560209</v>
      </c>
    </row>
    <row r="808" spans="2:10">
      <c r="B808" s="24" t="s">
        <v>181</v>
      </c>
      <c r="C808" s="24" t="s">
        <v>252</v>
      </c>
      <c r="D808" s="24" t="s">
        <v>252</v>
      </c>
      <c r="E808" s="25" t="s">
        <v>253</v>
      </c>
      <c r="F808" s="48">
        <v>2007</v>
      </c>
      <c r="G808" s="21">
        <v>2.9612421929215822</v>
      </c>
      <c r="H808" s="21">
        <v>2.1808466342817487</v>
      </c>
      <c r="I808" s="21">
        <v>1.3669326856349757</v>
      </c>
      <c r="J808" s="157">
        <v>6.5092643997224151</v>
      </c>
    </row>
    <row r="809" spans="2:10">
      <c r="B809" s="24" t="s">
        <v>181</v>
      </c>
      <c r="C809" s="24" t="s">
        <v>252</v>
      </c>
      <c r="D809" s="24" t="s">
        <v>252</v>
      </c>
      <c r="E809" s="25" t="s">
        <v>253</v>
      </c>
      <c r="F809" s="48">
        <v>2008</v>
      </c>
      <c r="G809" s="21">
        <v>2.8473865199449793</v>
      </c>
      <c r="H809" s="21">
        <v>2.1375859697386521</v>
      </c>
      <c r="I809" s="21">
        <v>1.3199793672627236</v>
      </c>
      <c r="J809" s="157">
        <v>6.3048830811554328</v>
      </c>
    </row>
    <row r="810" spans="2:10">
      <c r="B810" s="24" t="s">
        <v>181</v>
      </c>
      <c r="C810" s="24" t="s">
        <v>252</v>
      </c>
      <c r="D810" s="24" t="s">
        <v>252</v>
      </c>
      <c r="E810" s="25" t="s">
        <v>253</v>
      </c>
      <c r="F810" s="48">
        <v>2009</v>
      </c>
      <c r="G810" s="21">
        <v>2.4414179104477611</v>
      </c>
      <c r="H810" s="21">
        <v>1.8817503392130257</v>
      </c>
      <c r="I810" s="21">
        <v>1.2739145183175034</v>
      </c>
      <c r="J810" s="157">
        <v>5.5972523744911804</v>
      </c>
    </row>
    <row r="811" spans="2:10">
      <c r="B811" s="24" t="s">
        <v>181</v>
      </c>
      <c r="C811" s="24" t="s">
        <v>252</v>
      </c>
      <c r="D811" s="24" t="s">
        <v>252</v>
      </c>
      <c r="E811" s="25" t="s">
        <v>253</v>
      </c>
      <c r="F811" s="48">
        <v>2010</v>
      </c>
      <c r="G811" s="21">
        <v>2.5227818545697134</v>
      </c>
      <c r="H811" s="21">
        <v>1.9870913942628419</v>
      </c>
      <c r="I811" s="21">
        <v>1.2268178785857238</v>
      </c>
      <c r="J811" s="157">
        <v>5.7360907271514341</v>
      </c>
    </row>
    <row r="812" spans="2:10">
      <c r="B812" s="24" t="s">
        <v>181</v>
      </c>
      <c r="C812" s="24" t="s">
        <v>252</v>
      </c>
      <c r="D812" s="79" t="s">
        <v>252</v>
      </c>
      <c r="E812" s="26" t="s">
        <v>253</v>
      </c>
      <c r="F812" s="49">
        <v>2011</v>
      </c>
      <c r="G812" s="28">
        <v>2.2087857847976311</v>
      </c>
      <c r="H812" s="28">
        <v>1.7158275748601517</v>
      </c>
      <c r="I812" s="28">
        <v>1.1948009213557094</v>
      </c>
      <c r="J812" s="158">
        <v>5.118361303060218</v>
      </c>
    </row>
    <row r="813" spans="2:10">
      <c r="B813" s="24" t="s">
        <v>181</v>
      </c>
      <c r="C813" s="18" t="s">
        <v>254</v>
      </c>
      <c r="D813" s="73" t="s">
        <v>255</v>
      </c>
      <c r="E813" s="19" t="s">
        <v>256</v>
      </c>
      <c r="F813" s="20">
        <v>2005</v>
      </c>
      <c r="G813" s="21">
        <v>2.7178260869565221</v>
      </c>
      <c r="H813" s="21">
        <v>2.4767826086956521</v>
      </c>
      <c r="I813" s="21">
        <v>2.0861739130434782</v>
      </c>
      <c r="J813" s="157">
        <v>7.2695652173913041</v>
      </c>
    </row>
    <row r="814" spans="2:10">
      <c r="B814" s="24" t="s">
        <v>181</v>
      </c>
      <c r="C814" s="24" t="s">
        <v>254</v>
      </c>
      <c r="D814" s="24" t="s">
        <v>255</v>
      </c>
      <c r="E814" s="25" t="s">
        <v>256</v>
      </c>
      <c r="F814" s="20">
        <v>2006</v>
      </c>
      <c r="G814" s="21">
        <v>2.7677614520311149</v>
      </c>
      <c r="H814" s="21">
        <v>2.4453759723422643</v>
      </c>
      <c r="I814" s="21">
        <v>2.0982713915298183</v>
      </c>
      <c r="J814" s="157">
        <v>7.2989628349178908</v>
      </c>
    </row>
    <row r="815" spans="2:10">
      <c r="B815" s="24" t="s">
        <v>181</v>
      </c>
      <c r="C815" s="24" t="s">
        <v>254</v>
      </c>
      <c r="D815" s="24" t="s">
        <v>255</v>
      </c>
      <c r="E815" s="25" t="s">
        <v>256</v>
      </c>
      <c r="F815" s="20">
        <v>2007</v>
      </c>
      <c r="G815" s="21">
        <v>2.6833190025795357</v>
      </c>
      <c r="H815" s="21">
        <v>2.3896818572656922</v>
      </c>
      <c r="I815" s="21">
        <v>2.0868443680137574</v>
      </c>
      <c r="J815" s="157">
        <v>7.1486672398968185</v>
      </c>
    </row>
    <row r="816" spans="2:10">
      <c r="B816" s="24" t="s">
        <v>181</v>
      </c>
      <c r="C816" s="24" t="s">
        <v>254</v>
      </c>
      <c r="D816" s="24" t="s">
        <v>255</v>
      </c>
      <c r="E816" s="25" t="s">
        <v>256</v>
      </c>
      <c r="F816" s="20">
        <v>2008</v>
      </c>
      <c r="G816" s="21">
        <v>2.7623931623931623</v>
      </c>
      <c r="H816" s="21">
        <v>2.339230769230769</v>
      </c>
      <c r="I816" s="21">
        <v>1.9430769230769231</v>
      </c>
      <c r="J816" s="157">
        <v>7.0357264957264949</v>
      </c>
    </row>
    <row r="817" spans="2:10">
      <c r="B817" s="24" t="s">
        <v>181</v>
      </c>
      <c r="C817" s="24" t="s">
        <v>254</v>
      </c>
      <c r="D817" s="24" t="s">
        <v>255</v>
      </c>
      <c r="E817" s="25" t="s">
        <v>256</v>
      </c>
      <c r="F817" s="20">
        <v>2009</v>
      </c>
      <c r="G817" s="21">
        <v>2.4273960983884648</v>
      </c>
      <c r="H817" s="21">
        <v>2.0786259541984733</v>
      </c>
      <c r="I817" s="21">
        <v>1.8604749787955894</v>
      </c>
      <c r="J817" s="157">
        <v>6.359202714164546</v>
      </c>
    </row>
    <row r="818" spans="2:10">
      <c r="B818" s="24" t="s">
        <v>181</v>
      </c>
      <c r="C818" s="24" t="s">
        <v>254</v>
      </c>
      <c r="D818" s="24" t="s">
        <v>255</v>
      </c>
      <c r="E818" s="25" t="s">
        <v>256</v>
      </c>
      <c r="F818" s="20">
        <v>2010</v>
      </c>
      <c r="G818" s="21">
        <v>2.449241146711636</v>
      </c>
      <c r="H818" s="21">
        <v>2.2360876897133219</v>
      </c>
      <c r="I818" s="21">
        <v>1.8744519392917371</v>
      </c>
      <c r="J818" s="157">
        <v>6.5486509274873521</v>
      </c>
    </row>
    <row r="819" spans="2:10">
      <c r="B819" s="24" t="s">
        <v>181</v>
      </c>
      <c r="C819" s="24" t="s">
        <v>254</v>
      </c>
      <c r="D819" s="79" t="s">
        <v>255</v>
      </c>
      <c r="E819" s="26" t="s">
        <v>256</v>
      </c>
      <c r="F819" s="27">
        <v>2011</v>
      </c>
      <c r="G819" s="28">
        <v>2.1857740585774059</v>
      </c>
      <c r="H819" s="28">
        <v>1.9466945606694561</v>
      </c>
      <c r="I819" s="28">
        <v>1.8223430962343097</v>
      </c>
      <c r="J819" s="158">
        <v>5.9421757322175734</v>
      </c>
    </row>
    <row r="820" spans="2:10">
      <c r="B820" s="24" t="s">
        <v>181</v>
      </c>
      <c r="C820" s="24" t="s">
        <v>254</v>
      </c>
      <c r="D820" s="73" t="s">
        <v>257</v>
      </c>
      <c r="E820" s="19" t="s">
        <v>258</v>
      </c>
      <c r="F820" s="20">
        <v>2005</v>
      </c>
      <c r="G820" s="21">
        <v>4.6253393665158375</v>
      </c>
      <c r="H820" s="21">
        <v>2.5236199095022624</v>
      </c>
      <c r="I820" s="21">
        <v>3.532941176470588</v>
      </c>
      <c r="J820" s="157">
        <v>10.895384615384616</v>
      </c>
    </row>
    <row r="821" spans="2:10">
      <c r="B821" s="24" t="s">
        <v>181</v>
      </c>
      <c r="C821" s="24" t="s">
        <v>254</v>
      </c>
      <c r="D821" s="24" t="s">
        <v>257</v>
      </c>
      <c r="E821" s="25" t="s">
        <v>258</v>
      </c>
      <c r="F821" s="20">
        <v>2006</v>
      </c>
      <c r="G821" s="21">
        <v>3.7180342651036966</v>
      </c>
      <c r="H821" s="21">
        <v>2.5157799819657347</v>
      </c>
      <c r="I821" s="21">
        <v>3.602434625788999</v>
      </c>
      <c r="J821" s="157">
        <v>10.039404869251577</v>
      </c>
    </row>
    <row r="822" spans="2:10">
      <c r="B822" s="24" t="s">
        <v>181</v>
      </c>
      <c r="C822" s="24" t="s">
        <v>254</v>
      </c>
      <c r="D822" s="24" t="s">
        <v>257</v>
      </c>
      <c r="E822" s="25" t="s">
        <v>258</v>
      </c>
      <c r="F822" s="20">
        <v>2007</v>
      </c>
      <c r="G822" s="21">
        <v>3.0913746630727763</v>
      </c>
      <c r="H822" s="21">
        <v>2.4449236298292902</v>
      </c>
      <c r="I822" s="21">
        <v>3.6248876909254268</v>
      </c>
      <c r="J822" s="157">
        <v>9.3646900269541771</v>
      </c>
    </row>
    <row r="823" spans="2:10">
      <c r="B823" s="24" t="s">
        <v>181</v>
      </c>
      <c r="C823" s="24" t="s">
        <v>254</v>
      </c>
      <c r="D823" s="24" t="s">
        <v>257</v>
      </c>
      <c r="E823" s="25" t="s">
        <v>258</v>
      </c>
      <c r="F823" s="20">
        <v>2008</v>
      </c>
      <c r="G823" s="21">
        <v>3.2474576271186444</v>
      </c>
      <c r="H823" s="21">
        <v>2.4109723461195363</v>
      </c>
      <c r="I823" s="21">
        <v>3.4482604817127567</v>
      </c>
      <c r="J823" s="157">
        <v>9.3081177520071368</v>
      </c>
    </row>
    <row r="824" spans="2:10">
      <c r="B824" s="24" t="s">
        <v>181</v>
      </c>
      <c r="C824" s="24" t="s">
        <v>254</v>
      </c>
      <c r="D824" s="24" t="s">
        <v>257</v>
      </c>
      <c r="E824" s="25" t="s">
        <v>258</v>
      </c>
      <c r="F824" s="20">
        <v>2009</v>
      </c>
      <c r="G824" s="21">
        <v>2.7193605683836588</v>
      </c>
      <c r="H824" s="21">
        <v>2.1702486678507995</v>
      </c>
      <c r="I824" s="21">
        <v>3.2980461811722916</v>
      </c>
      <c r="J824" s="157">
        <v>8.3903197158081717</v>
      </c>
    </row>
    <row r="825" spans="2:10">
      <c r="B825" s="24" t="s">
        <v>181</v>
      </c>
      <c r="C825" s="24" t="s">
        <v>254</v>
      </c>
      <c r="D825" s="24" t="s">
        <v>257</v>
      </c>
      <c r="E825" s="25" t="s">
        <v>258</v>
      </c>
      <c r="F825" s="20">
        <v>2010</v>
      </c>
      <c r="G825" s="21">
        <v>2.8065544729849425</v>
      </c>
      <c r="H825" s="21">
        <v>2.3413640389725416</v>
      </c>
      <c r="I825" s="21">
        <v>3.2652790079716558</v>
      </c>
      <c r="J825" s="157">
        <v>8.5930912311780325</v>
      </c>
    </row>
    <row r="826" spans="2:10">
      <c r="B826" s="24" t="s">
        <v>181</v>
      </c>
      <c r="C826" s="24" t="s">
        <v>254</v>
      </c>
      <c r="D826" s="24" t="s">
        <v>257</v>
      </c>
      <c r="E826" s="25" t="s">
        <v>258</v>
      </c>
      <c r="F826" s="27">
        <v>2011</v>
      </c>
      <c r="G826" s="28">
        <v>2.5906194690265489</v>
      </c>
      <c r="H826" s="28">
        <v>2.0539823008849556</v>
      </c>
      <c r="I826" s="28">
        <v>3.2801769911504426</v>
      </c>
      <c r="J826" s="158">
        <v>8.0991150442477888</v>
      </c>
    </row>
    <row r="827" spans="2:10">
      <c r="B827" s="24" t="s">
        <v>181</v>
      </c>
      <c r="C827" s="24" t="s">
        <v>254</v>
      </c>
      <c r="D827" s="18" t="s">
        <v>259</v>
      </c>
      <c r="E827" s="47" t="s">
        <v>260</v>
      </c>
      <c r="F827" s="48">
        <v>2005</v>
      </c>
      <c r="G827" s="21">
        <v>2.4195752539242847</v>
      </c>
      <c r="H827" s="21">
        <v>2.5753462603878119</v>
      </c>
      <c r="I827" s="21">
        <v>3.0068328716528163</v>
      </c>
      <c r="J827" s="157">
        <v>8.0038781163434916</v>
      </c>
    </row>
    <row r="828" spans="2:10">
      <c r="B828" s="24" t="s">
        <v>181</v>
      </c>
      <c r="C828" s="24" t="s">
        <v>254</v>
      </c>
      <c r="D828" s="24" t="s">
        <v>259</v>
      </c>
      <c r="E828" s="25" t="s">
        <v>260</v>
      </c>
      <c r="F828" s="48">
        <v>2006</v>
      </c>
      <c r="G828" s="21">
        <v>2.3699907663896584</v>
      </c>
      <c r="H828" s="21">
        <v>2.5399815327793167</v>
      </c>
      <c r="I828" s="21">
        <v>3.0130193905817175</v>
      </c>
      <c r="J828" s="157">
        <v>7.924007386888273</v>
      </c>
    </row>
    <row r="829" spans="2:10">
      <c r="B829" s="24" t="s">
        <v>181</v>
      </c>
      <c r="C829" s="24" t="s">
        <v>254</v>
      </c>
      <c r="D829" s="24" t="s">
        <v>259</v>
      </c>
      <c r="E829" s="25" t="s">
        <v>260</v>
      </c>
      <c r="F829" s="48">
        <v>2007</v>
      </c>
      <c r="G829" s="21">
        <v>2.4839335180055402</v>
      </c>
      <c r="H829" s="21">
        <v>2.4650046168051709</v>
      </c>
      <c r="I829" s="21">
        <v>3.0228070175438599</v>
      </c>
      <c r="J829" s="157">
        <v>7.9730378578024013</v>
      </c>
    </row>
    <row r="830" spans="2:10">
      <c r="B830" s="24" t="s">
        <v>181</v>
      </c>
      <c r="C830" s="24" t="s">
        <v>254</v>
      </c>
      <c r="D830" s="24" t="s">
        <v>259</v>
      </c>
      <c r="E830" s="25" t="s">
        <v>260</v>
      </c>
      <c r="F830" s="48">
        <v>2008</v>
      </c>
      <c r="G830" s="21">
        <v>2.4117755289788412</v>
      </c>
      <c r="H830" s="21">
        <v>2.427506899724011</v>
      </c>
      <c r="I830" s="21">
        <v>2.7523459061637534</v>
      </c>
      <c r="J830" s="157">
        <v>7.5919043238270465</v>
      </c>
    </row>
    <row r="831" spans="2:10">
      <c r="B831" s="24" t="s">
        <v>181</v>
      </c>
      <c r="C831" s="24" t="s">
        <v>254</v>
      </c>
      <c r="D831" s="24" t="s">
        <v>259</v>
      </c>
      <c r="E831" s="25" t="s">
        <v>260</v>
      </c>
      <c r="F831" s="48">
        <v>2009</v>
      </c>
      <c r="G831" s="21">
        <v>2.2759157509157508</v>
      </c>
      <c r="H831" s="21">
        <v>2.1517399267399266</v>
      </c>
      <c r="I831" s="21">
        <v>2.6359890109890109</v>
      </c>
      <c r="J831" s="157">
        <v>7.0649267399267401</v>
      </c>
    </row>
    <row r="832" spans="2:10">
      <c r="B832" s="24" t="s">
        <v>181</v>
      </c>
      <c r="C832" s="24" t="s">
        <v>254</v>
      </c>
      <c r="D832" s="24" t="s">
        <v>259</v>
      </c>
      <c r="E832" s="25" t="s">
        <v>260</v>
      </c>
      <c r="F832" s="48">
        <v>2010</v>
      </c>
      <c r="G832" s="21">
        <v>2.2956084172003659</v>
      </c>
      <c r="H832" s="21">
        <v>2.3296431838975296</v>
      </c>
      <c r="I832" s="21">
        <v>2.6842634949679778</v>
      </c>
      <c r="J832" s="157">
        <v>7.3080512351326625</v>
      </c>
    </row>
    <row r="833" spans="2:10">
      <c r="B833" s="24" t="s">
        <v>181</v>
      </c>
      <c r="C833" s="24" t="s">
        <v>254</v>
      </c>
      <c r="D833" s="79" t="s">
        <v>259</v>
      </c>
      <c r="E833" s="26" t="s">
        <v>260</v>
      </c>
      <c r="F833" s="49">
        <v>2011</v>
      </c>
      <c r="G833" s="28">
        <v>1.9711030082041932</v>
      </c>
      <c r="H833" s="28">
        <v>2.0225159525979945</v>
      </c>
      <c r="I833" s="28">
        <v>2.6279854147675481</v>
      </c>
      <c r="J833" s="158">
        <v>6.6186873290793073</v>
      </c>
    </row>
    <row r="834" spans="2:10">
      <c r="B834" s="24" t="s">
        <v>181</v>
      </c>
      <c r="C834" s="24" t="s">
        <v>254</v>
      </c>
      <c r="D834" s="73" t="s">
        <v>261</v>
      </c>
      <c r="E834" s="19" t="s">
        <v>262</v>
      </c>
      <c r="F834" s="20">
        <v>2005</v>
      </c>
      <c r="G834" s="21">
        <v>1.8026809651474529</v>
      </c>
      <c r="H834" s="21">
        <v>2.6317247542448614</v>
      </c>
      <c r="I834" s="21">
        <v>1.033154602323503</v>
      </c>
      <c r="J834" s="157">
        <v>5.4722966934763182</v>
      </c>
    </row>
    <row r="835" spans="2:10">
      <c r="B835" s="24" t="s">
        <v>181</v>
      </c>
      <c r="C835" s="24" t="s">
        <v>254</v>
      </c>
      <c r="D835" s="24" t="s">
        <v>261</v>
      </c>
      <c r="E835" s="25" t="s">
        <v>262</v>
      </c>
      <c r="F835" s="20">
        <v>2006</v>
      </c>
      <c r="G835" s="21">
        <v>1.9536257833482542</v>
      </c>
      <c r="H835" s="21">
        <v>2.603043867502238</v>
      </c>
      <c r="I835" s="21">
        <v>1.0372426141450313</v>
      </c>
      <c r="J835" s="157">
        <v>5.5959713518352734</v>
      </c>
    </row>
    <row r="836" spans="2:10">
      <c r="B836" s="24" t="s">
        <v>181</v>
      </c>
      <c r="C836" s="24" t="s">
        <v>254</v>
      </c>
      <c r="D836" s="24" t="s">
        <v>261</v>
      </c>
      <c r="E836" s="25" t="s">
        <v>262</v>
      </c>
      <c r="F836" s="20">
        <v>2007</v>
      </c>
      <c r="G836" s="21">
        <v>1.817605004468275</v>
      </c>
      <c r="H836" s="21">
        <v>2.5507596067917784</v>
      </c>
      <c r="I836" s="21">
        <v>1.0563896336014298</v>
      </c>
      <c r="J836" s="157">
        <v>5.4271671134941908</v>
      </c>
    </row>
    <row r="837" spans="2:10">
      <c r="B837" s="24" t="s">
        <v>181</v>
      </c>
      <c r="C837" s="24" t="s">
        <v>254</v>
      </c>
      <c r="D837" s="24" t="s">
        <v>261</v>
      </c>
      <c r="E837" s="25" t="s">
        <v>262</v>
      </c>
      <c r="F837" s="20">
        <v>2008</v>
      </c>
      <c r="G837" s="21">
        <v>1.8335707925200357</v>
      </c>
      <c r="H837" s="21">
        <v>2.5160284951024043</v>
      </c>
      <c r="I837" s="21">
        <v>1.0200356188780053</v>
      </c>
      <c r="J837" s="157">
        <v>5.3704363312555659</v>
      </c>
    </row>
    <row r="838" spans="2:10">
      <c r="B838" s="24" t="s">
        <v>181</v>
      </c>
      <c r="C838" s="24" t="s">
        <v>254</v>
      </c>
      <c r="D838" s="24" t="s">
        <v>261</v>
      </c>
      <c r="E838" s="25" t="s">
        <v>262</v>
      </c>
      <c r="F838" s="20">
        <v>2009</v>
      </c>
      <c r="G838" s="21">
        <v>1.8182786157941435</v>
      </c>
      <c r="H838" s="21">
        <v>2.2332741792369122</v>
      </c>
      <c r="I838" s="21">
        <v>0.98669032830523518</v>
      </c>
      <c r="J838" s="157">
        <v>5.0404614019520846</v>
      </c>
    </row>
    <row r="839" spans="2:10">
      <c r="B839" s="24" t="s">
        <v>181</v>
      </c>
      <c r="C839" s="24" t="s">
        <v>254</v>
      </c>
      <c r="D839" s="24" t="s">
        <v>261</v>
      </c>
      <c r="E839" s="25" t="s">
        <v>262</v>
      </c>
      <c r="F839" s="20">
        <v>2010</v>
      </c>
      <c r="G839" s="21">
        <v>2.008576480990274</v>
      </c>
      <c r="H839" s="21">
        <v>2.4031830238726792</v>
      </c>
      <c r="I839" s="21">
        <v>0.96419098143236082</v>
      </c>
      <c r="J839" s="157">
        <v>5.3741821396993821</v>
      </c>
    </row>
    <row r="840" spans="2:10">
      <c r="B840" s="24" t="s">
        <v>181</v>
      </c>
      <c r="C840" s="24" t="s">
        <v>254</v>
      </c>
      <c r="D840" s="79" t="s">
        <v>261</v>
      </c>
      <c r="E840" s="26" t="s">
        <v>262</v>
      </c>
      <c r="F840" s="27">
        <v>2011</v>
      </c>
      <c r="G840" s="28">
        <v>1.755584872471416</v>
      </c>
      <c r="H840" s="28">
        <v>2.0895338610378187</v>
      </c>
      <c r="I840" s="28">
        <v>0.93702726473175024</v>
      </c>
      <c r="J840" s="158">
        <v>4.7784520668425676</v>
      </c>
    </row>
    <row r="841" spans="2:10">
      <c r="B841" s="24" t="s">
        <v>181</v>
      </c>
      <c r="C841" s="24" t="s">
        <v>254</v>
      </c>
      <c r="D841" s="73" t="s">
        <v>263</v>
      </c>
      <c r="E841" s="19" t="s">
        <v>264</v>
      </c>
      <c r="F841" s="20">
        <v>2005</v>
      </c>
      <c r="G841" s="21">
        <v>2.1819721115537845</v>
      </c>
      <c r="H841" s="21">
        <v>2.531972111553785</v>
      </c>
      <c r="I841" s="21">
        <v>1.2846613545816732</v>
      </c>
      <c r="J841" s="157">
        <v>5.9917330677290837</v>
      </c>
    </row>
    <row r="842" spans="2:10">
      <c r="B842" s="24" t="s">
        <v>181</v>
      </c>
      <c r="C842" s="24" t="s">
        <v>254</v>
      </c>
      <c r="D842" s="24" t="s">
        <v>263</v>
      </c>
      <c r="E842" s="25" t="s">
        <v>264</v>
      </c>
      <c r="F842" s="20">
        <v>2006</v>
      </c>
      <c r="G842" s="21">
        <v>2.0575518262586376</v>
      </c>
      <c r="H842" s="21">
        <v>2.4975320829220138</v>
      </c>
      <c r="I842" s="21">
        <v>1.2606120434353407</v>
      </c>
      <c r="J842" s="157">
        <v>5.807305034550839</v>
      </c>
    </row>
    <row r="843" spans="2:10">
      <c r="B843" s="24" t="s">
        <v>181</v>
      </c>
      <c r="C843" s="24" t="s">
        <v>254</v>
      </c>
      <c r="D843" s="24" t="s">
        <v>263</v>
      </c>
      <c r="E843" s="25" t="s">
        <v>264</v>
      </c>
      <c r="F843" s="20">
        <v>2007</v>
      </c>
      <c r="G843" s="21">
        <v>1.9124387855044074</v>
      </c>
      <c r="H843" s="21">
        <v>2.4137120470127327</v>
      </c>
      <c r="I843" s="21">
        <v>1.2724779627815865</v>
      </c>
      <c r="J843" s="157">
        <v>5.5910871694417246</v>
      </c>
    </row>
    <row r="844" spans="2:10">
      <c r="B844" s="24" t="s">
        <v>181</v>
      </c>
      <c r="C844" s="24" t="s">
        <v>254</v>
      </c>
      <c r="D844" s="24" t="s">
        <v>263</v>
      </c>
      <c r="E844" s="25" t="s">
        <v>264</v>
      </c>
      <c r="F844" s="20">
        <v>2008</v>
      </c>
      <c r="G844" s="21">
        <v>2.0757018393030009</v>
      </c>
      <c r="H844" s="21">
        <v>2.34946757018393</v>
      </c>
      <c r="I844" s="21">
        <v>1.2182962245885769</v>
      </c>
      <c r="J844" s="157">
        <v>5.6488867376573086</v>
      </c>
    </row>
    <row r="845" spans="2:10">
      <c r="B845" s="24" t="s">
        <v>181</v>
      </c>
      <c r="C845" s="24" t="s">
        <v>254</v>
      </c>
      <c r="D845" s="24" t="s">
        <v>263</v>
      </c>
      <c r="E845" s="25" t="s">
        <v>264</v>
      </c>
      <c r="F845" s="20">
        <v>2009</v>
      </c>
      <c r="G845" s="21">
        <v>1.7279652844744455</v>
      </c>
      <c r="H845" s="21">
        <v>2.09450337512054</v>
      </c>
      <c r="I845" s="21">
        <v>1.1565091610414657</v>
      </c>
      <c r="J845" s="157">
        <v>4.9842815814850532</v>
      </c>
    </row>
    <row r="846" spans="2:10">
      <c r="B846" s="24" t="s">
        <v>181</v>
      </c>
      <c r="C846" s="24" t="s">
        <v>254</v>
      </c>
      <c r="D846" s="24" t="s">
        <v>263</v>
      </c>
      <c r="E846" s="25" t="s">
        <v>264</v>
      </c>
      <c r="F846" s="20">
        <v>2010</v>
      </c>
      <c r="G846" s="21">
        <v>1.6926993275696447</v>
      </c>
      <c r="H846" s="21">
        <v>2.2455331412103745</v>
      </c>
      <c r="I846" s="21">
        <v>1.1432276657060521</v>
      </c>
      <c r="J846" s="157">
        <v>5.0842459173871282</v>
      </c>
    </row>
    <row r="847" spans="2:10">
      <c r="B847" s="24" t="s">
        <v>181</v>
      </c>
      <c r="C847" s="24" t="s">
        <v>254</v>
      </c>
      <c r="D847" s="79" t="s">
        <v>263</v>
      </c>
      <c r="E847" s="26" t="s">
        <v>264</v>
      </c>
      <c r="F847" s="27">
        <v>2011</v>
      </c>
      <c r="G847" s="28">
        <v>1.407265774378585</v>
      </c>
      <c r="H847" s="28">
        <v>1.9836520076481838</v>
      </c>
      <c r="I847" s="28">
        <v>1.101529636711281</v>
      </c>
      <c r="J847" s="158">
        <v>4.4957934990439776</v>
      </c>
    </row>
    <row r="848" spans="2:10">
      <c r="B848" s="24" t="s">
        <v>181</v>
      </c>
      <c r="C848" s="24" t="s">
        <v>254</v>
      </c>
      <c r="D848" s="73" t="s">
        <v>265</v>
      </c>
      <c r="E848" s="19" t="s">
        <v>266</v>
      </c>
      <c r="F848" s="20">
        <v>2005</v>
      </c>
      <c r="G848" s="21">
        <v>4.2360759493670885</v>
      </c>
      <c r="H848" s="21">
        <v>2.5116636528028935</v>
      </c>
      <c r="I848" s="21">
        <v>3.7244122965641955</v>
      </c>
      <c r="J848" s="157">
        <v>10.536799276672694</v>
      </c>
    </row>
    <row r="849" spans="2:10">
      <c r="B849" s="24" t="s">
        <v>181</v>
      </c>
      <c r="C849" s="24" t="s">
        <v>254</v>
      </c>
      <c r="D849" s="24" t="s">
        <v>265</v>
      </c>
      <c r="E849" s="25" t="s">
        <v>266</v>
      </c>
      <c r="F849" s="20">
        <v>2006</v>
      </c>
      <c r="G849" s="21">
        <v>4.0154260089686105</v>
      </c>
      <c r="H849" s="21">
        <v>2.4956950672645739</v>
      </c>
      <c r="I849" s="21">
        <v>3.7539013452914798</v>
      </c>
      <c r="J849" s="157">
        <v>10.315695067264574</v>
      </c>
    </row>
    <row r="850" spans="2:10">
      <c r="B850" s="24" t="s">
        <v>181</v>
      </c>
      <c r="C850" s="24" t="s">
        <v>254</v>
      </c>
      <c r="D850" s="24" t="s">
        <v>265</v>
      </c>
      <c r="E850" s="25" t="s">
        <v>266</v>
      </c>
      <c r="F850" s="20">
        <v>2007</v>
      </c>
      <c r="G850" s="21">
        <v>4.0126222222222223</v>
      </c>
      <c r="H850" s="21">
        <v>2.4261333333333335</v>
      </c>
      <c r="I850" s="21">
        <v>3.819377777777778</v>
      </c>
      <c r="J850" s="157">
        <v>10.311377777777778</v>
      </c>
    </row>
    <row r="851" spans="2:10">
      <c r="B851" s="24" t="s">
        <v>181</v>
      </c>
      <c r="C851" s="24" t="s">
        <v>254</v>
      </c>
      <c r="D851" s="24" t="s">
        <v>265</v>
      </c>
      <c r="E851" s="25" t="s">
        <v>266</v>
      </c>
      <c r="F851" s="20">
        <v>2008</v>
      </c>
      <c r="G851" s="21">
        <v>3.9983230361871138</v>
      </c>
      <c r="H851" s="21">
        <v>2.373345101500441</v>
      </c>
      <c r="I851" s="21">
        <v>3.6284201235657547</v>
      </c>
      <c r="J851" s="157">
        <v>10.047749338040601</v>
      </c>
    </row>
    <row r="852" spans="2:10">
      <c r="B852" s="24" t="s">
        <v>181</v>
      </c>
      <c r="C852" s="24" t="s">
        <v>254</v>
      </c>
      <c r="D852" s="24" t="s">
        <v>265</v>
      </c>
      <c r="E852" s="25" t="s">
        <v>266</v>
      </c>
      <c r="F852" s="20">
        <v>2009</v>
      </c>
      <c r="G852" s="21">
        <v>3.8539069359086913</v>
      </c>
      <c r="H852" s="21">
        <v>2.1263388937664618</v>
      </c>
      <c r="I852" s="21">
        <v>3.4826163301141353</v>
      </c>
      <c r="J852" s="157">
        <v>9.5160667251975415</v>
      </c>
    </row>
    <row r="853" spans="2:10">
      <c r="B853" s="24" t="s">
        <v>181</v>
      </c>
      <c r="C853" s="24" t="s">
        <v>254</v>
      </c>
      <c r="D853" s="24" t="s">
        <v>265</v>
      </c>
      <c r="E853" s="25" t="s">
        <v>266</v>
      </c>
      <c r="F853" s="20">
        <v>2010</v>
      </c>
      <c r="G853" s="21">
        <v>4.0467713787085513</v>
      </c>
      <c r="H853" s="21">
        <v>2.2871727748691102</v>
      </c>
      <c r="I853" s="21">
        <v>3.4778359511343808</v>
      </c>
      <c r="J853" s="157">
        <v>9.8445898778359524</v>
      </c>
    </row>
    <row r="854" spans="2:10">
      <c r="B854" s="24" t="s">
        <v>181</v>
      </c>
      <c r="C854" s="24" t="s">
        <v>254</v>
      </c>
      <c r="D854" s="79" t="s">
        <v>265</v>
      </c>
      <c r="E854" s="26" t="s">
        <v>266</v>
      </c>
      <c r="F854" s="27">
        <v>2011</v>
      </c>
      <c r="G854" s="28">
        <v>3.5789565217391304</v>
      </c>
      <c r="H854" s="28">
        <v>2.0062608695652173</v>
      </c>
      <c r="I854" s="28">
        <v>3.4599130434782608</v>
      </c>
      <c r="J854" s="158">
        <v>9.0716521739130442</v>
      </c>
    </row>
    <row r="855" spans="2:10">
      <c r="B855" s="24" t="s">
        <v>181</v>
      </c>
      <c r="C855" s="24" t="s">
        <v>254</v>
      </c>
      <c r="D855" s="73" t="s">
        <v>267</v>
      </c>
      <c r="E855" s="19" t="s">
        <v>268</v>
      </c>
      <c r="F855" s="20">
        <v>2005</v>
      </c>
      <c r="G855" s="21">
        <v>2.6628942486085343</v>
      </c>
      <c r="H855" s="21">
        <v>2.6282931354359924</v>
      </c>
      <c r="I855" s="21">
        <v>2.5212430426716144</v>
      </c>
      <c r="J855" s="157">
        <v>7.8934137291280146</v>
      </c>
    </row>
    <row r="856" spans="2:10">
      <c r="B856" s="24" t="s">
        <v>181</v>
      </c>
      <c r="C856" s="24" t="s">
        <v>254</v>
      </c>
      <c r="D856" s="24" t="s">
        <v>267</v>
      </c>
      <c r="E856" s="25" t="s">
        <v>268</v>
      </c>
      <c r="F856" s="20">
        <v>2006</v>
      </c>
      <c r="G856" s="21">
        <v>3.0275830258302583</v>
      </c>
      <c r="H856" s="21">
        <v>2.5916974169741698</v>
      </c>
      <c r="I856" s="21">
        <v>2.4931734317343173</v>
      </c>
      <c r="J856" s="157">
        <v>8.1862546125461257</v>
      </c>
    </row>
    <row r="857" spans="2:10">
      <c r="B857" s="24" t="s">
        <v>181</v>
      </c>
      <c r="C857" s="24" t="s">
        <v>254</v>
      </c>
      <c r="D857" s="24" t="s">
        <v>267</v>
      </c>
      <c r="E857" s="25" t="s">
        <v>268</v>
      </c>
      <c r="F857" s="20">
        <v>2007</v>
      </c>
      <c r="G857" s="21">
        <v>3.0429752066115698</v>
      </c>
      <c r="H857" s="21">
        <v>2.5237832874196506</v>
      </c>
      <c r="I857" s="21">
        <v>2.4988062442607895</v>
      </c>
      <c r="J857" s="157">
        <v>8.1364554637281898</v>
      </c>
    </row>
    <row r="858" spans="2:10">
      <c r="B858" s="24" t="s">
        <v>181</v>
      </c>
      <c r="C858" s="24" t="s">
        <v>254</v>
      </c>
      <c r="D858" s="24" t="s">
        <v>267</v>
      </c>
      <c r="E858" s="25" t="s">
        <v>268</v>
      </c>
      <c r="F858" s="20">
        <v>2008</v>
      </c>
      <c r="G858" s="21">
        <v>2.9683729433272394</v>
      </c>
      <c r="H858" s="21">
        <v>2.5083180987202924</v>
      </c>
      <c r="I858" s="21">
        <v>2.3840950639853746</v>
      </c>
      <c r="J858" s="157">
        <v>7.922577696526508</v>
      </c>
    </row>
    <row r="859" spans="2:10">
      <c r="B859" s="24" t="s">
        <v>181</v>
      </c>
      <c r="C859" s="24" t="s">
        <v>254</v>
      </c>
      <c r="D859" s="24" t="s">
        <v>267</v>
      </c>
      <c r="E859" s="25" t="s">
        <v>268</v>
      </c>
      <c r="F859" s="20">
        <v>2009</v>
      </c>
      <c r="G859" s="21">
        <v>1.930790190735695</v>
      </c>
      <c r="H859" s="21">
        <v>2.230881017257039</v>
      </c>
      <c r="I859" s="21">
        <v>2.2858310626702996</v>
      </c>
      <c r="J859" s="157">
        <v>6.508083560399637</v>
      </c>
    </row>
    <row r="860" spans="2:10">
      <c r="B860" s="24" t="s">
        <v>181</v>
      </c>
      <c r="C860" s="24" t="s">
        <v>254</v>
      </c>
      <c r="D860" s="24" t="s">
        <v>267</v>
      </c>
      <c r="E860" s="25" t="s">
        <v>268</v>
      </c>
      <c r="F860" s="20">
        <v>2010</v>
      </c>
      <c r="G860" s="21">
        <v>2.0045904590459047</v>
      </c>
      <c r="H860" s="21">
        <v>2.3952295229522953</v>
      </c>
      <c r="I860" s="21">
        <v>2.2548154815481549</v>
      </c>
      <c r="J860" s="157">
        <v>6.707110711071107</v>
      </c>
    </row>
    <row r="861" spans="2:10">
      <c r="B861" s="24" t="s">
        <v>181</v>
      </c>
      <c r="C861" s="24" t="s">
        <v>254</v>
      </c>
      <c r="D861" s="79" t="s">
        <v>267</v>
      </c>
      <c r="E861" s="26" t="s">
        <v>268</v>
      </c>
      <c r="F861" s="27">
        <v>2011</v>
      </c>
      <c r="G861" s="28">
        <v>2.0048561151079136</v>
      </c>
      <c r="H861" s="28">
        <v>2.0954136690647482</v>
      </c>
      <c r="I861" s="28">
        <v>2.2196043165467625</v>
      </c>
      <c r="J861" s="158">
        <v>6.3709532374100721</v>
      </c>
    </row>
    <row r="862" spans="2:10">
      <c r="B862" s="24" t="s">
        <v>181</v>
      </c>
      <c r="C862" s="33" t="s">
        <v>269</v>
      </c>
      <c r="D862" s="37" t="s">
        <v>269</v>
      </c>
      <c r="E862" s="38"/>
      <c r="F862" s="39">
        <v>2005</v>
      </c>
      <c r="G862" s="40">
        <v>2.9588620013080451</v>
      </c>
      <c r="H862" s="40">
        <v>2.5538391105297586</v>
      </c>
      <c r="I862" s="40">
        <v>2.4646566383257036</v>
      </c>
      <c r="J862" s="160">
        <v>8.0274166121648154</v>
      </c>
    </row>
    <row r="863" spans="2:10">
      <c r="B863" s="24" t="s">
        <v>181</v>
      </c>
      <c r="C863" s="37" t="s">
        <v>269</v>
      </c>
      <c r="D863" s="37" t="s">
        <v>269</v>
      </c>
      <c r="E863" s="46"/>
      <c r="F863" s="39">
        <v>2006</v>
      </c>
      <c r="G863" s="40">
        <v>2.8546366241208649</v>
      </c>
      <c r="H863" s="40">
        <v>2.5266605886949729</v>
      </c>
      <c r="I863" s="40">
        <v>2.4758661109663977</v>
      </c>
      <c r="J863" s="160">
        <v>7.901771294607971</v>
      </c>
    </row>
    <row r="864" spans="2:10">
      <c r="B864" s="24" t="s">
        <v>181</v>
      </c>
      <c r="C864" s="37" t="s">
        <v>269</v>
      </c>
      <c r="D864" s="37" t="s">
        <v>269</v>
      </c>
      <c r="E864" s="46"/>
      <c r="F864" s="39">
        <v>2007</v>
      </c>
      <c r="G864" s="40">
        <v>2.7312329832749906</v>
      </c>
      <c r="H864" s="40">
        <v>2.4590561389861278</v>
      </c>
      <c r="I864" s="40">
        <v>2.49378970569169</v>
      </c>
      <c r="J864" s="160">
        <v>7.7290289122261129</v>
      </c>
    </row>
    <row r="865" spans="2:10">
      <c r="B865" s="24" t="s">
        <v>181</v>
      </c>
      <c r="C865" s="37" t="s">
        <v>269</v>
      </c>
      <c r="D865" s="37" t="s">
        <v>269</v>
      </c>
      <c r="E865" s="46"/>
      <c r="F865" s="39">
        <v>2008</v>
      </c>
      <c r="G865" s="40">
        <v>2.7670274449168919</v>
      </c>
      <c r="H865" s="40">
        <v>2.4177167890735731</v>
      </c>
      <c r="I865" s="40">
        <v>2.3519907228449943</v>
      </c>
      <c r="J865" s="160">
        <v>7.5810076021131296</v>
      </c>
    </row>
    <row r="866" spans="2:10">
      <c r="B866" s="24" t="s">
        <v>181</v>
      </c>
      <c r="C866" s="37" t="s">
        <v>269</v>
      </c>
      <c r="D866" s="37" t="s">
        <v>269</v>
      </c>
      <c r="E866" s="46"/>
      <c r="F866" s="39">
        <v>2009</v>
      </c>
      <c r="G866" s="40">
        <v>2.4055633893090627</v>
      </c>
      <c r="H866" s="40">
        <v>2.154992949621843</v>
      </c>
      <c r="I866" s="40">
        <v>2.2535956928598897</v>
      </c>
      <c r="J866" s="160">
        <v>6.8598000256377381</v>
      </c>
    </row>
    <row r="867" spans="2:10">
      <c r="B867" s="24" t="s">
        <v>181</v>
      </c>
      <c r="C867" s="37" t="s">
        <v>269</v>
      </c>
      <c r="D867" s="37" t="s">
        <v>269</v>
      </c>
      <c r="E867" s="46"/>
      <c r="F867" s="39">
        <v>2010</v>
      </c>
      <c r="G867" s="40">
        <v>2.4857598570881718</v>
      </c>
      <c r="H867" s="40">
        <v>2.3197014163583005</v>
      </c>
      <c r="I867" s="40">
        <v>2.2476457828250607</v>
      </c>
      <c r="J867" s="160">
        <v>7.0895112925864501</v>
      </c>
    </row>
    <row r="868" spans="2:10">
      <c r="B868" s="24" t="s">
        <v>181</v>
      </c>
      <c r="C868" s="37" t="s">
        <v>269</v>
      </c>
      <c r="D868" s="37" t="s">
        <v>269</v>
      </c>
      <c r="E868" s="46"/>
      <c r="F868" s="43">
        <v>2011</v>
      </c>
      <c r="G868" s="44">
        <v>2.2263887123426978</v>
      </c>
      <c r="H868" s="44">
        <v>2.027952205415025</v>
      </c>
      <c r="I868" s="44">
        <v>2.2158128892843525</v>
      </c>
      <c r="J868" s="161">
        <v>6.5039023770179236</v>
      </c>
    </row>
    <row r="869" spans="2:10">
      <c r="B869" s="24" t="s">
        <v>181</v>
      </c>
      <c r="C869" s="66" t="s">
        <v>270</v>
      </c>
      <c r="D869" s="66" t="s">
        <v>270</v>
      </c>
      <c r="E869" s="47" t="s">
        <v>271</v>
      </c>
      <c r="F869" s="48">
        <v>2005</v>
      </c>
      <c r="G869" s="21">
        <v>34.814958448753458</v>
      </c>
      <c r="H869" s="21">
        <v>2.4781163434903046</v>
      </c>
      <c r="I869" s="21">
        <v>4.5526315789473681</v>
      </c>
      <c r="J869" s="157">
        <v>41.905817174515235</v>
      </c>
    </row>
    <row r="870" spans="2:10">
      <c r="B870" s="24" t="s">
        <v>181</v>
      </c>
      <c r="C870" s="24" t="s">
        <v>270</v>
      </c>
      <c r="D870" s="24" t="s">
        <v>270</v>
      </c>
      <c r="E870" s="25" t="s">
        <v>271</v>
      </c>
      <c r="F870" s="48">
        <v>2006</v>
      </c>
      <c r="G870" s="21">
        <v>33.014520547945203</v>
      </c>
      <c r="H870" s="21">
        <v>2.4224657534246576</v>
      </c>
      <c r="I870" s="21">
        <v>4.62</v>
      </c>
      <c r="J870" s="157">
        <v>40.105753424657529</v>
      </c>
    </row>
    <row r="871" spans="2:10">
      <c r="B871" s="24" t="s">
        <v>181</v>
      </c>
      <c r="C871" s="24" t="s">
        <v>270</v>
      </c>
      <c r="D871" s="24" t="s">
        <v>270</v>
      </c>
      <c r="E871" s="25" t="s">
        <v>271</v>
      </c>
      <c r="F871" s="48">
        <v>2007</v>
      </c>
      <c r="G871" s="21">
        <v>30.515633423180596</v>
      </c>
      <c r="H871" s="21">
        <v>2.3805929919137463</v>
      </c>
      <c r="I871" s="21">
        <v>4.595148247978436</v>
      </c>
      <c r="J871" s="157">
        <v>37.54609164420485</v>
      </c>
    </row>
    <row r="872" spans="2:10">
      <c r="B872" s="24" t="s">
        <v>181</v>
      </c>
      <c r="C872" s="24" t="s">
        <v>270</v>
      </c>
      <c r="D872" s="24" t="s">
        <v>270</v>
      </c>
      <c r="E872" s="25" t="s">
        <v>271</v>
      </c>
      <c r="F872" s="48">
        <v>2008</v>
      </c>
      <c r="G872" s="21">
        <v>29.356533333333331</v>
      </c>
      <c r="H872" s="21">
        <v>2.3426666666666667</v>
      </c>
      <c r="I872" s="21">
        <v>4.5173333333333332</v>
      </c>
      <c r="J872" s="157">
        <v>36.246133333333333</v>
      </c>
    </row>
    <row r="873" spans="2:10">
      <c r="B873" s="24" t="s">
        <v>181</v>
      </c>
      <c r="C873" s="24" t="s">
        <v>270</v>
      </c>
      <c r="D873" s="24" t="s">
        <v>270</v>
      </c>
      <c r="E873" s="25" t="s">
        <v>271</v>
      </c>
      <c r="F873" s="48">
        <v>2009</v>
      </c>
      <c r="G873" s="21">
        <v>22.934491978609625</v>
      </c>
      <c r="H873" s="21">
        <v>2.1080213903743319</v>
      </c>
      <c r="I873" s="21">
        <v>4.3590909090909093</v>
      </c>
      <c r="J873" s="157">
        <v>29.445989304812834</v>
      </c>
    </row>
    <row r="874" spans="2:10">
      <c r="B874" s="24" t="s">
        <v>181</v>
      </c>
      <c r="C874" s="24" t="s">
        <v>270</v>
      </c>
      <c r="D874" s="24" t="s">
        <v>270</v>
      </c>
      <c r="E874" s="25" t="s">
        <v>271</v>
      </c>
      <c r="F874" s="48">
        <v>2010</v>
      </c>
      <c r="G874" s="21">
        <v>24.199204244031826</v>
      </c>
      <c r="H874" s="21">
        <v>2.2649867374005304</v>
      </c>
      <c r="I874" s="21">
        <v>4.3326259946949603</v>
      </c>
      <c r="J874" s="157">
        <v>30.801061007957557</v>
      </c>
    </row>
    <row r="875" spans="2:10">
      <c r="B875" s="24" t="s">
        <v>181</v>
      </c>
      <c r="C875" s="24" t="s">
        <v>270</v>
      </c>
      <c r="D875" s="24" t="s">
        <v>270</v>
      </c>
      <c r="E875" s="26" t="s">
        <v>271</v>
      </c>
      <c r="F875" s="49">
        <v>2011</v>
      </c>
      <c r="G875" s="28">
        <v>24.029521276595744</v>
      </c>
      <c r="H875" s="28">
        <v>2.0117021276595746</v>
      </c>
      <c r="I875" s="28">
        <v>4.3574468085106384</v>
      </c>
      <c r="J875" s="158">
        <v>30.390159574468086</v>
      </c>
    </row>
    <row r="876" spans="2:10">
      <c r="B876" s="30" t="s">
        <v>272</v>
      </c>
      <c r="C876" s="67" t="s">
        <v>272</v>
      </c>
      <c r="D876" s="67" t="s">
        <v>272</v>
      </c>
      <c r="E876" s="68"/>
      <c r="F876" s="39">
        <v>2005</v>
      </c>
      <c r="G876" s="40">
        <v>4.1133217833217843</v>
      </c>
      <c r="H876" s="40">
        <v>2.4791868791868796</v>
      </c>
      <c r="I876" s="40">
        <v>2.6403834603834606</v>
      </c>
      <c r="J876" s="160">
        <v>9.2987387387387397</v>
      </c>
    </row>
    <row r="877" spans="2:10">
      <c r="B877" s="36" t="s">
        <v>272</v>
      </c>
      <c r="C877" s="36" t="s">
        <v>272</v>
      </c>
      <c r="D877" s="36" t="s">
        <v>272</v>
      </c>
      <c r="E877" s="68"/>
      <c r="F877" s="39">
        <v>2006</v>
      </c>
      <c r="G877" s="40">
        <v>4.0781853989191168</v>
      </c>
      <c r="H877" s="40">
        <v>2.4468718512411836</v>
      </c>
      <c r="I877" s="40">
        <v>2.6213268297151231</v>
      </c>
      <c r="J877" s="160">
        <v>9.2068173490885776</v>
      </c>
    </row>
    <row r="878" spans="2:10">
      <c r="B878" s="36" t="s">
        <v>272</v>
      </c>
      <c r="C878" s="36" t="s">
        <v>272</v>
      </c>
      <c r="D878" s="36" t="s">
        <v>272</v>
      </c>
      <c r="E878" s="68"/>
      <c r="F878" s="39">
        <v>2007</v>
      </c>
      <c r="G878" s="40">
        <v>3.8387432177801988</v>
      </c>
      <c r="H878" s="40">
        <v>2.3649526663488385</v>
      </c>
      <c r="I878" s="40">
        <v>2.6157483711321481</v>
      </c>
      <c r="J878" s="160">
        <v>8.8787645576517047</v>
      </c>
    </row>
    <row r="879" spans="2:10">
      <c r="B879" s="36" t="s">
        <v>272</v>
      </c>
      <c r="C879" s="36" t="s">
        <v>272</v>
      </c>
      <c r="D879" s="36" t="s">
        <v>272</v>
      </c>
      <c r="E879" s="68"/>
      <c r="F879" s="39">
        <v>2008</v>
      </c>
      <c r="G879" s="40">
        <v>3.7357483789625365</v>
      </c>
      <c r="H879" s="40">
        <v>2.3235095461095105</v>
      </c>
      <c r="I879" s="40">
        <v>2.481155439481268</v>
      </c>
      <c r="J879" s="160">
        <v>8.5943016030259365</v>
      </c>
    </row>
    <row r="880" spans="2:10">
      <c r="B880" s="36" t="s">
        <v>272</v>
      </c>
      <c r="C880" s="36" t="s">
        <v>272</v>
      </c>
      <c r="D880" s="36" t="s">
        <v>272</v>
      </c>
      <c r="E880" s="68"/>
      <c r="F880" s="39">
        <v>2009</v>
      </c>
      <c r="G880" s="40">
        <v>3.2286778190275975</v>
      </c>
      <c r="H880" s="40">
        <v>2.0725924766292438</v>
      </c>
      <c r="I880" s="40">
        <v>2.3787382028000184</v>
      </c>
      <c r="J880" s="160">
        <v>7.7362884107885685</v>
      </c>
    </row>
    <row r="881" spans="2:10">
      <c r="B881" s="36" t="s">
        <v>272</v>
      </c>
      <c r="C881" s="36" t="s">
        <v>272</v>
      </c>
      <c r="D881" s="36" t="s">
        <v>272</v>
      </c>
      <c r="E881" s="68"/>
      <c r="F881" s="39">
        <v>2010</v>
      </c>
      <c r="G881" s="40">
        <v>3.3689460838695364</v>
      </c>
      <c r="H881" s="40">
        <v>2.2191901486576437</v>
      </c>
      <c r="I881" s="40">
        <v>2.3549256711781674</v>
      </c>
      <c r="J881" s="160">
        <v>7.9897071222542708</v>
      </c>
    </row>
    <row r="882" spans="2:10">
      <c r="B882" s="36" t="s">
        <v>272</v>
      </c>
      <c r="C882" s="36" t="s">
        <v>272</v>
      </c>
      <c r="D882" s="36" t="s">
        <v>272</v>
      </c>
      <c r="E882" s="69"/>
      <c r="F882" s="43">
        <v>2011</v>
      </c>
      <c r="G882" s="44">
        <v>3.1365379529225077</v>
      </c>
      <c r="H882" s="44">
        <v>1.9398153045931412</v>
      </c>
      <c r="I882" s="44">
        <v>2.3030459314114431</v>
      </c>
      <c r="J882" s="161">
        <v>7.4239024067706962</v>
      </c>
    </row>
    <row r="883" spans="2:10">
      <c r="B883" s="18" t="s">
        <v>273</v>
      </c>
      <c r="C883" s="18" t="s">
        <v>274</v>
      </c>
      <c r="D883" s="18" t="s">
        <v>274</v>
      </c>
      <c r="E883" s="19" t="s">
        <v>275</v>
      </c>
      <c r="F883" s="20">
        <v>2005</v>
      </c>
      <c r="G883" s="21">
        <v>2.7602345520843596</v>
      </c>
      <c r="H883" s="21">
        <v>2.2819749679708288</v>
      </c>
      <c r="I883" s="21">
        <v>1.5286192963437468</v>
      </c>
      <c r="J883" s="157">
        <v>6.5787621957228737</v>
      </c>
    </row>
    <row r="884" spans="2:10">
      <c r="B884" s="24" t="s">
        <v>273</v>
      </c>
      <c r="C884" s="24" t="s">
        <v>274</v>
      </c>
      <c r="D884" s="24" t="s">
        <v>274</v>
      </c>
      <c r="E884" s="25" t="s">
        <v>275</v>
      </c>
      <c r="F884" s="20">
        <v>2006</v>
      </c>
      <c r="G884" s="21">
        <v>2.6973060344827586</v>
      </c>
      <c r="H884" s="21">
        <v>2.275783699059561</v>
      </c>
      <c r="I884" s="21">
        <v>1.4870493730407524</v>
      </c>
      <c r="J884" s="157">
        <v>6.4675058777429468</v>
      </c>
    </row>
    <row r="885" spans="2:10">
      <c r="B885" s="24" t="s">
        <v>273</v>
      </c>
      <c r="C885" s="24" t="s">
        <v>274</v>
      </c>
      <c r="D885" s="24" t="s">
        <v>274</v>
      </c>
      <c r="E885" s="25" t="s">
        <v>275</v>
      </c>
      <c r="F885" s="20">
        <v>2007</v>
      </c>
      <c r="G885" s="21">
        <v>2.6006511175898934</v>
      </c>
      <c r="H885" s="21">
        <v>2.1899902818270167</v>
      </c>
      <c r="I885" s="21">
        <v>1.489514091350826</v>
      </c>
      <c r="J885" s="157">
        <v>6.2870845481049562</v>
      </c>
    </row>
    <row r="886" spans="2:10">
      <c r="B886" s="24" t="s">
        <v>273</v>
      </c>
      <c r="C886" s="24" t="s">
        <v>274</v>
      </c>
      <c r="D886" s="24" t="s">
        <v>274</v>
      </c>
      <c r="E886" s="25" t="s">
        <v>275</v>
      </c>
      <c r="F886" s="20">
        <v>2008</v>
      </c>
      <c r="G886" s="21">
        <v>2.7234456207892204</v>
      </c>
      <c r="H886" s="21">
        <v>2.1637247353224254</v>
      </c>
      <c r="I886" s="21">
        <v>1.4183638113570742</v>
      </c>
      <c r="J886" s="157">
        <v>6.3110779595765161</v>
      </c>
    </row>
    <row r="887" spans="2:10">
      <c r="B887" s="24" t="s">
        <v>273</v>
      </c>
      <c r="C887" s="24" t="s">
        <v>274</v>
      </c>
      <c r="D887" s="24" t="s">
        <v>274</v>
      </c>
      <c r="E887" s="25" t="s">
        <v>275</v>
      </c>
      <c r="F887" s="20">
        <v>2009</v>
      </c>
      <c r="G887" s="21">
        <v>2.2123988191600801</v>
      </c>
      <c r="H887" s="21">
        <v>1.911979811446529</v>
      </c>
      <c r="I887" s="21">
        <v>1.3702694981430341</v>
      </c>
      <c r="J887" s="157">
        <v>5.4998666793638709</v>
      </c>
    </row>
    <row r="888" spans="2:10">
      <c r="B888" s="24" t="s">
        <v>273</v>
      </c>
      <c r="C888" s="24" t="s">
        <v>274</v>
      </c>
      <c r="D888" s="24" t="s">
        <v>274</v>
      </c>
      <c r="E888" s="25" t="s">
        <v>275</v>
      </c>
      <c r="F888" s="20">
        <v>2010</v>
      </c>
      <c r="G888" s="21">
        <v>2.2756573367260389</v>
      </c>
      <c r="H888" s="21">
        <v>2.0160022618037887</v>
      </c>
      <c r="I888" s="21">
        <v>1.3315898595796816</v>
      </c>
      <c r="J888" s="157">
        <v>5.6282160022618042</v>
      </c>
    </row>
    <row r="889" spans="2:10">
      <c r="B889" s="24" t="s">
        <v>273</v>
      </c>
      <c r="C889" s="24" t="s">
        <v>274</v>
      </c>
      <c r="D889" s="79" t="s">
        <v>274</v>
      </c>
      <c r="E889" s="26" t="s">
        <v>275</v>
      </c>
      <c r="F889" s="27">
        <v>2011</v>
      </c>
      <c r="G889" s="28">
        <v>2.0412361537745509</v>
      </c>
      <c r="H889" s="28">
        <v>1.7598715442613797</v>
      </c>
      <c r="I889" s="28">
        <v>1.3076794191566601</v>
      </c>
      <c r="J889" s="158">
        <v>5.1134599273945831</v>
      </c>
    </row>
    <row r="890" spans="2:10">
      <c r="B890" s="24" t="s">
        <v>273</v>
      </c>
      <c r="C890" s="18" t="s">
        <v>276</v>
      </c>
      <c r="D890" s="73" t="s">
        <v>276</v>
      </c>
      <c r="E890" s="19" t="s">
        <v>277</v>
      </c>
      <c r="F890" s="20">
        <v>2005</v>
      </c>
      <c r="G890" s="21">
        <v>3.0733579088471852</v>
      </c>
      <c r="H890" s="21">
        <v>2.3637064343163541</v>
      </c>
      <c r="I890" s="21">
        <v>1.5988270777479894</v>
      </c>
      <c r="J890" s="157">
        <v>7.0414544235924943</v>
      </c>
    </row>
    <row r="891" spans="2:10">
      <c r="B891" s="24" t="s">
        <v>273</v>
      </c>
      <c r="C891" s="24" t="s">
        <v>276</v>
      </c>
      <c r="D891" s="24" t="s">
        <v>276</v>
      </c>
      <c r="E891" s="25" t="s">
        <v>277</v>
      </c>
      <c r="F891" s="20">
        <v>2006</v>
      </c>
      <c r="G891" s="21">
        <v>3.0175941352882369</v>
      </c>
      <c r="H891" s="21">
        <v>2.3363545484838384</v>
      </c>
      <c r="I891" s="21">
        <v>1.5625458180606464</v>
      </c>
      <c r="J891" s="157">
        <v>6.9215928023991999</v>
      </c>
    </row>
    <row r="892" spans="2:10">
      <c r="B892" s="24" t="s">
        <v>273</v>
      </c>
      <c r="C892" s="24" t="s">
        <v>276</v>
      </c>
      <c r="D892" s="24" t="s">
        <v>276</v>
      </c>
      <c r="E892" s="25" t="s">
        <v>277</v>
      </c>
      <c r="F892" s="20">
        <v>2007</v>
      </c>
      <c r="G892" s="21">
        <v>2.7047445255474454</v>
      </c>
      <c r="H892" s="21">
        <v>2.2417717319177175</v>
      </c>
      <c r="I892" s="21">
        <v>1.562840079628401</v>
      </c>
      <c r="J892" s="157">
        <v>6.5147976111479764</v>
      </c>
    </row>
    <row r="893" spans="2:10">
      <c r="B893" s="24" t="s">
        <v>273</v>
      </c>
      <c r="C893" s="24" t="s">
        <v>276</v>
      </c>
      <c r="D893" s="24" t="s">
        <v>276</v>
      </c>
      <c r="E893" s="25" t="s">
        <v>277</v>
      </c>
      <c r="F893" s="20">
        <v>2008</v>
      </c>
      <c r="G893" s="21">
        <v>2.5709698558322414</v>
      </c>
      <c r="H893" s="21">
        <v>2.1961336828309306</v>
      </c>
      <c r="I893" s="21">
        <v>1.4866317169069465</v>
      </c>
      <c r="J893" s="157">
        <v>6.2587811271297511</v>
      </c>
    </row>
    <row r="894" spans="2:10">
      <c r="B894" s="24" t="s">
        <v>273</v>
      </c>
      <c r="C894" s="24" t="s">
        <v>276</v>
      </c>
      <c r="D894" s="24" t="s">
        <v>276</v>
      </c>
      <c r="E894" s="25" t="s">
        <v>277</v>
      </c>
      <c r="F894" s="20">
        <v>2009</v>
      </c>
      <c r="G894" s="21">
        <v>2.0809368900455434</v>
      </c>
      <c r="H894" s="21">
        <v>1.9425504229017567</v>
      </c>
      <c r="I894" s="21">
        <v>1.4159076122316201</v>
      </c>
      <c r="J894" s="157">
        <v>5.4448926480156148</v>
      </c>
    </row>
    <row r="895" spans="2:10">
      <c r="B895" s="24" t="s">
        <v>273</v>
      </c>
      <c r="C895" s="24" t="s">
        <v>276</v>
      </c>
      <c r="D895" s="24" t="s">
        <v>276</v>
      </c>
      <c r="E895" s="25" t="s">
        <v>277</v>
      </c>
      <c r="F895" s="20">
        <v>2010</v>
      </c>
      <c r="G895" s="21">
        <v>2.1935835739493101</v>
      </c>
      <c r="H895" s="21">
        <v>2.0519088867500805</v>
      </c>
      <c r="I895" s="21">
        <v>1.4068014116137313</v>
      </c>
      <c r="J895" s="157">
        <v>5.6570741097208854</v>
      </c>
    </row>
    <row r="896" spans="2:10">
      <c r="B896" s="24" t="s">
        <v>273</v>
      </c>
      <c r="C896" s="24" t="s">
        <v>276</v>
      </c>
      <c r="D896" s="79" t="s">
        <v>276</v>
      </c>
      <c r="E896" s="26" t="s">
        <v>277</v>
      </c>
      <c r="F896" s="27">
        <v>2011</v>
      </c>
      <c r="G896" s="28">
        <v>1.8894288419059642</v>
      </c>
      <c r="H896" s="28">
        <v>1.7843799305774695</v>
      </c>
      <c r="I896" s="28">
        <v>1.3585989271063428</v>
      </c>
      <c r="J896" s="158">
        <v>5.0366361628273904</v>
      </c>
    </row>
    <row r="897" spans="2:10">
      <c r="B897" s="24" t="s">
        <v>273</v>
      </c>
      <c r="C897" s="18" t="s">
        <v>278</v>
      </c>
      <c r="D897" s="73" t="s">
        <v>278</v>
      </c>
      <c r="E897" s="19" t="s">
        <v>279</v>
      </c>
      <c r="F897" s="20">
        <v>2005</v>
      </c>
      <c r="G897" s="21">
        <v>2.0848534201954396</v>
      </c>
      <c r="H897" s="21">
        <v>2.4030618892508144</v>
      </c>
      <c r="I897" s="21">
        <v>1.4816612377850162</v>
      </c>
      <c r="J897" s="157">
        <v>5.9777850162866448</v>
      </c>
    </row>
    <row r="898" spans="2:10">
      <c r="B898" s="24" t="s">
        <v>273</v>
      </c>
      <c r="C898" s="24" t="s">
        <v>278</v>
      </c>
      <c r="D898" s="24" t="s">
        <v>278</v>
      </c>
      <c r="E898" s="25" t="s">
        <v>279</v>
      </c>
      <c r="F898" s="20">
        <v>2006</v>
      </c>
      <c r="G898" s="21">
        <v>2.0845354126055882</v>
      </c>
      <c r="H898" s="21">
        <v>2.4128330084470435</v>
      </c>
      <c r="I898" s="21">
        <v>1.4463287849252762</v>
      </c>
      <c r="J898" s="157">
        <v>5.9513320337881739</v>
      </c>
    </row>
    <row r="899" spans="2:10">
      <c r="B899" s="24" t="s">
        <v>273</v>
      </c>
      <c r="C899" s="24" t="s">
        <v>278</v>
      </c>
      <c r="D899" s="24" t="s">
        <v>278</v>
      </c>
      <c r="E899" s="25" t="s">
        <v>279</v>
      </c>
      <c r="F899" s="20">
        <v>2007</v>
      </c>
      <c r="G899" s="21">
        <v>1.945643019112407</v>
      </c>
      <c r="H899" s="21">
        <v>2.3188532555879497</v>
      </c>
      <c r="I899" s="21">
        <v>1.4482993197278911</v>
      </c>
      <c r="J899" s="157">
        <v>5.7201166180758021</v>
      </c>
    </row>
    <row r="900" spans="2:10">
      <c r="B900" s="24" t="s">
        <v>273</v>
      </c>
      <c r="C900" s="24" t="s">
        <v>278</v>
      </c>
      <c r="D900" s="24" t="s">
        <v>278</v>
      </c>
      <c r="E900" s="25" t="s">
        <v>279</v>
      </c>
      <c r="F900" s="20">
        <v>2008</v>
      </c>
      <c r="G900" s="21">
        <v>1.8902384020618559</v>
      </c>
      <c r="H900" s="21">
        <v>2.2866945876288662</v>
      </c>
      <c r="I900" s="21">
        <v>1.3888208762886598</v>
      </c>
      <c r="J900" s="157">
        <v>5.56958762886598</v>
      </c>
    </row>
    <row r="901" spans="2:10">
      <c r="B901" s="24" t="s">
        <v>273</v>
      </c>
      <c r="C901" s="24" t="s">
        <v>278</v>
      </c>
      <c r="D901" s="24" t="s">
        <v>278</v>
      </c>
      <c r="E901" s="25" t="s">
        <v>279</v>
      </c>
      <c r="F901" s="20">
        <v>2009</v>
      </c>
      <c r="G901" s="21">
        <v>1.548955319832851</v>
      </c>
      <c r="H901" s="21">
        <v>2.0387013821922211</v>
      </c>
      <c r="I901" s="21">
        <v>1.33404050144648</v>
      </c>
      <c r="J901" s="157">
        <v>4.9252651880424301</v>
      </c>
    </row>
    <row r="902" spans="2:10">
      <c r="B902" s="24" t="s">
        <v>273</v>
      </c>
      <c r="C902" s="24" t="s">
        <v>278</v>
      </c>
      <c r="D902" s="24" t="s">
        <v>278</v>
      </c>
      <c r="E902" s="25" t="s">
        <v>279</v>
      </c>
      <c r="F902" s="20">
        <v>2010</v>
      </c>
      <c r="G902" s="21">
        <v>1.7000640614990392</v>
      </c>
      <c r="H902" s="21">
        <v>2.1749839846252401</v>
      </c>
      <c r="I902" s="21">
        <v>1.2859705317104422</v>
      </c>
      <c r="J902" s="157">
        <v>5.1639654067905196</v>
      </c>
    </row>
    <row r="903" spans="2:10">
      <c r="B903" s="24" t="s">
        <v>273</v>
      </c>
      <c r="C903" s="24" t="s">
        <v>278</v>
      </c>
      <c r="D903" s="79" t="s">
        <v>278</v>
      </c>
      <c r="E903" s="26" t="s">
        <v>279</v>
      </c>
      <c r="F903" s="27">
        <v>2011</v>
      </c>
      <c r="G903" s="28">
        <v>1.5477816789020109</v>
      </c>
      <c r="H903" s="28">
        <v>1.9030322374720716</v>
      </c>
      <c r="I903" s="28">
        <v>1.2805936801787423</v>
      </c>
      <c r="J903" s="158">
        <v>4.734152569422279</v>
      </c>
    </row>
    <row r="904" spans="2:10">
      <c r="B904" s="24" t="s">
        <v>273</v>
      </c>
      <c r="C904" s="18" t="s">
        <v>280</v>
      </c>
      <c r="D904" s="73" t="s">
        <v>280</v>
      </c>
      <c r="E904" s="19" t="s">
        <v>281</v>
      </c>
      <c r="F904" s="20">
        <v>2005</v>
      </c>
      <c r="G904" s="21">
        <v>3.764043035107588</v>
      </c>
      <c r="H904" s="21">
        <v>2.7049263873159686</v>
      </c>
      <c r="I904" s="21">
        <v>2.7108720271800681</v>
      </c>
      <c r="J904" s="157">
        <v>9.4486976217440546</v>
      </c>
    </row>
    <row r="905" spans="2:10">
      <c r="B905" s="24" t="s">
        <v>273</v>
      </c>
      <c r="C905" s="24" t="s">
        <v>280</v>
      </c>
      <c r="D905" s="24" t="s">
        <v>280</v>
      </c>
      <c r="E905" s="25" t="s">
        <v>281</v>
      </c>
      <c r="F905" s="20">
        <v>2006</v>
      </c>
      <c r="G905" s="21">
        <v>3.8213363279056711</v>
      </c>
      <c r="H905" s="21">
        <v>2.6816956765861879</v>
      </c>
      <c r="I905" s="21">
        <v>2.6473329590117913</v>
      </c>
      <c r="J905" s="157">
        <v>9.4330151600224603</v>
      </c>
    </row>
    <row r="906" spans="2:10">
      <c r="B906" s="24" t="s">
        <v>273</v>
      </c>
      <c r="C906" s="24" t="s">
        <v>280</v>
      </c>
      <c r="D906" s="24" t="s">
        <v>280</v>
      </c>
      <c r="E906" s="25" t="s">
        <v>281</v>
      </c>
      <c r="F906" s="20">
        <v>2007</v>
      </c>
      <c r="G906" s="21">
        <v>3.6622012229016123</v>
      </c>
      <c r="H906" s="21">
        <v>2.5757643135075039</v>
      </c>
      <c r="I906" s="21">
        <v>2.6501945525291828</v>
      </c>
      <c r="J906" s="157">
        <v>9.1866036687048354</v>
      </c>
    </row>
    <row r="907" spans="2:10">
      <c r="B907" s="24" t="s">
        <v>273</v>
      </c>
      <c r="C907" s="24" t="s">
        <v>280</v>
      </c>
      <c r="D907" s="24" t="s">
        <v>280</v>
      </c>
      <c r="E907" s="25" t="s">
        <v>281</v>
      </c>
      <c r="F907" s="20">
        <v>2008</v>
      </c>
      <c r="G907" s="21">
        <v>3.6003300330033001</v>
      </c>
      <c r="H907" s="21">
        <v>2.5725522552255224</v>
      </c>
      <c r="I907" s="21">
        <v>2.5066006600660065</v>
      </c>
      <c r="J907" s="157">
        <v>9.0049504950495045</v>
      </c>
    </row>
    <row r="908" spans="2:10">
      <c r="B908" s="24" t="s">
        <v>273</v>
      </c>
      <c r="C908" s="24" t="s">
        <v>280</v>
      </c>
      <c r="D908" s="24" t="s">
        <v>280</v>
      </c>
      <c r="E908" s="25" t="s">
        <v>281</v>
      </c>
      <c r="F908" s="20">
        <v>2009</v>
      </c>
      <c r="G908" s="21">
        <v>3.2275219298245617</v>
      </c>
      <c r="H908" s="21">
        <v>2.3621710526315791</v>
      </c>
      <c r="I908" s="21">
        <v>2.4244517543859652</v>
      </c>
      <c r="J908" s="157">
        <v>8.3600877192982459</v>
      </c>
    </row>
    <row r="909" spans="2:10">
      <c r="B909" s="24" t="s">
        <v>273</v>
      </c>
      <c r="C909" s="24" t="s">
        <v>280</v>
      </c>
      <c r="D909" s="24" t="s">
        <v>280</v>
      </c>
      <c r="E909" s="25" t="s">
        <v>281</v>
      </c>
      <c r="F909" s="20">
        <v>2010</v>
      </c>
      <c r="G909" s="21">
        <v>3.4077091306724983</v>
      </c>
      <c r="H909" s="21">
        <v>2.5474029524330235</v>
      </c>
      <c r="I909" s="21">
        <v>2.4007107709130668</v>
      </c>
      <c r="J909" s="157">
        <v>8.6468015308911976</v>
      </c>
    </row>
    <row r="910" spans="2:10">
      <c r="B910" s="24" t="s">
        <v>273</v>
      </c>
      <c r="C910" s="24" t="s">
        <v>280</v>
      </c>
      <c r="D910" s="79" t="s">
        <v>280</v>
      </c>
      <c r="E910" s="26" t="s">
        <v>281</v>
      </c>
      <c r="F910" s="27">
        <v>2011</v>
      </c>
      <c r="G910" s="28">
        <v>3.2211873638344226</v>
      </c>
      <c r="H910" s="28">
        <v>2.2003812636165581</v>
      </c>
      <c r="I910" s="28">
        <v>2.3386710239651416</v>
      </c>
      <c r="J910" s="158">
        <v>8.0238562091503276</v>
      </c>
    </row>
    <row r="911" spans="2:10">
      <c r="B911" s="24" t="s">
        <v>273</v>
      </c>
      <c r="C911" s="18" t="s">
        <v>282</v>
      </c>
      <c r="D911" s="73" t="s">
        <v>282</v>
      </c>
      <c r="E911" s="19" t="s">
        <v>283</v>
      </c>
      <c r="F911" s="20">
        <v>2005</v>
      </c>
      <c r="G911" s="21">
        <v>3.3455578512396693</v>
      </c>
      <c r="H911" s="21">
        <v>2.2427685950413223</v>
      </c>
      <c r="I911" s="21">
        <v>1.8803719008264463</v>
      </c>
      <c r="J911" s="157">
        <v>7.4764118457300288</v>
      </c>
    </row>
    <row r="912" spans="2:10">
      <c r="B912" s="24" t="s">
        <v>273</v>
      </c>
      <c r="C912" s="24" t="s">
        <v>282</v>
      </c>
      <c r="D912" s="24" t="s">
        <v>282</v>
      </c>
      <c r="E912" s="25" t="s">
        <v>283</v>
      </c>
      <c r="F912" s="20">
        <v>2006</v>
      </c>
      <c r="G912" s="21">
        <v>3.405846153846154</v>
      </c>
      <c r="H912" s="21">
        <v>2.2549059829059828</v>
      </c>
      <c r="I912" s="21">
        <v>1.8366153846153848</v>
      </c>
      <c r="J912" s="157">
        <v>7.5045128205128213</v>
      </c>
    </row>
    <row r="913" spans="2:10">
      <c r="B913" s="24" t="s">
        <v>273</v>
      </c>
      <c r="C913" s="24" t="s">
        <v>282</v>
      </c>
      <c r="D913" s="24" t="s">
        <v>282</v>
      </c>
      <c r="E913" s="25" t="s">
        <v>283</v>
      </c>
      <c r="F913" s="20">
        <v>2007</v>
      </c>
      <c r="G913" s="21">
        <v>3.2972844534962658</v>
      </c>
      <c r="H913" s="21">
        <v>2.1726069246435844</v>
      </c>
      <c r="I913" s="21">
        <v>1.8200271554650371</v>
      </c>
      <c r="J913" s="157">
        <v>7.2966734555329253</v>
      </c>
    </row>
    <row r="914" spans="2:10">
      <c r="B914" s="24" t="s">
        <v>273</v>
      </c>
      <c r="C914" s="24" t="s">
        <v>282</v>
      </c>
      <c r="D914" s="24" t="s">
        <v>282</v>
      </c>
      <c r="E914" s="25" t="s">
        <v>283</v>
      </c>
      <c r="F914" s="20">
        <v>2008</v>
      </c>
      <c r="G914" s="21">
        <v>3.0242627345844508</v>
      </c>
      <c r="H914" s="21">
        <v>2.1400134048257375</v>
      </c>
      <c r="I914" s="21">
        <v>1.7256367292225201</v>
      </c>
      <c r="J914" s="157">
        <v>6.8942024128686334</v>
      </c>
    </row>
    <row r="915" spans="2:10">
      <c r="B915" s="24" t="s">
        <v>273</v>
      </c>
      <c r="C915" s="24" t="s">
        <v>282</v>
      </c>
      <c r="D915" s="24" t="s">
        <v>282</v>
      </c>
      <c r="E915" s="25" t="s">
        <v>283</v>
      </c>
      <c r="F915" s="20">
        <v>2009</v>
      </c>
      <c r="G915" s="21">
        <v>2.3839563347667876</v>
      </c>
      <c r="H915" s="21">
        <v>1.9013562686073435</v>
      </c>
      <c r="I915" s="21">
        <v>1.6501488587495863</v>
      </c>
      <c r="J915" s="157">
        <v>5.9394310287793584</v>
      </c>
    </row>
    <row r="916" spans="2:10">
      <c r="B916" s="24" t="s">
        <v>273</v>
      </c>
      <c r="C916" s="24" t="s">
        <v>282</v>
      </c>
      <c r="D916" s="24" t="s">
        <v>282</v>
      </c>
      <c r="E916" s="25" t="s">
        <v>283</v>
      </c>
      <c r="F916" s="20">
        <v>2010</v>
      </c>
      <c r="G916" s="21">
        <v>2.549412148922273</v>
      </c>
      <c r="H916" s="21">
        <v>2.0062704114957546</v>
      </c>
      <c r="I916" s="21">
        <v>1.602286087524494</v>
      </c>
      <c r="J916" s="157">
        <v>6.161593729588505</v>
      </c>
    </row>
    <row r="917" spans="2:10">
      <c r="B917" s="24" t="s">
        <v>273</v>
      </c>
      <c r="C917" s="24" t="s">
        <v>282</v>
      </c>
      <c r="D917" s="79" t="s">
        <v>282</v>
      </c>
      <c r="E917" s="26" t="s">
        <v>283</v>
      </c>
      <c r="F917" s="27">
        <v>2011</v>
      </c>
      <c r="G917" s="28">
        <v>2.3292556634304207</v>
      </c>
      <c r="H917" s="28">
        <v>1.7588025889967638</v>
      </c>
      <c r="I917" s="28">
        <v>1.5884142394822007</v>
      </c>
      <c r="J917" s="158">
        <v>5.6798705501618123</v>
      </c>
    </row>
    <row r="918" spans="2:10">
      <c r="B918" s="24" t="s">
        <v>273</v>
      </c>
      <c r="C918" s="18" t="s">
        <v>284</v>
      </c>
      <c r="D918" s="73" t="s">
        <v>284</v>
      </c>
      <c r="E918" s="19" t="s">
        <v>285</v>
      </c>
      <c r="F918" s="20">
        <v>2005</v>
      </c>
      <c r="G918" s="21">
        <v>3.0913893653516293</v>
      </c>
      <c r="H918" s="21">
        <v>2.7755746140651802</v>
      </c>
      <c r="I918" s="21">
        <v>2.7691252144082332</v>
      </c>
      <c r="J918" s="157">
        <v>8.8519039451114914</v>
      </c>
    </row>
    <row r="919" spans="2:10">
      <c r="B919" s="24" t="s">
        <v>273</v>
      </c>
      <c r="C919" s="24" t="s">
        <v>284</v>
      </c>
      <c r="D919" s="24" t="s">
        <v>284</v>
      </c>
      <c r="E919" s="25" t="s">
        <v>285</v>
      </c>
      <c r="F919" s="20">
        <v>2006</v>
      </c>
      <c r="G919" s="21">
        <v>3.1118166383701187</v>
      </c>
      <c r="H919" s="21">
        <v>2.7697453310696099</v>
      </c>
      <c r="I919" s="21">
        <v>2.7379626485568762</v>
      </c>
      <c r="J919" s="157">
        <v>8.8204074702886253</v>
      </c>
    </row>
    <row r="920" spans="2:10">
      <c r="B920" s="24" t="s">
        <v>273</v>
      </c>
      <c r="C920" s="24" t="s">
        <v>284</v>
      </c>
      <c r="D920" s="24" t="s">
        <v>284</v>
      </c>
      <c r="E920" s="25" t="s">
        <v>285</v>
      </c>
      <c r="F920" s="20">
        <v>2007</v>
      </c>
      <c r="G920" s="21">
        <v>3.332963709677419</v>
      </c>
      <c r="H920" s="21">
        <v>2.6613575268817202</v>
      </c>
      <c r="I920" s="21">
        <v>2.7049731182795695</v>
      </c>
      <c r="J920" s="157">
        <v>8.9045026881720428</v>
      </c>
    </row>
    <row r="921" spans="2:10">
      <c r="B921" s="24" t="s">
        <v>273</v>
      </c>
      <c r="C921" s="24" t="s">
        <v>284</v>
      </c>
      <c r="D921" s="24" t="s">
        <v>284</v>
      </c>
      <c r="E921" s="25" t="s">
        <v>285</v>
      </c>
      <c r="F921" s="20">
        <v>2008</v>
      </c>
      <c r="G921" s="21">
        <v>2.9019633943427618</v>
      </c>
      <c r="H921" s="21">
        <v>2.6646256239600667</v>
      </c>
      <c r="I921" s="21">
        <v>2.5957071547420965</v>
      </c>
      <c r="J921" s="157">
        <v>8.3962063227953401</v>
      </c>
    </row>
    <row r="922" spans="2:10">
      <c r="B922" s="24" t="s">
        <v>273</v>
      </c>
      <c r="C922" s="24" t="s">
        <v>284</v>
      </c>
      <c r="D922" s="24" t="s">
        <v>284</v>
      </c>
      <c r="E922" s="25" t="s">
        <v>285</v>
      </c>
      <c r="F922" s="20">
        <v>2009</v>
      </c>
      <c r="G922" s="21">
        <v>2.5528632903012247</v>
      </c>
      <c r="H922" s="21">
        <v>2.4386626944720291</v>
      </c>
      <c r="I922" s="21">
        <v>2.5051969546507777</v>
      </c>
      <c r="J922" s="157">
        <v>7.7745117510758019</v>
      </c>
    </row>
    <row r="923" spans="2:10">
      <c r="B923" s="24" t="s">
        <v>273</v>
      </c>
      <c r="C923" s="24" t="s">
        <v>284</v>
      </c>
      <c r="D923" s="24" t="s">
        <v>284</v>
      </c>
      <c r="E923" s="25" t="s">
        <v>285</v>
      </c>
      <c r="F923" s="20">
        <v>2010</v>
      </c>
      <c r="G923" s="21">
        <v>2.6961576354679804</v>
      </c>
      <c r="H923" s="21">
        <v>2.6259113300492611</v>
      </c>
      <c r="I923" s="21">
        <v>2.4532348111658457</v>
      </c>
      <c r="J923" s="157">
        <v>8.0275862068965527</v>
      </c>
    </row>
    <row r="924" spans="2:10">
      <c r="B924" s="24" t="s">
        <v>273</v>
      </c>
      <c r="C924" s="24" t="s">
        <v>284</v>
      </c>
      <c r="D924" s="79" t="s">
        <v>284</v>
      </c>
      <c r="E924" s="26" t="s">
        <v>285</v>
      </c>
      <c r="F924" s="27">
        <v>2011</v>
      </c>
      <c r="G924" s="28">
        <v>2.4823510257245198</v>
      </c>
      <c r="H924" s="28">
        <v>2.2715727775968739</v>
      </c>
      <c r="I924" s="28">
        <v>2.4029632041680236</v>
      </c>
      <c r="J924" s="158">
        <v>7.4123738196027356</v>
      </c>
    </row>
    <row r="925" spans="2:10">
      <c r="B925" s="24" t="s">
        <v>273</v>
      </c>
      <c r="C925" s="18" t="s">
        <v>286</v>
      </c>
      <c r="D925" s="73" t="s">
        <v>286</v>
      </c>
      <c r="E925" s="19" t="s">
        <v>287</v>
      </c>
      <c r="F925" s="20">
        <v>2005</v>
      </c>
      <c r="G925" s="21">
        <v>2.3239087301587302</v>
      </c>
      <c r="H925" s="21">
        <v>2.6340277777777779</v>
      </c>
      <c r="I925" s="21">
        <v>3.0621527777777779</v>
      </c>
      <c r="J925" s="157">
        <v>8.0444444444444443</v>
      </c>
    </row>
    <row r="926" spans="2:10">
      <c r="B926" s="24" t="s">
        <v>273</v>
      </c>
      <c r="C926" s="24" t="s">
        <v>286</v>
      </c>
      <c r="D926" s="24" t="s">
        <v>286</v>
      </c>
      <c r="E926" s="25" t="s">
        <v>287</v>
      </c>
      <c r="F926" s="20">
        <v>2006</v>
      </c>
      <c r="G926" s="21">
        <v>2.7052865612648218</v>
      </c>
      <c r="H926" s="21">
        <v>2.6740612648221345</v>
      </c>
      <c r="I926" s="21">
        <v>2.9557806324110669</v>
      </c>
      <c r="J926" s="157">
        <v>8.358448616600791</v>
      </c>
    </row>
    <row r="927" spans="2:10">
      <c r="B927" s="24" t="s">
        <v>273</v>
      </c>
      <c r="C927" s="24" t="s">
        <v>286</v>
      </c>
      <c r="D927" s="24" t="s">
        <v>286</v>
      </c>
      <c r="E927" s="25" t="s">
        <v>287</v>
      </c>
      <c r="F927" s="20">
        <v>2007</v>
      </c>
      <c r="G927" s="21">
        <v>2.5258858267716535</v>
      </c>
      <c r="H927" s="21">
        <v>2.5692421259842524</v>
      </c>
      <c r="I927" s="21">
        <v>3.0269685039370082</v>
      </c>
      <c r="J927" s="157">
        <v>8.1453248031496077</v>
      </c>
    </row>
    <row r="928" spans="2:10">
      <c r="B928" s="24" t="s">
        <v>273</v>
      </c>
      <c r="C928" s="24" t="s">
        <v>286</v>
      </c>
      <c r="D928" s="24" t="s">
        <v>286</v>
      </c>
      <c r="E928" s="25" t="s">
        <v>287</v>
      </c>
      <c r="F928" s="20">
        <v>2008</v>
      </c>
      <c r="G928" s="21">
        <v>2.2706542968749996</v>
      </c>
      <c r="H928" s="21">
        <v>2.5385253906249998</v>
      </c>
      <c r="I928" s="21">
        <v>2.9048828124999995</v>
      </c>
      <c r="J928" s="157">
        <v>7.7349121093749993</v>
      </c>
    </row>
    <row r="929" spans="2:10">
      <c r="B929" s="24" t="s">
        <v>273</v>
      </c>
      <c r="C929" s="24" t="s">
        <v>286</v>
      </c>
      <c r="D929" s="24" t="s">
        <v>286</v>
      </c>
      <c r="E929" s="25" t="s">
        <v>287</v>
      </c>
      <c r="F929" s="20">
        <v>2009</v>
      </c>
      <c r="G929" s="21">
        <v>2.0005352798053528</v>
      </c>
      <c r="H929" s="21">
        <v>2.2617031630170317</v>
      </c>
      <c r="I929" s="21">
        <v>2.7650608272506085</v>
      </c>
      <c r="J929" s="157">
        <v>7.0483698296836987</v>
      </c>
    </row>
    <row r="930" spans="2:10">
      <c r="B930" s="24" t="s">
        <v>273</v>
      </c>
      <c r="C930" s="24" t="s">
        <v>286</v>
      </c>
      <c r="D930" s="24" t="s">
        <v>286</v>
      </c>
      <c r="E930" s="25" t="s">
        <v>287</v>
      </c>
      <c r="F930" s="20">
        <v>2010</v>
      </c>
      <c r="G930" s="21">
        <v>2.2898206495395055</v>
      </c>
      <c r="H930" s="21">
        <v>2.4045564711585068</v>
      </c>
      <c r="I930" s="21">
        <v>2.7626272418807556</v>
      </c>
      <c r="J930" s="157">
        <v>7.4763451284537075</v>
      </c>
    </row>
    <row r="931" spans="2:10">
      <c r="B931" s="24" t="s">
        <v>273</v>
      </c>
      <c r="C931" s="24" t="s">
        <v>286</v>
      </c>
      <c r="D931" s="79" t="s">
        <v>286</v>
      </c>
      <c r="E931" s="26" t="s">
        <v>287</v>
      </c>
      <c r="F931" s="27">
        <v>2011</v>
      </c>
      <c r="G931" s="28">
        <v>2.2176413726437891</v>
      </c>
      <c r="H931" s="28">
        <v>2.1157564040599324</v>
      </c>
      <c r="I931" s="28">
        <v>2.7794103431609471</v>
      </c>
      <c r="J931" s="158">
        <v>7.1306428226196221</v>
      </c>
    </row>
    <row r="932" spans="2:10">
      <c r="B932" s="24" t="s">
        <v>273</v>
      </c>
      <c r="C932" s="18" t="s">
        <v>288</v>
      </c>
      <c r="D932" s="73" t="s">
        <v>289</v>
      </c>
      <c r="E932" s="19" t="s">
        <v>290</v>
      </c>
      <c r="F932" s="20">
        <v>2005</v>
      </c>
      <c r="G932" s="21">
        <v>2.0404008438818568</v>
      </c>
      <c r="H932" s="21">
        <v>2.5225738396624471</v>
      </c>
      <c r="I932" s="21">
        <v>1.3670886075949367</v>
      </c>
      <c r="J932" s="157">
        <v>5.9360759493670887</v>
      </c>
    </row>
    <row r="933" spans="2:10">
      <c r="B933" s="24" t="s">
        <v>273</v>
      </c>
      <c r="C933" s="24" t="s">
        <v>288</v>
      </c>
      <c r="D933" s="24" t="s">
        <v>289</v>
      </c>
      <c r="E933" s="25" t="s">
        <v>290</v>
      </c>
      <c r="F933" s="20">
        <v>2006</v>
      </c>
      <c r="G933" s="21">
        <v>2.0991578947368419</v>
      </c>
      <c r="H933" s="21">
        <v>2.5790526315789473</v>
      </c>
      <c r="I933" s="21">
        <v>1.3608421052631579</v>
      </c>
      <c r="J933" s="157">
        <v>6.044526315789474</v>
      </c>
    </row>
    <row r="934" spans="2:10">
      <c r="B934" s="24" t="s">
        <v>273</v>
      </c>
      <c r="C934" s="24" t="s">
        <v>288</v>
      </c>
      <c r="D934" s="24" t="s">
        <v>289</v>
      </c>
      <c r="E934" s="25" t="s">
        <v>290</v>
      </c>
      <c r="F934" s="20">
        <v>2007</v>
      </c>
      <c r="G934" s="21">
        <v>2.1187631027253668</v>
      </c>
      <c r="H934" s="21">
        <v>2.4963312368972748</v>
      </c>
      <c r="I934" s="21">
        <v>1.3516771488469599</v>
      </c>
      <c r="J934" s="157">
        <v>5.9725366876310266</v>
      </c>
    </row>
    <row r="935" spans="2:10">
      <c r="B935" s="24" t="s">
        <v>273</v>
      </c>
      <c r="C935" s="24" t="s">
        <v>288</v>
      </c>
      <c r="D935" s="24" t="s">
        <v>289</v>
      </c>
      <c r="E935" s="25" t="s">
        <v>290</v>
      </c>
      <c r="F935" s="20">
        <v>2008</v>
      </c>
      <c r="G935" s="21">
        <v>1.8475000000000001</v>
      </c>
      <c r="H935" s="21">
        <v>2.4719791666666668</v>
      </c>
      <c r="I935" s="21">
        <v>1.253125</v>
      </c>
      <c r="J935" s="157">
        <v>5.5782291666666666</v>
      </c>
    </row>
    <row r="936" spans="2:10">
      <c r="B936" s="24" t="s">
        <v>273</v>
      </c>
      <c r="C936" s="24" t="s">
        <v>288</v>
      </c>
      <c r="D936" s="24" t="s">
        <v>289</v>
      </c>
      <c r="E936" s="25" t="s">
        <v>290</v>
      </c>
      <c r="F936" s="20">
        <v>2009</v>
      </c>
      <c r="G936" s="21">
        <v>1.5729533678756475</v>
      </c>
      <c r="H936" s="21">
        <v>2.187461139896373</v>
      </c>
      <c r="I936" s="21">
        <v>1.211502590673575</v>
      </c>
      <c r="J936" s="157">
        <v>4.9804145077720205</v>
      </c>
    </row>
    <row r="937" spans="2:10">
      <c r="B937" s="24" t="s">
        <v>273</v>
      </c>
      <c r="C937" s="24" t="s">
        <v>288</v>
      </c>
      <c r="D937" s="24" t="s">
        <v>289</v>
      </c>
      <c r="E937" s="25" t="s">
        <v>290</v>
      </c>
      <c r="F937" s="20">
        <v>2010</v>
      </c>
      <c r="G937" s="21">
        <v>1.7080495356037151</v>
      </c>
      <c r="H937" s="21">
        <v>2.3305469556243552</v>
      </c>
      <c r="I937" s="21">
        <v>1.1922600619195045</v>
      </c>
      <c r="J937" s="157">
        <v>5.2375644994840034</v>
      </c>
    </row>
    <row r="938" spans="2:10">
      <c r="B938" s="24" t="s">
        <v>273</v>
      </c>
      <c r="C938" s="24" t="s">
        <v>288</v>
      </c>
      <c r="D938" s="79" t="s">
        <v>289</v>
      </c>
      <c r="E938" s="26" t="s">
        <v>290</v>
      </c>
      <c r="F938" s="27">
        <v>2011</v>
      </c>
      <c r="G938" s="28">
        <v>1.5482581967213116</v>
      </c>
      <c r="H938" s="28">
        <v>2.0372950819672133</v>
      </c>
      <c r="I938" s="28">
        <v>1.1689549180327869</v>
      </c>
      <c r="J938" s="158">
        <v>4.7611680327868857</v>
      </c>
    </row>
    <row r="939" spans="2:10">
      <c r="B939" s="24" t="s">
        <v>273</v>
      </c>
      <c r="C939" s="24" t="s">
        <v>288</v>
      </c>
      <c r="D939" s="73" t="s">
        <v>291</v>
      </c>
      <c r="E939" s="19" t="s">
        <v>292</v>
      </c>
      <c r="F939" s="20">
        <v>2005</v>
      </c>
      <c r="G939" s="21">
        <v>4.7225836431226762</v>
      </c>
      <c r="H939" s="21">
        <v>2.4391263940520447</v>
      </c>
      <c r="I939" s="21">
        <v>2.4750929368029739</v>
      </c>
      <c r="J939" s="157">
        <v>9.6785315985130129</v>
      </c>
    </row>
    <row r="940" spans="2:10">
      <c r="B940" s="24" t="s">
        <v>273</v>
      </c>
      <c r="C940" s="24" t="s">
        <v>288</v>
      </c>
      <c r="D940" s="24" t="s">
        <v>291</v>
      </c>
      <c r="E940" s="25" t="s">
        <v>292</v>
      </c>
      <c r="F940" s="20">
        <v>2006</v>
      </c>
      <c r="G940" s="21">
        <v>4.8837788018433175</v>
      </c>
      <c r="H940" s="21">
        <v>2.3965898617511519</v>
      </c>
      <c r="I940" s="21">
        <v>2.4609216589861749</v>
      </c>
      <c r="J940" s="157">
        <v>9.7777880184331813</v>
      </c>
    </row>
    <row r="941" spans="2:10">
      <c r="B941" s="24" t="s">
        <v>273</v>
      </c>
      <c r="C941" s="24" t="s">
        <v>288</v>
      </c>
      <c r="D941" s="24" t="s">
        <v>291</v>
      </c>
      <c r="E941" s="25" t="s">
        <v>292</v>
      </c>
      <c r="F941" s="20">
        <v>2007</v>
      </c>
      <c r="G941" s="21">
        <v>4.62040072859745</v>
      </c>
      <c r="H941" s="21">
        <v>2.3134790528233151</v>
      </c>
      <c r="I941" s="21">
        <v>2.4276867030965392</v>
      </c>
      <c r="J941" s="157">
        <v>9.3971766848816021</v>
      </c>
    </row>
    <row r="942" spans="2:10">
      <c r="B942" s="24" t="s">
        <v>273</v>
      </c>
      <c r="C942" s="24" t="s">
        <v>288</v>
      </c>
      <c r="D942" s="24" t="s">
        <v>291</v>
      </c>
      <c r="E942" s="25" t="s">
        <v>292</v>
      </c>
      <c r="F942" s="20">
        <v>2008</v>
      </c>
      <c r="G942" s="21">
        <v>4.4892086330935248</v>
      </c>
      <c r="H942" s="21">
        <v>2.2631294964028776</v>
      </c>
      <c r="I942" s="21">
        <v>2.3853417266187051</v>
      </c>
      <c r="J942" s="157">
        <v>9.1732014388489205</v>
      </c>
    </row>
    <row r="943" spans="2:10">
      <c r="B943" s="24" t="s">
        <v>273</v>
      </c>
      <c r="C943" s="24" t="s">
        <v>288</v>
      </c>
      <c r="D943" s="24" t="s">
        <v>291</v>
      </c>
      <c r="E943" s="25" t="s">
        <v>292</v>
      </c>
      <c r="F943" s="20">
        <v>2009</v>
      </c>
      <c r="G943" s="21">
        <v>3.594732142857143</v>
      </c>
      <c r="H943" s="21">
        <v>2.0441071428571429</v>
      </c>
      <c r="I943" s="21">
        <v>2.2657142857142856</v>
      </c>
      <c r="J943" s="157">
        <v>7.9528571428571428</v>
      </c>
    </row>
    <row r="944" spans="2:10">
      <c r="B944" s="24" t="s">
        <v>273</v>
      </c>
      <c r="C944" s="24" t="s">
        <v>288</v>
      </c>
      <c r="D944" s="24" t="s">
        <v>291</v>
      </c>
      <c r="E944" s="25" t="s">
        <v>292</v>
      </c>
      <c r="F944" s="20">
        <v>2010</v>
      </c>
      <c r="G944" s="21">
        <v>3.9492035398230088</v>
      </c>
      <c r="H944" s="21">
        <v>2.1843362831858406</v>
      </c>
      <c r="I944" s="21">
        <v>2.206991150442478</v>
      </c>
      <c r="J944" s="157">
        <v>8.3813274336283197</v>
      </c>
    </row>
    <row r="945" spans="2:10">
      <c r="B945" s="24" t="s">
        <v>273</v>
      </c>
      <c r="C945" s="24" t="s">
        <v>288</v>
      </c>
      <c r="D945" s="79" t="s">
        <v>291</v>
      </c>
      <c r="E945" s="26" t="s">
        <v>292</v>
      </c>
      <c r="F945" s="27">
        <v>2011</v>
      </c>
      <c r="G945" s="28">
        <v>3.8057945566286215</v>
      </c>
      <c r="H945" s="28">
        <v>1.8940298507462685</v>
      </c>
      <c r="I945" s="28">
        <v>2.1854258121158909</v>
      </c>
      <c r="J945" s="158">
        <v>7.923441615452151</v>
      </c>
    </row>
    <row r="946" spans="2:10">
      <c r="B946" s="24" t="s">
        <v>273</v>
      </c>
      <c r="C946" s="24" t="s">
        <v>288</v>
      </c>
      <c r="D946" s="73" t="s">
        <v>293</v>
      </c>
      <c r="E946" s="19" t="s">
        <v>294</v>
      </c>
      <c r="F946" s="20">
        <v>2005</v>
      </c>
      <c r="G946" s="21">
        <v>2.3867082035306337</v>
      </c>
      <c r="H946" s="21">
        <v>2.7507788161993769</v>
      </c>
      <c r="I946" s="21">
        <v>3.6342679127725859</v>
      </c>
      <c r="J946" s="157">
        <v>8.7887850467289717</v>
      </c>
    </row>
    <row r="947" spans="2:10">
      <c r="B947" s="24" t="s">
        <v>273</v>
      </c>
      <c r="C947" s="24" t="s">
        <v>288</v>
      </c>
      <c r="D947" s="24" t="s">
        <v>293</v>
      </c>
      <c r="E947" s="25" t="s">
        <v>294</v>
      </c>
      <c r="F947" s="20">
        <v>2006</v>
      </c>
      <c r="G947" s="21">
        <v>2.4709445585215604</v>
      </c>
      <c r="H947" s="21">
        <v>2.7818275154004102</v>
      </c>
      <c r="I947" s="21">
        <v>3.5879876796714578</v>
      </c>
      <c r="J947" s="157">
        <v>8.8561601642710475</v>
      </c>
    </row>
    <row r="948" spans="2:10">
      <c r="B948" s="24" t="s">
        <v>273</v>
      </c>
      <c r="C948" s="24" t="s">
        <v>288</v>
      </c>
      <c r="D948" s="24" t="s">
        <v>293</v>
      </c>
      <c r="E948" s="25" t="s">
        <v>294</v>
      </c>
      <c r="F948" s="20">
        <v>2007</v>
      </c>
      <c r="G948" s="21">
        <v>2.448426395939086</v>
      </c>
      <c r="H948" s="21">
        <v>2.6826395939086294</v>
      </c>
      <c r="I948" s="21">
        <v>3.6624365482233503</v>
      </c>
      <c r="J948" s="157">
        <v>8.8101522842639586</v>
      </c>
    </row>
    <row r="949" spans="2:10">
      <c r="B949" s="24" t="s">
        <v>273</v>
      </c>
      <c r="C949" s="24" t="s">
        <v>288</v>
      </c>
      <c r="D949" s="24" t="s">
        <v>293</v>
      </c>
      <c r="E949" s="25" t="s">
        <v>294</v>
      </c>
      <c r="F949" s="20">
        <v>2008</v>
      </c>
      <c r="G949" s="21">
        <v>2.3276381909547736</v>
      </c>
      <c r="H949" s="21">
        <v>2.660603015075377</v>
      </c>
      <c r="I949" s="21">
        <v>3.44</v>
      </c>
      <c r="J949" s="157">
        <v>8.4412060301507541</v>
      </c>
    </row>
    <row r="950" spans="2:10">
      <c r="B950" s="24" t="s">
        <v>273</v>
      </c>
      <c r="C950" s="24" t="s">
        <v>288</v>
      </c>
      <c r="D950" s="24" t="s">
        <v>293</v>
      </c>
      <c r="E950" s="25" t="s">
        <v>294</v>
      </c>
      <c r="F950" s="20">
        <v>2009</v>
      </c>
      <c r="G950" s="21">
        <v>1.9028</v>
      </c>
      <c r="H950" s="21">
        <v>2.3638999999999997</v>
      </c>
      <c r="I950" s="21">
        <v>3.2930000000000001</v>
      </c>
      <c r="J950" s="157">
        <v>7.5958000000000006</v>
      </c>
    </row>
    <row r="951" spans="2:10">
      <c r="B951" s="24" t="s">
        <v>273</v>
      </c>
      <c r="C951" s="24" t="s">
        <v>288</v>
      </c>
      <c r="D951" s="24" t="s">
        <v>293</v>
      </c>
      <c r="E951" s="25" t="s">
        <v>294</v>
      </c>
      <c r="F951" s="20">
        <v>2010</v>
      </c>
      <c r="G951" s="21">
        <v>2.0329681274900397</v>
      </c>
      <c r="H951" s="21">
        <v>2.5322709163346615</v>
      </c>
      <c r="I951" s="21">
        <v>3.1956175298804776</v>
      </c>
      <c r="J951" s="157">
        <v>7.7878486055776888</v>
      </c>
    </row>
    <row r="952" spans="2:10">
      <c r="B952" s="24" t="s">
        <v>273</v>
      </c>
      <c r="C952" s="24" t="s">
        <v>288</v>
      </c>
      <c r="D952" s="79" t="s">
        <v>293</v>
      </c>
      <c r="E952" s="26" t="s">
        <v>294</v>
      </c>
      <c r="F952" s="27">
        <v>2011</v>
      </c>
      <c r="G952" s="28">
        <v>1.9491575817641227</v>
      </c>
      <c r="H952" s="28">
        <v>2.2254707631318138</v>
      </c>
      <c r="I952" s="28">
        <v>3.1770069375619423</v>
      </c>
      <c r="J952" s="158">
        <v>7.3790882061446972</v>
      </c>
    </row>
    <row r="953" spans="2:10">
      <c r="B953" s="24" t="s">
        <v>273</v>
      </c>
      <c r="C953" s="24" t="s">
        <v>288</v>
      </c>
      <c r="D953" s="73" t="s">
        <v>295</v>
      </c>
      <c r="E953" s="19" t="s">
        <v>296</v>
      </c>
      <c r="F953" s="20">
        <v>2005</v>
      </c>
      <c r="G953" s="21">
        <v>2.1562499999999996</v>
      </c>
      <c r="H953" s="21">
        <v>2.4759740259740259</v>
      </c>
      <c r="I953" s="21">
        <v>3.6992694805194803</v>
      </c>
      <c r="J953" s="157">
        <v>8.353409090909091</v>
      </c>
    </row>
    <row r="954" spans="2:10">
      <c r="B954" s="24" t="s">
        <v>273</v>
      </c>
      <c r="C954" s="24" t="s">
        <v>288</v>
      </c>
      <c r="D954" s="24" t="s">
        <v>295</v>
      </c>
      <c r="E954" s="25" t="s">
        <v>296</v>
      </c>
      <c r="F954" s="20">
        <v>2006</v>
      </c>
      <c r="G954" s="21">
        <v>2.2325487012987013</v>
      </c>
      <c r="H954" s="21">
        <v>2.5165584415584417</v>
      </c>
      <c r="I954" s="21">
        <v>3.6082792207792207</v>
      </c>
      <c r="J954" s="157">
        <v>8.3774350649350637</v>
      </c>
    </row>
    <row r="955" spans="2:10">
      <c r="B955" s="24" t="s">
        <v>273</v>
      </c>
      <c r="C955" s="24" t="s">
        <v>288</v>
      </c>
      <c r="D955" s="24" t="s">
        <v>295</v>
      </c>
      <c r="E955" s="25" t="s">
        <v>296</v>
      </c>
      <c r="F955" s="20">
        <v>2007</v>
      </c>
      <c r="G955" s="21">
        <v>2.1997570850202433</v>
      </c>
      <c r="H955" s="21">
        <v>2.4093927125506074</v>
      </c>
      <c r="I955" s="21">
        <v>3.6422672064777326</v>
      </c>
      <c r="J955" s="157">
        <v>8.2706882591093116</v>
      </c>
    </row>
    <row r="956" spans="2:10">
      <c r="B956" s="24" t="s">
        <v>273</v>
      </c>
      <c r="C956" s="24" t="s">
        <v>288</v>
      </c>
      <c r="D956" s="24" t="s">
        <v>295</v>
      </c>
      <c r="E956" s="25" t="s">
        <v>296</v>
      </c>
      <c r="F956" s="20">
        <v>2008</v>
      </c>
      <c r="G956" s="21">
        <v>2.21737012987013</v>
      </c>
      <c r="H956" s="21">
        <v>2.3996753246753246</v>
      </c>
      <c r="I956" s="21">
        <v>3.4439935064935066</v>
      </c>
      <c r="J956" s="157">
        <v>8.0793019480519472</v>
      </c>
    </row>
    <row r="957" spans="2:10">
      <c r="B957" s="24" t="s">
        <v>273</v>
      </c>
      <c r="C957" s="24" t="s">
        <v>288</v>
      </c>
      <c r="D957" s="24" t="s">
        <v>295</v>
      </c>
      <c r="E957" s="25" t="s">
        <v>296</v>
      </c>
      <c r="F957" s="20">
        <v>2009</v>
      </c>
      <c r="G957" s="21">
        <v>1.8596263200649878</v>
      </c>
      <c r="H957" s="21">
        <v>2.1491470349309507</v>
      </c>
      <c r="I957" s="21">
        <v>3.2744110479285133</v>
      </c>
      <c r="J957" s="157">
        <v>7.3229894394800983</v>
      </c>
    </row>
    <row r="958" spans="2:10">
      <c r="B958" s="24" t="s">
        <v>273</v>
      </c>
      <c r="C958" s="24" t="s">
        <v>288</v>
      </c>
      <c r="D958" s="24" t="s">
        <v>295</v>
      </c>
      <c r="E958" s="25" t="s">
        <v>296</v>
      </c>
      <c r="F958" s="20">
        <v>2010</v>
      </c>
      <c r="G958" s="21">
        <v>2.062155591572123</v>
      </c>
      <c r="H958" s="21">
        <v>2.2868719611021069</v>
      </c>
      <c r="I958" s="21">
        <v>3.2518638573743917</v>
      </c>
      <c r="J958" s="157">
        <v>7.6396272285251214</v>
      </c>
    </row>
    <row r="959" spans="2:10">
      <c r="B959" s="24" t="s">
        <v>273</v>
      </c>
      <c r="C959" s="24" t="s">
        <v>288</v>
      </c>
      <c r="D959" s="24" t="s">
        <v>295</v>
      </c>
      <c r="E959" s="25" t="s">
        <v>296</v>
      </c>
      <c r="F959" s="27">
        <v>2011</v>
      </c>
      <c r="G959" s="28">
        <v>1.9434221146085551</v>
      </c>
      <c r="H959" s="28">
        <v>2.0180790960451978</v>
      </c>
      <c r="I959" s="28">
        <v>3.209927360774818</v>
      </c>
      <c r="J959" s="158">
        <v>7.2119451170298623</v>
      </c>
    </row>
    <row r="960" spans="2:10">
      <c r="B960" s="24" t="s">
        <v>273</v>
      </c>
      <c r="C960" s="24" t="s">
        <v>288</v>
      </c>
      <c r="D960" s="18" t="s">
        <v>297</v>
      </c>
      <c r="E960" s="47" t="s">
        <v>298</v>
      </c>
      <c r="F960" s="48">
        <v>2005</v>
      </c>
      <c r="G960" s="21">
        <v>2.2040413533834586</v>
      </c>
      <c r="H960" s="21">
        <v>2.5609962406015039</v>
      </c>
      <c r="I960" s="21">
        <v>5.4812969924812034</v>
      </c>
      <c r="J960" s="157">
        <v>10.328383458646616</v>
      </c>
    </row>
    <row r="961" spans="2:10">
      <c r="B961" s="24" t="s">
        <v>273</v>
      </c>
      <c r="C961" s="24" t="s">
        <v>288</v>
      </c>
      <c r="D961" s="24" t="s">
        <v>297</v>
      </c>
      <c r="E961" s="25" t="s">
        <v>298</v>
      </c>
      <c r="F961" s="48">
        <v>2006</v>
      </c>
      <c r="G961" s="21">
        <v>2.4413308341143392</v>
      </c>
      <c r="H961" s="21">
        <v>2.5909090909090908</v>
      </c>
      <c r="I961" s="21">
        <v>5.4746954076850978</v>
      </c>
      <c r="J961" s="157">
        <v>10.584723523898782</v>
      </c>
    </row>
    <row r="962" spans="2:10">
      <c r="B962" s="24" t="s">
        <v>273</v>
      </c>
      <c r="C962" s="24" t="s">
        <v>288</v>
      </c>
      <c r="D962" s="24" t="s">
        <v>297</v>
      </c>
      <c r="E962" s="25" t="s">
        <v>298</v>
      </c>
      <c r="F962" s="48">
        <v>2007</v>
      </c>
      <c r="G962" s="21">
        <v>2.3554621848739496</v>
      </c>
      <c r="H962" s="21">
        <v>2.500093370681606</v>
      </c>
      <c r="I962" s="21">
        <v>5.5337068160597571</v>
      </c>
      <c r="J962" s="157">
        <v>10.465546218487395</v>
      </c>
    </row>
    <row r="963" spans="2:10">
      <c r="B963" s="24" t="s">
        <v>273</v>
      </c>
      <c r="C963" s="24" t="s">
        <v>288</v>
      </c>
      <c r="D963" s="24" t="s">
        <v>297</v>
      </c>
      <c r="E963" s="25" t="s">
        <v>298</v>
      </c>
      <c r="F963" s="48">
        <v>2008</v>
      </c>
      <c r="G963" s="21">
        <v>2.0240930232558139</v>
      </c>
      <c r="H963" s="21">
        <v>2.482139534883721</v>
      </c>
      <c r="I963" s="21">
        <v>5.2343255813953498</v>
      </c>
      <c r="J963" s="157">
        <v>9.7996279069767454</v>
      </c>
    </row>
    <row r="964" spans="2:10">
      <c r="B964" s="24" t="s">
        <v>273</v>
      </c>
      <c r="C964" s="24" t="s">
        <v>288</v>
      </c>
      <c r="D964" s="24" t="s">
        <v>297</v>
      </c>
      <c r="E964" s="25" t="s">
        <v>298</v>
      </c>
      <c r="F964" s="48">
        <v>2009</v>
      </c>
      <c r="G964" s="21">
        <v>1.9419144981412639</v>
      </c>
      <c r="H964" s="21">
        <v>2.2367100371747211</v>
      </c>
      <c r="I964" s="21">
        <v>5.0189591078066913</v>
      </c>
      <c r="J964" s="157">
        <v>9.2398698884758375</v>
      </c>
    </row>
    <row r="965" spans="2:10">
      <c r="B965" s="24" t="s">
        <v>273</v>
      </c>
      <c r="C965" s="24" t="s">
        <v>288</v>
      </c>
      <c r="D965" s="24" t="s">
        <v>297</v>
      </c>
      <c r="E965" s="25" t="s">
        <v>298</v>
      </c>
      <c r="F965" s="48">
        <v>2010</v>
      </c>
      <c r="G965" s="21">
        <v>1.9757631822386681</v>
      </c>
      <c r="H965" s="21">
        <v>2.4026827012025906</v>
      </c>
      <c r="I965" s="21">
        <v>4.9658649398704897</v>
      </c>
      <c r="J965" s="157">
        <v>9.3776133209990764</v>
      </c>
    </row>
    <row r="966" spans="2:10">
      <c r="B966" s="24" t="s">
        <v>273</v>
      </c>
      <c r="C966" s="24" t="s">
        <v>288</v>
      </c>
      <c r="D966" s="79" t="s">
        <v>297</v>
      </c>
      <c r="E966" s="26" t="s">
        <v>298</v>
      </c>
      <c r="F966" s="49">
        <v>2011</v>
      </c>
      <c r="G966" s="28">
        <v>1.9388734995383194</v>
      </c>
      <c r="H966" s="28">
        <v>2.1044321329639888</v>
      </c>
      <c r="I966" s="28">
        <v>4.9561403508771935</v>
      </c>
      <c r="J966" s="158">
        <v>9.0295475530932592</v>
      </c>
    </row>
    <row r="967" spans="2:10">
      <c r="B967" s="24" t="s">
        <v>273</v>
      </c>
      <c r="C967" s="24" t="s">
        <v>288</v>
      </c>
      <c r="D967" s="73" t="s">
        <v>299</v>
      </c>
      <c r="E967" s="19" t="s">
        <v>300</v>
      </c>
      <c r="F967" s="20">
        <v>2005</v>
      </c>
      <c r="G967" s="21">
        <v>2.9402733118971058</v>
      </c>
      <c r="H967" s="21">
        <v>2.5867363344051446</v>
      </c>
      <c r="I967" s="21">
        <v>5.3299035369774916</v>
      </c>
      <c r="J967" s="157">
        <v>10.944372990353697</v>
      </c>
    </row>
    <row r="968" spans="2:10">
      <c r="B968" s="24" t="s">
        <v>273</v>
      </c>
      <c r="C968" s="24" t="s">
        <v>288</v>
      </c>
      <c r="D968" s="24" t="s">
        <v>299</v>
      </c>
      <c r="E968" s="25" t="s">
        <v>300</v>
      </c>
      <c r="F968" s="20">
        <v>2006</v>
      </c>
      <c r="G968" s="21">
        <v>3.1543789808917198</v>
      </c>
      <c r="H968" s="21">
        <v>2.6496815286624207</v>
      </c>
      <c r="I968" s="21">
        <v>5.148407643312102</v>
      </c>
      <c r="J968" s="157">
        <v>11.033439490445859</v>
      </c>
    </row>
    <row r="969" spans="2:10">
      <c r="B969" s="24" t="s">
        <v>273</v>
      </c>
      <c r="C969" s="24" t="s">
        <v>288</v>
      </c>
      <c r="D969" s="24" t="s">
        <v>299</v>
      </c>
      <c r="E969" s="25" t="s">
        <v>300</v>
      </c>
      <c r="F969" s="20">
        <v>2007</v>
      </c>
      <c r="G969" s="21">
        <v>2.9297403619197482</v>
      </c>
      <c r="H969" s="21">
        <v>2.5239968528717549</v>
      </c>
      <c r="I969" s="21">
        <v>5.1025177025963808</v>
      </c>
      <c r="J969" s="157">
        <v>10.633202202989773</v>
      </c>
    </row>
    <row r="970" spans="2:10">
      <c r="B970" s="24" t="s">
        <v>273</v>
      </c>
      <c r="C970" s="24" t="s">
        <v>288</v>
      </c>
      <c r="D970" s="24" t="s">
        <v>299</v>
      </c>
      <c r="E970" s="25" t="s">
        <v>300</v>
      </c>
      <c r="F970" s="20">
        <v>2008</v>
      </c>
      <c r="G970" s="21">
        <v>2.8376461418550272</v>
      </c>
      <c r="H970" s="21">
        <v>2.4971161340607946</v>
      </c>
      <c r="I970" s="21">
        <v>4.9360093530787212</v>
      </c>
      <c r="J970" s="157">
        <v>10.342790335151987</v>
      </c>
    </row>
    <row r="971" spans="2:10">
      <c r="B971" s="24" t="s">
        <v>273</v>
      </c>
      <c r="C971" s="24" t="s">
        <v>288</v>
      </c>
      <c r="D971" s="24" t="s">
        <v>299</v>
      </c>
      <c r="E971" s="25" t="s">
        <v>300</v>
      </c>
      <c r="F971" s="20">
        <v>2009</v>
      </c>
      <c r="G971" s="21">
        <v>2.4574418604651163</v>
      </c>
      <c r="H971" s="21">
        <v>2.2437984496124028</v>
      </c>
      <c r="I971" s="21">
        <v>4.7082945736434105</v>
      </c>
      <c r="J971" s="157">
        <v>9.4836434108527143</v>
      </c>
    </row>
    <row r="972" spans="2:10">
      <c r="B972" s="24" t="s">
        <v>273</v>
      </c>
      <c r="C972" s="24" t="s">
        <v>288</v>
      </c>
      <c r="D972" s="24" t="s">
        <v>299</v>
      </c>
      <c r="E972" s="25" t="s">
        <v>300</v>
      </c>
      <c r="F972" s="20">
        <v>2010</v>
      </c>
      <c r="G972" s="21">
        <v>2.6513076923076926</v>
      </c>
      <c r="H972" s="21">
        <v>2.411</v>
      </c>
      <c r="I972" s="21">
        <v>4.5271538461538459</v>
      </c>
      <c r="J972" s="157">
        <v>9.6528461538461539</v>
      </c>
    </row>
    <row r="973" spans="2:10">
      <c r="B973" s="24" t="s">
        <v>273</v>
      </c>
      <c r="C973" s="24" t="s">
        <v>288</v>
      </c>
      <c r="D973" s="79" t="s">
        <v>299</v>
      </c>
      <c r="E973" s="26" t="s">
        <v>300</v>
      </c>
      <c r="F973" s="27">
        <v>2011</v>
      </c>
      <c r="G973" s="28">
        <v>2.4145912910618792</v>
      </c>
      <c r="H973" s="28">
        <v>2.094881588999236</v>
      </c>
      <c r="I973" s="28">
        <v>4.6097784568372795</v>
      </c>
      <c r="J973" s="158">
        <v>9.180290297937356</v>
      </c>
    </row>
    <row r="974" spans="2:10">
      <c r="B974" s="24" t="s">
        <v>273</v>
      </c>
      <c r="C974" s="24" t="s">
        <v>288</v>
      </c>
      <c r="D974" s="73" t="s">
        <v>301</v>
      </c>
      <c r="E974" s="19" t="s">
        <v>302</v>
      </c>
      <c r="F974" s="20">
        <v>2005</v>
      </c>
      <c r="G974" s="21">
        <v>10.927072402938089</v>
      </c>
      <c r="H974" s="21">
        <v>2.7009443861490028</v>
      </c>
      <c r="I974" s="21">
        <v>1.9726128016789088</v>
      </c>
      <c r="J974" s="157">
        <v>15.618887722980064</v>
      </c>
    </row>
    <row r="975" spans="2:10">
      <c r="B975" s="24" t="s">
        <v>273</v>
      </c>
      <c r="C975" s="24" t="s">
        <v>288</v>
      </c>
      <c r="D975" s="24" t="s">
        <v>301</v>
      </c>
      <c r="E975" s="25" t="s">
        <v>302</v>
      </c>
      <c r="F975" s="20">
        <v>2006</v>
      </c>
      <c r="G975" s="21">
        <v>10.818248175182481</v>
      </c>
      <c r="H975" s="21">
        <v>2.7606882168925964</v>
      </c>
      <c r="I975" s="21">
        <v>1.9453597497393116</v>
      </c>
      <c r="J975" s="157">
        <v>15.538164754953074</v>
      </c>
    </row>
    <row r="976" spans="2:10">
      <c r="B976" s="24" t="s">
        <v>273</v>
      </c>
      <c r="C976" s="24" t="s">
        <v>288</v>
      </c>
      <c r="D976" s="24" t="s">
        <v>301</v>
      </c>
      <c r="E976" s="25" t="s">
        <v>302</v>
      </c>
      <c r="F976" s="20">
        <v>2007</v>
      </c>
      <c r="G976" s="21">
        <v>10.666043613707167</v>
      </c>
      <c r="H976" s="21">
        <v>2.6470404984423674</v>
      </c>
      <c r="I976" s="21">
        <v>1.9601246105919004</v>
      </c>
      <c r="J976" s="157">
        <v>15.289615784008308</v>
      </c>
    </row>
    <row r="977" spans="2:10">
      <c r="B977" s="24" t="s">
        <v>273</v>
      </c>
      <c r="C977" s="24" t="s">
        <v>288</v>
      </c>
      <c r="D977" s="24" t="s">
        <v>301</v>
      </c>
      <c r="E977" s="25" t="s">
        <v>302</v>
      </c>
      <c r="F977" s="20">
        <v>2008</v>
      </c>
      <c r="G977" s="21">
        <v>9.7488612836438922</v>
      </c>
      <c r="H977" s="21">
        <v>2.6400621118012424</v>
      </c>
      <c r="I977" s="21">
        <v>1.8982401656314702</v>
      </c>
      <c r="J977" s="157">
        <v>14.32432712215321</v>
      </c>
    </row>
    <row r="978" spans="2:10">
      <c r="B978" s="24" t="s">
        <v>273</v>
      </c>
      <c r="C978" s="24" t="s">
        <v>288</v>
      </c>
      <c r="D978" s="24" t="s">
        <v>301</v>
      </c>
      <c r="E978" s="25" t="s">
        <v>302</v>
      </c>
      <c r="F978" s="20">
        <v>2009</v>
      </c>
      <c r="G978" s="21">
        <v>8.7040289256198342</v>
      </c>
      <c r="H978" s="21">
        <v>2.3765495867768598</v>
      </c>
      <c r="I978" s="21">
        <v>1.8307851239669422</v>
      </c>
      <c r="J978" s="157">
        <v>12.960330578512396</v>
      </c>
    </row>
    <row r="979" spans="2:10">
      <c r="B979" s="24" t="s">
        <v>273</v>
      </c>
      <c r="C979" s="24" t="s">
        <v>288</v>
      </c>
      <c r="D979" s="24" t="s">
        <v>301</v>
      </c>
      <c r="E979" s="25" t="s">
        <v>302</v>
      </c>
      <c r="F979" s="20">
        <v>2010</v>
      </c>
      <c r="G979" s="21">
        <v>9.5718556701030924</v>
      </c>
      <c r="H979" s="21">
        <v>2.5363917525773196</v>
      </c>
      <c r="I979" s="21">
        <v>1.7984536082474225</v>
      </c>
      <c r="J979" s="157">
        <v>13.946597938144329</v>
      </c>
    </row>
    <row r="980" spans="2:10">
      <c r="B980" s="24" t="s">
        <v>273</v>
      </c>
      <c r="C980" s="24" t="s">
        <v>288</v>
      </c>
      <c r="D980" s="79" t="s">
        <v>301</v>
      </c>
      <c r="E980" s="26" t="s">
        <v>302</v>
      </c>
      <c r="F980" s="27">
        <v>2011</v>
      </c>
      <c r="G980" s="28">
        <v>9.5194444444444439</v>
      </c>
      <c r="H980" s="28">
        <v>2.2376543209876543</v>
      </c>
      <c r="I980" s="28">
        <v>1.7788065843621399</v>
      </c>
      <c r="J980" s="158">
        <v>13.573868312757202</v>
      </c>
    </row>
    <row r="981" spans="2:10">
      <c r="B981" s="24" t="s">
        <v>273</v>
      </c>
      <c r="C981" s="24" t="s">
        <v>288</v>
      </c>
      <c r="D981" s="73" t="s">
        <v>303</v>
      </c>
      <c r="E981" s="19" t="s">
        <v>304</v>
      </c>
      <c r="F981" s="20">
        <v>2005</v>
      </c>
      <c r="G981" s="21">
        <v>2.5028112449799198</v>
      </c>
      <c r="H981" s="21">
        <v>2.3605087014725568</v>
      </c>
      <c r="I981" s="21">
        <v>1.1370816599732261</v>
      </c>
      <c r="J981" s="157">
        <v>6.0026773761713512</v>
      </c>
    </row>
    <row r="982" spans="2:10">
      <c r="B982" s="24" t="s">
        <v>273</v>
      </c>
      <c r="C982" s="24" t="s">
        <v>288</v>
      </c>
      <c r="D982" s="24" t="s">
        <v>303</v>
      </c>
      <c r="E982" s="25" t="s">
        <v>304</v>
      </c>
      <c r="F982" s="20">
        <v>2006</v>
      </c>
      <c r="G982" s="21">
        <v>2.4857523302263651</v>
      </c>
      <c r="H982" s="21">
        <v>2.3396804260985355</v>
      </c>
      <c r="I982" s="21">
        <v>1.1470039946737685</v>
      </c>
      <c r="J982" s="157">
        <v>5.9737683089214384</v>
      </c>
    </row>
    <row r="983" spans="2:10">
      <c r="B983" s="24" t="s">
        <v>273</v>
      </c>
      <c r="C983" s="24" t="s">
        <v>288</v>
      </c>
      <c r="D983" s="24" t="s">
        <v>303</v>
      </c>
      <c r="E983" s="25" t="s">
        <v>304</v>
      </c>
      <c r="F983" s="20">
        <v>2007</v>
      </c>
      <c r="G983" s="21">
        <v>2.2690981432360742</v>
      </c>
      <c r="H983" s="21">
        <v>2.2464190981432357</v>
      </c>
      <c r="I983" s="21">
        <v>1.1482758620689655</v>
      </c>
      <c r="J983" s="157">
        <v>5.6647214854111398</v>
      </c>
    </row>
    <row r="984" spans="2:10">
      <c r="B984" s="24" t="s">
        <v>273</v>
      </c>
      <c r="C984" s="24" t="s">
        <v>288</v>
      </c>
      <c r="D984" s="24" t="s">
        <v>303</v>
      </c>
      <c r="E984" s="25" t="s">
        <v>304</v>
      </c>
      <c r="F984" s="20">
        <v>2008</v>
      </c>
      <c r="G984" s="21">
        <v>2.1312664907651717</v>
      </c>
      <c r="H984" s="21">
        <v>2.2013192612137207</v>
      </c>
      <c r="I984" s="21">
        <v>1.095778364116095</v>
      </c>
      <c r="J984" s="157">
        <v>5.4287598944591027</v>
      </c>
    </row>
    <row r="985" spans="2:10">
      <c r="B985" s="24" t="s">
        <v>273</v>
      </c>
      <c r="C985" s="24" t="s">
        <v>288</v>
      </c>
      <c r="D985" s="24" t="s">
        <v>303</v>
      </c>
      <c r="E985" s="25" t="s">
        <v>304</v>
      </c>
      <c r="F985" s="20">
        <v>2009</v>
      </c>
      <c r="G985" s="21">
        <v>1.790170380078637</v>
      </c>
      <c r="H985" s="21">
        <v>1.9498034076015729</v>
      </c>
      <c r="I985" s="21">
        <v>1.0581913499344693</v>
      </c>
      <c r="J985" s="157">
        <v>4.7994757536041943</v>
      </c>
    </row>
    <row r="986" spans="2:10">
      <c r="B986" s="24" t="s">
        <v>273</v>
      </c>
      <c r="C986" s="24" t="s">
        <v>288</v>
      </c>
      <c r="D986" s="24" t="s">
        <v>303</v>
      </c>
      <c r="E986" s="25" t="s">
        <v>304</v>
      </c>
      <c r="F986" s="20">
        <v>2010</v>
      </c>
      <c r="G986" s="21">
        <v>1.9011749347258486</v>
      </c>
      <c r="H986" s="21">
        <v>2.0882506527415146</v>
      </c>
      <c r="I986" s="21">
        <v>1.0552219321148826</v>
      </c>
      <c r="J986" s="157">
        <v>5.0449086161879899</v>
      </c>
    </row>
    <row r="987" spans="2:10">
      <c r="B987" s="24" t="s">
        <v>273</v>
      </c>
      <c r="C987" s="24" t="s">
        <v>288</v>
      </c>
      <c r="D987" s="79" t="s">
        <v>303</v>
      </c>
      <c r="E987" s="26" t="s">
        <v>304</v>
      </c>
      <c r="F987" s="27">
        <v>2011</v>
      </c>
      <c r="G987" s="28">
        <v>1.7615084525357607</v>
      </c>
      <c r="H987" s="28">
        <v>1.8231469440832246</v>
      </c>
      <c r="I987" s="28">
        <v>1.0418725617685305</v>
      </c>
      <c r="J987" s="158">
        <v>4.6258777633289982</v>
      </c>
    </row>
    <row r="988" spans="2:10">
      <c r="B988" s="24" t="s">
        <v>273</v>
      </c>
      <c r="C988" s="33" t="s">
        <v>305</v>
      </c>
      <c r="D988" s="37" t="s">
        <v>305</v>
      </c>
      <c r="E988" s="38"/>
      <c r="F988" s="39">
        <v>2005</v>
      </c>
      <c r="G988" s="40">
        <v>3.6777197034155829</v>
      </c>
      <c r="H988" s="40">
        <v>2.5520116688951018</v>
      </c>
      <c r="I988" s="40">
        <v>3.3071958186459223</v>
      </c>
      <c r="J988" s="160">
        <v>9.5745229123617364</v>
      </c>
    </row>
    <row r="989" spans="2:10">
      <c r="B989" s="24" t="s">
        <v>273</v>
      </c>
      <c r="C989" s="37" t="s">
        <v>305</v>
      </c>
      <c r="D989" s="37" t="s">
        <v>305</v>
      </c>
      <c r="E989" s="46"/>
      <c r="F989" s="39">
        <v>2006</v>
      </c>
      <c r="G989" s="40">
        <v>3.7779308677785837</v>
      </c>
      <c r="H989" s="40">
        <v>2.5812666183224557</v>
      </c>
      <c r="I989" s="40">
        <v>3.2557408750302153</v>
      </c>
      <c r="J989" s="160">
        <v>9.6492144065748136</v>
      </c>
    </row>
    <row r="990" spans="2:10">
      <c r="B990" s="24" t="s">
        <v>273</v>
      </c>
      <c r="C990" s="37" t="s">
        <v>305</v>
      </c>
      <c r="D990" s="37" t="s">
        <v>305</v>
      </c>
      <c r="E990" s="46"/>
      <c r="F990" s="39">
        <v>2007</v>
      </c>
      <c r="G990" s="40">
        <v>3.6552034569679517</v>
      </c>
      <c r="H990" s="40">
        <v>2.4808666426599451</v>
      </c>
      <c r="I990" s="40">
        <v>3.2680350498139483</v>
      </c>
      <c r="J990" s="160">
        <v>9.4378586004081164</v>
      </c>
    </row>
    <row r="991" spans="2:10">
      <c r="B991" s="24" t="s">
        <v>273</v>
      </c>
      <c r="C991" s="37" t="s">
        <v>305</v>
      </c>
      <c r="D991" s="37" t="s">
        <v>305</v>
      </c>
      <c r="E991" s="46"/>
      <c r="F991" s="39">
        <v>2008</v>
      </c>
      <c r="G991" s="40">
        <v>3.4199856818995347</v>
      </c>
      <c r="H991" s="40">
        <v>2.4560911585729626</v>
      </c>
      <c r="I991" s="40">
        <v>3.119591934136738</v>
      </c>
      <c r="J991" s="160">
        <v>9.0281589309151649</v>
      </c>
    </row>
    <row r="992" spans="2:10">
      <c r="B992" s="24" t="s">
        <v>273</v>
      </c>
      <c r="C992" s="37" t="s">
        <v>305</v>
      </c>
      <c r="D992" s="37" t="s">
        <v>305</v>
      </c>
      <c r="E992" s="46"/>
      <c r="F992" s="39">
        <v>2009</v>
      </c>
      <c r="G992" s="40">
        <v>2.9462855105194339</v>
      </c>
      <c r="H992" s="40">
        <v>2.1988826815642457</v>
      </c>
      <c r="I992" s="40">
        <v>2.9816117912754065</v>
      </c>
      <c r="J992" s="160">
        <v>8.1667894924521569</v>
      </c>
    </row>
    <row r="993" spans="2:10">
      <c r="B993" s="24" t="s">
        <v>273</v>
      </c>
      <c r="C993" s="37" t="s">
        <v>305</v>
      </c>
      <c r="D993" s="37" t="s">
        <v>305</v>
      </c>
      <c r="E993" s="46"/>
      <c r="F993" s="39">
        <v>2010</v>
      </c>
      <c r="G993" s="40">
        <v>3.1969600189259522</v>
      </c>
      <c r="H993" s="40">
        <v>2.3518452803406671</v>
      </c>
      <c r="I993" s="40">
        <v>2.9189259522119704</v>
      </c>
      <c r="J993" s="160">
        <v>8.5014076176957651</v>
      </c>
    </row>
    <row r="994" spans="2:10">
      <c r="B994" s="24" t="s">
        <v>273</v>
      </c>
      <c r="C994" s="37" t="s">
        <v>305</v>
      </c>
      <c r="D994" s="77" t="s">
        <v>305</v>
      </c>
      <c r="E994" s="50"/>
      <c r="F994" s="43">
        <v>2011</v>
      </c>
      <c r="G994" s="44">
        <v>3.0706803201506587</v>
      </c>
      <c r="H994" s="44">
        <v>2.0586040489642183</v>
      </c>
      <c r="I994" s="44">
        <v>2.9125117702448207</v>
      </c>
      <c r="J994" s="161">
        <v>8.0743761770244813</v>
      </c>
    </row>
    <row r="995" spans="2:10">
      <c r="B995" s="24" t="s">
        <v>273</v>
      </c>
      <c r="C995" s="18" t="s">
        <v>306</v>
      </c>
      <c r="D995" s="73" t="s">
        <v>307</v>
      </c>
      <c r="E995" s="19" t="s">
        <v>308</v>
      </c>
      <c r="F995" s="20">
        <v>2005</v>
      </c>
      <c r="G995" s="21">
        <v>3.4648447204968944</v>
      </c>
      <c r="H995" s="21">
        <v>2.3747826086956523</v>
      </c>
      <c r="I995" s="21">
        <v>1.4693995859213251</v>
      </c>
      <c r="J995" s="157">
        <v>7.3118426501035199</v>
      </c>
    </row>
    <row r="996" spans="2:10">
      <c r="B996" s="24" t="s">
        <v>273</v>
      </c>
      <c r="C996" s="24" t="s">
        <v>306</v>
      </c>
      <c r="D996" s="24" t="s">
        <v>307</v>
      </c>
      <c r="E996" s="25" t="s">
        <v>308</v>
      </c>
      <c r="F996" s="20">
        <v>2006</v>
      </c>
      <c r="G996" s="21">
        <v>3.4115590292060882</v>
      </c>
      <c r="H996" s="21">
        <v>2.4089675030851501</v>
      </c>
      <c r="I996" s="21">
        <v>1.4340600575894693</v>
      </c>
      <c r="J996" s="157">
        <v>7.256931303990128</v>
      </c>
    </row>
    <row r="997" spans="2:10">
      <c r="B997" s="24" t="s">
        <v>273</v>
      </c>
      <c r="C997" s="24" t="s">
        <v>306</v>
      </c>
      <c r="D997" s="24" t="s">
        <v>307</v>
      </c>
      <c r="E997" s="25" t="s">
        <v>308</v>
      </c>
      <c r="F997" s="20">
        <v>2007</v>
      </c>
      <c r="G997" s="21">
        <v>3.4459991793188345</v>
      </c>
      <c r="H997" s="21">
        <v>2.3153877718506362</v>
      </c>
      <c r="I997" s="21">
        <v>1.4195732457940091</v>
      </c>
      <c r="J997" s="157">
        <v>7.1832991382847764</v>
      </c>
    </row>
    <row r="998" spans="2:10">
      <c r="B998" s="24" t="s">
        <v>273</v>
      </c>
      <c r="C998" s="24" t="s">
        <v>306</v>
      </c>
      <c r="D998" s="24" t="s">
        <v>307</v>
      </c>
      <c r="E998" s="25" t="s">
        <v>308</v>
      </c>
      <c r="F998" s="20">
        <v>2008</v>
      </c>
      <c r="G998" s="21">
        <v>3.1987780040733194</v>
      </c>
      <c r="H998" s="21">
        <v>2.258655804480652</v>
      </c>
      <c r="I998" s="21">
        <v>1.4057433808553972</v>
      </c>
      <c r="J998" s="157">
        <v>6.8651323828920576</v>
      </c>
    </row>
    <row r="999" spans="2:10">
      <c r="B999" s="24" t="s">
        <v>273</v>
      </c>
      <c r="C999" s="24" t="s">
        <v>306</v>
      </c>
      <c r="D999" s="24" t="s">
        <v>307</v>
      </c>
      <c r="E999" s="25" t="s">
        <v>308</v>
      </c>
      <c r="F999" s="20">
        <v>2009</v>
      </c>
      <c r="G999" s="21">
        <v>2.9198047986986579</v>
      </c>
      <c r="H999" s="21">
        <v>2.0160227734851563</v>
      </c>
      <c r="I999" s="21">
        <v>1.39117527450183</v>
      </c>
      <c r="J999" s="157">
        <v>6.3307848718991462</v>
      </c>
    </row>
    <row r="1000" spans="2:10">
      <c r="B1000" s="24" t="s">
        <v>273</v>
      </c>
      <c r="C1000" s="24" t="s">
        <v>306</v>
      </c>
      <c r="D1000" s="24" t="s">
        <v>307</v>
      </c>
      <c r="E1000" s="25" t="s">
        <v>308</v>
      </c>
      <c r="F1000" s="20">
        <v>2010</v>
      </c>
      <c r="G1000" s="21">
        <v>2.7038399353274047</v>
      </c>
      <c r="H1000" s="21">
        <v>2.1367825383993533</v>
      </c>
      <c r="I1000" s="21">
        <v>1.3438156831042845</v>
      </c>
      <c r="J1000" s="157">
        <v>6.1877930476960383</v>
      </c>
    </row>
    <row r="1001" spans="2:10">
      <c r="B1001" s="24" t="s">
        <v>273</v>
      </c>
      <c r="C1001" s="24" t="s">
        <v>306</v>
      </c>
      <c r="D1001" s="79" t="s">
        <v>307</v>
      </c>
      <c r="E1001" s="26" t="s">
        <v>308</v>
      </c>
      <c r="F1001" s="27">
        <v>2011</v>
      </c>
      <c r="G1001" s="28">
        <v>2.373823884197829</v>
      </c>
      <c r="H1001" s="28">
        <v>1.8883393646964215</v>
      </c>
      <c r="I1001" s="28">
        <v>1.338118214716526</v>
      </c>
      <c r="J1001" s="158">
        <v>5.6033775633293121</v>
      </c>
    </row>
    <row r="1002" spans="2:10">
      <c r="B1002" s="24" t="s">
        <v>273</v>
      </c>
      <c r="C1002" s="18" t="s">
        <v>309</v>
      </c>
      <c r="D1002" s="73" t="s">
        <v>309</v>
      </c>
      <c r="E1002" s="19" t="s">
        <v>310</v>
      </c>
      <c r="F1002" s="20">
        <v>2005</v>
      </c>
      <c r="G1002" s="21">
        <v>4.1907739938080493</v>
      </c>
      <c r="H1002" s="21">
        <v>2.2201238390092879</v>
      </c>
      <c r="I1002" s="21">
        <v>2.08</v>
      </c>
      <c r="J1002" s="157">
        <v>8.5266873065015485</v>
      </c>
    </row>
    <row r="1003" spans="2:10">
      <c r="B1003" s="24" t="s">
        <v>273</v>
      </c>
      <c r="C1003" s="24" t="s">
        <v>309</v>
      </c>
      <c r="D1003" s="24" t="s">
        <v>309</v>
      </c>
      <c r="E1003" s="25" t="s">
        <v>310</v>
      </c>
      <c r="F1003" s="20">
        <v>2006</v>
      </c>
      <c r="G1003" s="21">
        <v>4.4225568531038721</v>
      </c>
      <c r="H1003" s="21">
        <v>2.2444376152427785</v>
      </c>
      <c r="I1003" s="21">
        <v>1.9963736939151815</v>
      </c>
      <c r="J1003" s="157">
        <v>8.696312231100185</v>
      </c>
    </row>
    <row r="1004" spans="2:10">
      <c r="B1004" s="24" t="s">
        <v>273</v>
      </c>
      <c r="C1004" s="24" t="s">
        <v>309</v>
      </c>
      <c r="D1004" s="24" t="s">
        <v>309</v>
      </c>
      <c r="E1004" s="25" t="s">
        <v>310</v>
      </c>
      <c r="F1004" s="20">
        <v>2007</v>
      </c>
      <c r="G1004" s="21">
        <v>3.8402692778457772</v>
      </c>
      <c r="H1004" s="21">
        <v>2.1640758873929009</v>
      </c>
      <c r="I1004" s="21">
        <v>2.000734394124847</v>
      </c>
      <c r="J1004" s="157">
        <v>8.0388616891064864</v>
      </c>
    </row>
    <row r="1005" spans="2:10">
      <c r="B1005" s="24" t="s">
        <v>273</v>
      </c>
      <c r="C1005" s="24" t="s">
        <v>309</v>
      </c>
      <c r="D1005" s="24" t="s">
        <v>309</v>
      </c>
      <c r="E1005" s="25" t="s">
        <v>310</v>
      </c>
      <c r="F1005" s="20">
        <v>2008</v>
      </c>
      <c r="G1005" s="21">
        <v>3.5851919561243148</v>
      </c>
      <c r="H1005" s="21">
        <v>2.1440585009140767</v>
      </c>
      <c r="I1005" s="21">
        <v>1.9301645338208411</v>
      </c>
      <c r="J1005" s="157">
        <v>7.6911029859841555</v>
      </c>
    </row>
    <row r="1006" spans="2:10">
      <c r="B1006" s="24" t="s">
        <v>273</v>
      </c>
      <c r="C1006" s="24" t="s">
        <v>309</v>
      </c>
      <c r="D1006" s="24" t="s">
        <v>309</v>
      </c>
      <c r="E1006" s="25" t="s">
        <v>310</v>
      </c>
      <c r="F1006" s="20">
        <v>2009</v>
      </c>
      <c r="G1006" s="21">
        <v>2.9345057610673133</v>
      </c>
      <c r="H1006" s="21">
        <v>1.9244996967859309</v>
      </c>
      <c r="I1006" s="21">
        <v>1.836082474226804</v>
      </c>
      <c r="J1006" s="157">
        <v>6.7389933292904791</v>
      </c>
    </row>
    <row r="1007" spans="2:10">
      <c r="B1007" s="24" t="s">
        <v>273</v>
      </c>
      <c r="C1007" s="24" t="s">
        <v>309</v>
      </c>
      <c r="D1007" s="24" t="s">
        <v>309</v>
      </c>
      <c r="E1007" s="25" t="s">
        <v>310</v>
      </c>
      <c r="F1007" s="20">
        <v>2010</v>
      </c>
      <c r="G1007" s="21">
        <v>3.1224637681159422</v>
      </c>
      <c r="H1007" s="21">
        <v>2.0696256038647345</v>
      </c>
      <c r="I1007" s="21">
        <v>1.782306763285024</v>
      </c>
      <c r="J1007" s="157">
        <v>7.0160024154589369</v>
      </c>
    </row>
    <row r="1008" spans="2:10">
      <c r="B1008" s="24" t="s">
        <v>273</v>
      </c>
      <c r="C1008" s="24" t="s">
        <v>309</v>
      </c>
      <c r="D1008" s="79" t="s">
        <v>309</v>
      </c>
      <c r="E1008" s="26" t="s">
        <v>310</v>
      </c>
      <c r="F1008" s="27">
        <v>2011</v>
      </c>
      <c r="G1008" s="28">
        <v>2.9140287769784172</v>
      </c>
      <c r="H1008" s="28">
        <v>1.8022781774580334</v>
      </c>
      <c r="I1008" s="28">
        <v>1.8152877697841727</v>
      </c>
      <c r="J1008" s="158">
        <v>6.5752398081534764</v>
      </c>
    </row>
    <row r="1009" spans="2:10">
      <c r="B1009" s="24" t="s">
        <v>273</v>
      </c>
      <c r="C1009" s="18" t="s">
        <v>311</v>
      </c>
      <c r="D1009" s="73" t="s">
        <v>311</v>
      </c>
      <c r="E1009" s="19" t="s">
        <v>312</v>
      </c>
      <c r="F1009" s="20">
        <v>2005</v>
      </c>
      <c r="G1009" s="21">
        <v>2.6705654531371028</v>
      </c>
      <c r="H1009" s="21">
        <v>2.368512780790085</v>
      </c>
      <c r="I1009" s="21">
        <v>1.715182029434547</v>
      </c>
      <c r="J1009" s="157">
        <v>6.7620061967467082</v>
      </c>
    </row>
    <row r="1010" spans="2:10">
      <c r="B1010" s="24" t="s">
        <v>273</v>
      </c>
      <c r="C1010" s="24" t="s">
        <v>311</v>
      </c>
      <c r="D1010" s="24" t="s">
        <v>311</v>
      </c>
      <c r="E1010" s="25" t="s">
        <v>312</v>
      </c>
      <c r="F1010" s="20">
        <v>2006</v>
      </c>
      <c r="G1010" s="21">
        <v>2.6695568400770715</v>
      </c>
      <c r="H1010" s="21">
        <v>2.3715221579961465</v>
      </c>
      <c r="I1010" s="21">
        <v>1.661965317919075</v>
      </c>
      <c r="J1010" s="157">
        <v>6.7101348747591523</v>
      </c>
    </row>
    <row r="1011" spans="2:10">
      <c r="B1011" s="24" t="s">
        <v>273</v>
      </c>
      <c r="C1011" s="24" t="s">
        <v>311</v>
      </c>
      <c r="D1011" s="24" t="s">
        <v>311</v>
      </c>
      <c r="E1011" s="25" t="s">
        <v>312</v>
      </c>
      <c r="F1011" s="20">
        <v>2007</v>
      </c>
      <c r="G1011" s="21">
        <v>2.4882713683403606</v>
      </c>
      <c r="H1011" s="21">
        <v>2.2755461862782678</v>
      </c>
      <c r="I1011" s="21">
        <v>1.615523188961288</v>
      </c>
      <c r="J1011" s="157">
        <v>6.3862016098121899</v>
      </c>
    </row>
    <row r="1012" spans="2:10">
      <c r="B1012" s="24" t="s">
        <v>273</v>
      </c>
      <c r="C1012" s="24" t="s">
        <v>311</v>
      </c>
      <c r="D1012" s="24" t="s">
        <v>311</v>
      </c>
      <c r="E1012" s="25" t="s">
        <v>312</v>
      </c>
      <c r="F1012" s="20">
        <v>2008</v>
      </c>
      <c r="G1012" s="21">
        <v>2.2576045627376424</v>
      </c>
      <c r="H1012" s="21">
        <v>2.2365399239543726</v>
      </c>
      <c r="I1012" s="21">
        <v>1.4752091254752853</v>
      </c>
      <c r="J1012" s="157">
        <v>5.9745627376425849</v>
      </c>
    </row>
    <row r="1013" spans="2:10">
      <c r="B1013" s="24" t="s">
        <v>273</v>
      </c>
      <c r="C1013" s="24" t="s">
        <v>311</v>
      </c>
      <c r="D1013" s="24" t="s">
        <v>311</v>
      </c>
      <c r="E1013" s="25" t="s">
        <v>312</v>
      </c>
      <c r="F1013" s="20">
        <v>2009</v>
      </c>
      <c r="G1013" s="21">
        <v>1.6999622356495467</v>
      </c>
      <c r="H1013" s="21">
        <v>1.9979607250755285</v>
      </c>
      <c r="I1013" s="21">
        <v>1.4159743202416917</v>
      </c>
      <c r="J1013" s="157">
        <v>5.1198640483383686</v>
      </c>
    </row>
    <row r="1014" spans="2:10">
      <c r="B1014" s="24" t="s">
        <v>273</v>
      </c>
      <c r="C1014" s="24" t="s">
        <v>311</v>
      </c>
      <c r="D1014" s="24" t="s">
        <v>311</v>
      </c>
      <c r="E1014" s="25" t="s">
        <v>312</v>
      </c>
      <c r="F1014" s="20">
        <v>2010</v>
      </c>
      <c r="G1014" s="21">
        <v>1.8488755622188904</v>
      </c>
      <c r="H1014" s="21">
        <v>2.1262368815592203</v>
      </c>
      <c r="I1014" s="21">
        <v>1.4344452773613192</v>
      </c>
      <c r="J1014" s="157">
        <v>5.414805097451274</v>
      </c>
    </row>
    <row r="1015" spans="2:10">
      <c r="B1015" s="24" t="s">
        <v>273</v>
      </c>
      <c r="C1015" s="24" t="s">
        <v>311</v>
      </c>
      <c r="D1015" s="79" t="s">
        <v>311</v>
      </c>
      <c r="E1015" s="26" t="s">
        <v>312</v>
      </c>
      <c r="F1015" s="27">
        <v>2011</v>
      </c>
      <c r="G1015" s="28">
        <v>1.7437847866419294</v>
      </c>
      <c r="H1015" s="28">
        <v>1.8581447124304267</v>
      </c>
      <c r="I1015" s="28">
        <v>1.4201484230055659</v>
      </c>
      <c r="J1015" s="158">
        <v>5.0270871985157699</v>
      </c>
    </row>
    <row r="1016" spans="2:10">
      <c r="B1016" s="24" t="s">
        <v>273</v>
      </c>
      <c r="C1016" s="18" t="s">
        <v>313</v>
      </c>
      <c r="D1016" s="73" t="s">
        <v>314</v>
      </c>
      <c r="E1016" s="19" t="s">
        <v>315</v>
      </c>
      <c r="F1016" s="20">
        <v>2005</v>
      </c>
      <c r="G1016" s="21">
        <v>5.5182552504038771</v>
      </c>
      <c r="H1016" s="21">
        <v>2.4815831987075931</v>
      </c>
      <c r="I1016" s="21">
        <v>10.387075928917611</v>
      </c>
      <c r="J1016" s="157">
        <v>18.439095315024236</v>
      </c>
    </row>
    <row r="1017" spans="2:10">
      <c r="B1017" s="24" t="s">
        <v>273</v>
      </c>
      <c r="C1017" s="24" t="s">
        <v>313</v>
      </c>
      <c r="D1017" s="24" t="s">
        <v>314</v>
      </c>
      <c r="E1017" s="25" t="s">
        <v>315</v>
      </c>
      <c r="F1017" s="20">
        <v>2006</v>
      </c>
      <c r="G1017" s="21">
        <v>6.0429725363489499</v>
      </c>
      <c r="H1017" s="21">
        <v>2.4670436187399032</v>
      </c>
      <c r="I1017" s="21">
        <v>10.956219709208401</v>
      </c>
      <c r="J1017" s="157">
        <v>19.510662358642975</v>
      </c>
    </row>
    <row r="1018" spans="2:10">
      <c r="B1018" s="24" t="s">
        <v>273</v>
      </c>
      <c r="C1018" s="24" t="s">
        <v>313</v>
      </c>
      <c r="D1018" s="24" t="s">
        <v>314</v>
      </c>
      <c r="E1018" s="25" t="s">
        <v>315</v>
      </c>
      <c r="F1018" s="20">
        <v>2007</v>
      </c>
      <c r="G1018" s="21">
        <v>5.8346278317152107</v>
      </c>
      <c r="H1018" s="21">
        <v>2.4169902912621359</v>
      </c>
      <c r="I1018" s="21">
        <v>11.037055016181231</v>
      </c>
      <c r="J1018" s="157">
        <v>19.329449838187703</v>
      </c>
    </row>
    <row r="1019" spans="2:10">
      <c r="B1019" s="24" t="s">
        <v>273</v>
      </c>
      <c r="C1019" s="24" t="s">
        <v>313</v>
      </c>
      <c r="D1019" s="24" t="s">
        <v>314</v>
      </c>
      <c r="E1019" s="25" t="s">
        <v>315</v>
      </c>
      <c r="F1019" s="20">
        <v>2008</v>
      </c>
      <c r="G1019" s="21">
        <v>5.6035483870967742</v>
      </c>
      <c r="H1019" s="21">
        <v>2.3853225806451612</v>
      </c>
      <c r="I1019" s="21">
        <v>10.718387096774192</v>
      </c>
      <c r="J1019" s="157">
        <v>18.736612903225808</v>
      </c>
    </row>
    <row r="1020" spans="2:10">
      <c r="B1020" s="24" t="s">
        <v>273</v>
      </c>
      <c r="C1020" s="24" t="s">
        <v>313</v>
      </c>
      <c r="D1020" s="24" t="s">
        <v>314</v>
      </c>
      <c r="E1020" s="25" t="s">
        <v>315</v>
      </c>
      <c r="F1020" s="20">
        <v>2009</v>
      </c>
      <c r="G1020" s="21">
        <v>4.859742351046699</v>
      </c>
      <c r="H1020" s="21">
        <v>2.1215780998389695</v>
      </c>
      <c r="I1020" s="21">
        <v>10.266022544283413</v>
      </c>
      <c r="J1020" s="157">
        <v>17.286151368760063</v>
      </c>
    </row>
    <row r="1021" spans="2:10">
      <c r="B1021" s="24" t="s">
        <v>273</v>
      </c>
      <c r="C1021" s="24" t="s">
        <v>313</v>
      </c>
      <c r="D1021" s="24" t="s">
        <v>314</v>
      </c>
      <c r="E1021" s="25" t="s">
        <v>315</v>
      </c>
      <c r="F1021" s="20">
        <v>2010</v>
      </c>
      <c r="G1021" s="21">
        <v>5.5763285024154587</v>
      </c>
      <c r="H1021" s="21">
        <v>2.2586151368760063</v>
      </c>
      <c r="I1021" s="21">
        <v>10.930273752012882</v>
      </c>
      <c r="J1021" s="157">
        <v>18.796296296296298</v>
      </c>
    </row>
    <row r="1022" spans="2:10">
      <c r="B1022" s="24" t="s">
        <v>273</v>
      </c>
      <c r="C1022" s="24" t="s">
        <v>313</v>
      </c>
      <c r="D1022" s="79" t="s">
        <v>314</v>
      </c>
      <c r="E1022" s="26" t="s">
        <v>315</v>
      </c>
      <c r="F1022" s="27">
        <v>2011</v>
      </c>
      <c r="G1022" s="28">
        <v>4.9533011272141714</v>
      </c>
      <c r="H1022" s="28">
        <v>2.0059581320450883</v>
      </c>
      <c r="I1022" s="28">
        <v>10.468115942028986</v>
      </c>
      <c r="J1022" s="158">
        <v>17.454106280193237</v>
      </c>
    </row>
    <row r="1023" spans="2:10">
      <c r="B1023" s="24" t="s">
        <v>273</v>
      </c>
      <c r="C1023" s="24" t="s">
        <v>313</v>
      </c>
      <c r="D1023" s="73" t="s">
        <v>316</v>
      </c>
      <c r="E1023" s="19" t="s">
        <v>317</v>
      </c>
      <c r="F1023" s="20">
        <v>2005</v>
      </c>
      <c r="G1023" s="21">
        <v>1.8092561983471074</v>
      </c>
      <c r="H1023" s="21">
        <v>2.4008264462809916</v>
      </c>
      <c r="I1023" s="21">
        <v>1.9406611570247934</v>
      </c>
      <c r="J1023" s="157">
        <v>6.156611570247934</v>
      </c>
    </row>
    <row r="1024" spans="2:10">
      <c r="B1024" s="24" t="s">
        <v>273</v>
      </c>
      <c r="C1024" s="24" t="s">
        <v>313</v>
      </c>
      <c r="D1024" s="24" t="s">
        <v>316</v>
      </c>
      <c r="E1024" s="25" t="s">
        <v>317</v>
      </c>
      <c r="F1024" s="20">
        <v>2006</v>
      </c>
      <c r="G1024" s="21">
        <v>1.7844006568144499</v>
      </c>
      <c r="H1024" s="21">
        <v>2.3803776683087028</v>
      </c>
      <c r="I1024" s="21">
        <v>1.912233169129721</v>
      </c>
      <c r="J1024" s="157">
        <v>6.0818555008210184</v>
      </c>
    </row>
    <row r="1025" spans="2:10">
      <c r="B1025" s="24" t="s">
        <v>273</v>
      </c>
      <c r="C1025" s="24" t="s">
        <v>313</v>
      </c>
      <c r="D1025" s="24" t="s">
        <v>316</v>
      </c>
      <c r="E1025" s="25" t="s">
        <v>317</v>
      </c>
      <c r="F1025" s="20">
        <v>2007</v>
      </c>
      <c r="G1025" s="21">
        <v>1.7543602281988588</v>
      </c>
      <c r="H1025" s="21">
        <v>2.3075794621026895</v>
      </c>
      <c r="I1025" s="21">
        <v>1.9186634066829664</v>
      </c>
      <c r="J1025" s="157">
        <v>5.9851670741646288</v>
      </c>
    </row>
    <row r="1026" spans="2:10">
      <c r="B1026" s="24" t="s">
        <v>273</v>
      </c>
      <c r="C1026" s="24" t="s">
        <v>313</v>
      </c>
      <c r="D1026" s="24" t="s">
        <v>316</v>
      </c>
      <c r="E1026" s="25" t="s">
        <v>317</v>
      </c>
      <c r="F1026" s="20">
        <v>2008</v>
      </c>
      <c r="G1026" s="21">
        <v>1.6447941888619853</v>
      </c>
      <c r="H1026" s="21">
        <v>2.2594027441485069</v>
      </c>
      <c r="I1026" s="21">
        <v>1.832364810330912</v>
      </c>
      <c r="J1026" s="157">
        <v>5.7400322841000806</v>
      </c>
    </row>
    <row r="1027" spans="2:10">
      <c r="B1027" s="24" t="s">
        <v>273</v>
      </c>
      <c r="C1027" s="24" t="s">
        <v>313</v>
      </c>
      <c r="D1027" s="24" t="s">
        <v>316</v>
      </c>
      <c r="E1027" s="25" t="s">
        <v>317</v>
      </c>
      <c r="F1027" s="20">
        <v>2009</v>
      </c>
      <c r="G1027" s="21">
        <v>1.369750603378922</v>
      </c>
      <c r="H1027" s="21">
        <v>2.0081255028157683</v>
      </c>
      <c r="I1027" s="21">
        <v>1.7497988736926791</v>
      </c>
      <c r="J1027" s="157">
        <v>5.1326629123089305</v>
      </c>
    </row>
    <row r="1028" spans="2:10">
      <c r="B1028" s="24" t="s">
        <v>273</v>
      </c>
      <c r="C1028" s="24" t="s">
        <v>313</v>
      </c>
      <c r="D1028" s="24" t="s">
        <v>316</v>
      </c>
      <c r="E1028" s="25" t="s">
        <v>317</v>
      </c>
      <c r="F1028" s="20">
        <v>2010</v>
      </c>
      <c r="G1028" s="21">
        <v>1.4903044871794873</v>
      </c>
      <c r="H1028" s="21">
        <v>2.1464743589743591</v>
      </c>
      <c r="I1028" s="21">
        <v>1.8290865384615387</v>
      </c>
      <c r="J1028" s="157">
        <v>5.4700320512820513</v>
      </c>
    </row>
    <row r="1029" spans="2:10">
      <c r="B1029" s="24" t="s">
        <v>273</v>
      </c>
      <c r="C1029" s="24" t="s">
        <v>313</v>
      </c>
      <c r="D1029" s="79" t="s">
        <v>316</v>
      </c>
      <c r="E1029" s="26" t="s">
        <v>317</v>
      </c>
      <c r="F1029" s="27">
        <v>2011</v>
      </c>
      <c r="G1029" s="28">
        <v>1.3230462519936204</v>
      </c>
      <c r="H1029" s="28">
        <v>1.8951355661881977</v>
      </c>
      <c r="I1029" s="28">
        <v>1.7495215311004784</v>
      </c>
      <c r="J1029" s="158">
        <v>4.9716108452950563</v>
      </c>
    </row>
    <row r="1030" spans="2:10">
      <c r="B1030" s="24" t="s">
        <v>273</v>
      </c>
      <c r="C1030" s="24" t="s">
        <v>313</v>
      </c>
      <c r="D1030" s="73" t="s">
        <v>318</v>
      </c>
      <c r="E1030" s="19" t="s">
        <v>319</v>
      </c>
      <c r="F1030" s="20">
        <v>2005</v>
      </c>
      <c r="G1030" s="21">
        <v>15.692442497261775</v>
      </c>
      <c r="H1030" s="21">
        <v>2.5789704271631986</v>
      </c>
      <c r="I1030" s="21">
        <v>5.4518072289156629</v>
      </c>
      <c r="J1030" s="157">
        <v>23.8118291347207</v>
      </c>
    </row>
    <row r="1031" spans="2:10">
      <c r="B1031" s="24" t="s">
        <v>273</v>
      </c>
      <c r="C1031" s="24" t="s">
        <v>313</v>
      </c>
      <c r="D1031" s="24" t="s">
        <v>318</v>
      </c>
      <c r="E1031" s="25" t="s">
        <v>319</v>
      </c>
      <c r="F1031" s="20">
        <v>2006</v>
      </c>
      <c r="G1031" s="21">
        <v>16.169602577873256</v>
      </c>
      <c r="H1031" s="21">
        <v>2.55843179377014</v>
      </c>
      <c r="I1031" s="21">
        <v>5.2498388829215896</v>
      </c>
      <c r="J1031" s="157">
        <v>24.057572502685289</v>
      </c>
    </row>
    <row r="1032" spans="2:10">
      <c r="B1032" s="24" t="s">
        <v>273</v>
      </c>
      <c r="C1032" s="24" t="s">
        <v>313</v>
      </c>
      <c r="D1032" s="24" t="s">
        <v>318</v>
      </c>
      <c r="E1032" s="25" t="s">
        <v>319</v>
      </c>
      <c r="F1032" s="20">
        <v>2007</v>
      </c>
      <c r="G1032" s="21">
        <v>18.342133051742344</v>
      </c>
      <c r="H1032" s="21">
        <v>2.4673706441393874</v>
      </c>
      <c r="I1032" s="21">
        <v>5.2092925026399151</v>
      </c>
      <c r="J1032" s="157">
        <v>26.092502639915523</v>
      </c>
    </row>
    <row r="1033" spans="2:10">
      <c r="B1033" s="24" t="s">
        <v>273</v>
      </c>
      <c r="C1033" s="24" t="s">
        <v>313</v>
      </c>
      <c r="D1033" s="24" t="s">
        <v>318</v>
      </c>
      <c r="E1033" s="25" t="s">
        <v>319</v>
      </c>
      <c r="F1033" s="20">
        <v>2008</v>
      </c>
      <c r="G1033" s="21">
        <v>15.70259336099585</v>
      </c>
      <c r="H1033" s="21">
        <v>2.4041493775933609</v>
      </c>
      <c r="I1033" s="21">
        <v>5.0123443983402485</v>
      </c>
      <c r="J1033" s="157">
        <v>23.182157676348549</v>
      </c>
    </row>
    <row r="1034" spans="2:10">
      <c r="B1034" s="24" t="s">
        <v>273</v>
      </c>
      <c r="C1034" s="24" t="s">
        <v>313</v>
      </c>
      <c r="D1034" s="24" t="s">
        <v>318</v>
      </c>
      <c r="E1034" s="25" t="s">
        <v>319</v>
      </c>
      <c r="F1034" s="20">
        <v>2009</v>
      </c>
      <c r="G1034" s="21">
        <v>14.564994882292732</v>
      </c>
      <c r="H1034" s="21">
        <v>2.1273285568065505</v>
      </c>
      <c r="I1034" s="21">
        <v>4.683520982599795</v>
      </c>
      <c r="J1034" s="157">
        <v>21.436131013306039</v>
      </c>
    </row>
    <row r="1035" spans="2:10">
      <c r="B1035" s="24" t="s">
        <v>273</v>
      </c>
      <c r="C1035" s="24" t="s">
        <v>313</v>
      </c>
      <c r="D1035" s="24" t="s">
        <v>318</v>
      </c>
      <c r="E1035" s="25" t="s">
        <v>319</v>
      </c>
      <c r="F1035" s="20">
        <v>2010</v>
      </c>
      <c r="G1035" s="21">
        <v>14.407070707070707</v>
      </c>
      <c r="H1035" s="21">
        <v>2.2413131313131314</v>
      </c>
      <c r="I1035" s="21">
        <v>4.6313131313131315</v>
      </c>
      <c r="J1035" s="157">
        <v>21.334141414141413</v>
      </c>
    </row>
    <row r="1036" spans="2:10">
      <c r="B1036" s="24" t="s">
        <v>273</v>
      </c>
      <c r="C1036" s="24" t="s">
        <v>313</v>
      </c>
      <c r="D1036" s="24" t="s">
        <v>318</v>
      </c>
      <c r="E1036" s="25" t="s">
        <v>319</v>
      </c>
      <c r="F1036" s="27">
        <v>2011</v>
      </c>
      <c r="G1036" s="28">
        <v>14.459800995024876</v>
      </c>
      <c r="H1036" s="28">
        <v>1.9585074626865673</v>
      </c>
      <c r="I1036" s="28">
        <v>4.4925373134328357</v>
      </c>
      <c r="J1036" s="158">
        <v>20.960696517412938</v>
      </c>
    </row>
    <row r="1037" spans="2:10">
      <c r="B1037" s="24" t="s">
        <v>273</v>
      </c>
      <c r="C1037" s="24" t="s">
        <v>313</v>
      </c>
      <c r="D1037" s="18" t="s">
        <v>320</v>
      </c>
      <c r="E1037" s="47" t="s">
        <v>321</v>
      </c>
      <c r="F1037" s="48">
        <v>2005</v>
      </c>
      <c r="G1037" s="21">
        <v>2.635452961672474</v>
      </c>
      <c r="H1037" s="21">
        <v>2.7804006968641115</v>
      </c>
      <c r="I1037" s="21">
        <v>5.1143728222996518</v>
      </c>
      <c r="J1037" s="157">
        <v>10.762891986062717</v>
      </c>
    </row>
    <row r="1038" spans="2:10">
      <c r="B1038" s="24" t="s">
        <v>273</v>
      </c>
      <c r="C1038" s="24" t="s">
        <v>313</v>
      </c>
      <c r="D1038" s="24" t="s">
        <v>320</v>
      </c>
      <c r="E1038" s="25" t="s">
        <v>321</v>
      </c>
      <c r="F1038" s="48">
        <v>2006</v>
      </c>
      <c r="G1038" s="21">
        <v>2.7243359040274209</v>
      </c>
      <c r="H1038" s="21">
        <v>2.790916880891174</v>
      </c>
      <c r="I1038" s="21">
        <v>5.031876606683805</v>
      </c>
      <c r="J1038" s="157">
        <v>10.777720651242502</v>
      </c>
    </row>
    <row r="1039" spans="2:10">
      <c r="B1039" s="24" t="s">
        <v>273</v>
      </c>
      <c r="C1039" s="24" t="s">
        <v>313</v>
      </c>
      <c r="D1039" s="24" t="s">
        <v>320</v>
      </c>
      <c r="E1039" s="25" t="s">
        <v>321</v>
      </c>
      <c r="F1039" s="48">
        <v>2007</v>
      </c>
      <c r="G1039" s="21">
        <v>2.5758649789029535</v>
      </c>
      <c r="H1039" s="21">
        <v>2.6918143459915616</v>
      </c>
      <c r="I1039" s="21">
        <v>5.0165400843881862</v>
      </c>
      <c r="J1039" s="157">
        <v>10.507679324894516</v>
      </c>
    </row>
    <row r="1040" spans="2:10">
      <c r="B1040" s="24" t="s">
        <v>273</v>
      </c>
      <c r="C1040" s="24" t="s">
        <v>313</v>
      </c>
      <c r="D1040" s="24" t="s">
        <v>320</v>
      </c>
      <c r="E1040" s="25" t="s">
        <v>321</v>
      </c>
      <c r="F1040" s="48">
        <v>2008</v>
      </c>
      <c r="G1040" s="21">
        <v>2.4741019214703424</v>
      </c>
      <c r="H1040" s="21">
        <v>2.6291562238930659</v>
      </c>
      <c r="I1040" s="21">
        <v>4.6350877192982463</v>
      </c>
      <c r="J1040" s="157">
        <v>9.9480367585630738</v>
      </c>
    </row>
    <row r="1041" spans="2:10">
      <c r="B1041" s="24" t="s">
        <v>273</v>
      </c>
      <c r="C1041" s="24" t="s">
        <v>313</v>
      </c>
      <c r="D1041" s="24" t="s">
        <v>320</v>
      </c>
      <c r="E1041" s="25" t="s">
        <v>321</v>
      </c>
      <c r="F1041" s="48">
        <v>2009</v>
      </c>
      <c r="G1041" s="21">
        <v>2.1046744574290481</v>
      </c>
      <c r="H1041" s="21">
        <v>2.395409015025042</v>
      </c>
      <c r="I1041" s="21">
        <v>4.4184474123539239</v>
      </c>
      <c r="J1041" s="157">
        <v>9.130383973288815</v>
      </c>
    </row>
    <row r="1042" spans="2:10">
      <c r="B1042" s="24" t="s">
        <v>273</v>
      </c>
      <c r="C1042" s="24" t="s">
        <v>313</v>
      </c>
      <c r="D1042" s="24" t="s">
        <v>320</v>
      </c>
      <c r="E1042" s="25" t="s">
        <v>321</v>
      </c>
      <c r="F1042" s="48">
        <v>2010</v>
      </c>
      <c r="G1042" s="21">
        <v>2.2328618968386023</v>
      </c>
      <c r="H1042" s="21">
        <v>2.5789517470881864</v>
      </c>
      <c r="I1042" s="21">
        <v>4.472961730449251</v>
      </c>
      <c r="J1042" s="157">
        <v>9.4798668885191351</v>
      </c>
    </row>
    <row r="1043" spans="2:10">
      <c r="B1043" s="24" t="s">
        <v>273</v>
      </c>
      <c r="C1043" s="24" t="s">
        <v>313</v>
      </c>
      <c r="D1043" s="79" t="s">
        <v>320</v>
      </c>
      <c r="E1043" s="26" t="s">
        <v>321</v>
      </c>
      <c r="F1043" s="49">
        <v>2011</v>
      </c>
      <c r="G1043" s="28">
        <v>2.2086920529801324</v>
      </c>
      <c r="H1043" s="28">
        <v>2.2694536423841059</v>
      </c>
      <c r="I1043" s="28">
        <v>4.4476821192052975</v>
      </c>
      <c r="J1043" s="158">
        <v>9.1106788079470196</v>
      </c>
    </row>
    <row r="1044" spans="2:10">
      <c r="B1044" s="24" t="s">
        <v>273</v>
      </c>
      <c r="C1044" s="24" t="s">
        <v>313</v>
      </c>
      <c r="D1044" s="73" t="s">
        <v>322</v>
      </c>
      <c r="E1044" s="19" t="s">
        <v>323</v>
      </c>
      <c r="F1044" s="20">
        <v>2005</v>
      </c>
      <c r="G1044" s="21">
        <v>3.0843982169390789</v>
      </c>
      <c r="H1044" s="21">
        <v>2.4748885586924221</v>
      </c>
      <c r="I1044" s="21">
        <v>3.7973254086181281</v>
      </c>
      <c r="J1044" s="157">
        <v>9.3991827637444292</v>
      </c>
    </row>
    <row r="1045" spans="2:10">
      <c r="B1045" s="24" t="s">
        <v>273</v>
      </c>
      <c r="C1045" s="24" t="s">
        <v>313</v>
      </c>
      <c r="D1045" s="24" t="s">
        <v>322</v>
      </c>
      <c r="E1045" s="25" t="s">
        <v>323</v>
      </c>
      <c r="F1045" s="20">
        <v>2006</v>
      </c>
      <c r="G1045" s="21">
        <v>3.1315634218289086</v>
      </c>
      <c r="H1045" s="21">
        <v>2.4611356932153394</v>
      </c>
      <c r="I1045" s="21">
        <v>3.78377581120944</v>
      </c>
      <c r="J1045" s="157">
        <v>9.4176253687315636</v>
      </c>
    </row>
    <row r="1046" spans="2:10">
      <c r="B1046" s="24" t="s">
        <v>273</v>
      </c>
      <c r="C1046" s="24" t="s">
        <v>313</v>
      </c>
      <c r="D1046" s="24" t="s">
        <v>322</v>
      </c>
      <c r="E1046" s="25" t="s">
        <v>323</v>
      </c>
      <c r="F1046" s="20">
        <v>2007</v>
      </c>
      <c r="G1046" s="21">
        <v>2.7873445501097294</v>
      </c>
      <c r="H1046" s="21">
        <v>2.3724945135332849</v>
      </c>
      <c r="I1046" s="21">
        <v>3.7821506949524508</v>
      </c>
      <c r="J1046" s="157">
        <v>8.9874177029992683</v>
      </c>
    </row>
    <row r="1047" spans="2:10">
      <c r="B1047" s="24" t="s">
        <v>273</v>
      </c>
      <c r="C1047" s="24" t="s">
        <v>313</v>
      </c>
      <c r="D1047" s="24" t="s">
        <v>322</v>
      </c>
      <c r="E1047" s="25" t="s">
        <v>323</v>
      </c>
      <c r="F1047" s="20">
        <v>2008</v>
      </c>
      <c r="G1047" s="21">
        <v>2.7200873362445415</v>
      </c>
      <c r="H1047" s="21">
        <v>2.3412663755458514</v>
      </c>
      <c r="I1047" s="21">
        <v>3.6116448326055313</v>
      </c>
      <c r="J1047" s="157">
        <v>8.7157933042212505</v>
      </c>
    </row>
    <row r="1048" spans="2:10">
      <c r="B1048" s="24" t="s">
        <v>273</v>
      </c>
      <c r="C1048" s="24" t="s">
        <v>313</v>
      </c>
      <c r="D1048" s="24" t="s">
        <v>322</v>
      </c>
      <c r="E1048" s="25" t="s">
        <v>323</v>
      </c>
      <c r="F1048" s="20">
        <v>2009</v>
      </c>
      <c r="G1048" s="21">
        <v>2.3390014471780032</v>
      </c>
      <c r="H1048" s="21">
        <v>2.0792329956584665</v>
      </c>
      <c r="I1048" s="21">
        <v>3.4342981186685964</v>
      </c>
      <c r="J1048" s="157">
        <v>7.8971056439942124</v>
      </c>
    </row>
    <row r="1049" spans="2:10">
      <c r="B1049" s="24" t="s">
        <v>273</v>
      </c>
      <c r="C1049" s="24" t="s">
        <v>313</v>
      </c>
      <c r="D1049" s="24" t="s">
        <v>322</v>
      </c>
      <c r="E1049" s="25" t="s">
        <v>323</v>
      </c>
      <c r="F1049" s="20">
        <v>2010</v>
      </c>
      <c r="G1049" s="21">
        <v>2.4485155684286748</v>
      </c>
      <c r="H1049" s="21">
        <v>2.228023171614772</v>
      </c>
      <c r="I1049" s="21">
        <v>3.4217958001448228</v>
      </c>
      <c r="J1049" s="157">
        <v>8.1368573497465615</v>
      </c>
    </row>
    <row r="1050" spans="2:10">
      <c r="B1050" s="24" t="s">
        <v>273</v>
      </c>
      <c r="C1050" s="24" t="s">
        <v>313</v>
      </c>
      <c r="D1050" s="79" t="s">
        <v>322</v>
      </c>
      <c r="E1050" s="26" t="s">
        <v>323</v>
      </c>
      <c r="F1050" s="27">
        <v>2011</v>
      </c>
      <c r="G1050" s="28">
        <v>2.1925925925925931</v>
      </c>
      <c r="H1050" s="28">
        <v>1.9780682643427743</v>
      </c>
      <c r="I1050" s="28">
        <v>3.4331880900508356</v>
      </c>
      <c r="J1050" s="158">
        <v>7.6391430646332621</v>
      </c>
    </row>
    <row r="1051" spans="2:10">
      <c r="B1051" s="24" t="s">
        <v>273</v>
      </c>
      <c r="C1051" s="33" t="s">
        <v>324</v>
      </c>
      <c r="D1051" s="37" t="s">
        <v>324</v>
      </c>
      <c r="E1051" s="38"/>
      <c r="F1051" s="39">
        <v>2005</v>
      </c>
      <c r="G1051" s="40">
        <v>5.1775019098548505</v>
      </c>
      <c r="H1051" s="40">
        <v>2.5437165775401072</v>
      </c>
      <c r="I1051" s="40">
        <v>4.724560733384263</v>
      </c>
      <c r="J1051" s="160">
        <v>12.530672268907564</v>
      </c>
    </row>
    <row r="1052" spans="2:10">
      <c r="B1052" s="24" t="s">
        <v>273</v>
      </c>
      <c r="C1052" s="37" t="s">
        <v>324</v>
      </c>
      <c r="D1052" s="37" t="s">
        <v>324</v>
      </c>
      <c r="E1052" s="46"/>
      <c r="F1052" s="39">
        <v>2006</v>
      </c>
      <c r="G1052" s="40">
        <v>5.3663579663579668</v>
      </c>
      <c r="H1052" s="40">
        <v>2.5330939330939328</v>
      </c>
      <c r="I1052" s="40">
        <v>4.7253071253071246</v>
      </c>
      <c r="J1052" s="160">
        <v>12.706558306558305</v>
      </c>
    </row>
    <row r="1053" spans="2:10">
      <c r="B1053" s="24" t="s">
        <v>273</v>
      </c>
      <c r="C1053" s="37" t="s">
        <v>324</v>
      </c>
      <c r="D1053" s="37" t="s">
        <v>324</v>
      </c>
      <c r="E1053" s="46"/>
      <c r="F1053" s="39">
        <v>2007</v>
      </c>
      <c r="G1053" s="40">
        <v>5.6120883233532934</v>
      </c>
      <c r="H1053" s="40">
        <v>2.4503555389221559</v>
      </c>
      <c r="I1053" s="40">
        <v>4.7199101796407188</v>
      </c>
      <c r="J1053" s="160">
        <v>12.862350299401198</v>
      </c>
    </row>
    <row r="1054" spans="2:10">
      <c r="B1054" s="24" t="s">
        <v>273</v>
      </c>
      <c r="C1054" s="37" t="s">
        <v>324</v>
      </c>
      <c r="D1054" s="37" t="s">
        <v>324</v>
      </c>
      <c r="E1054" s="46"/>
      <c r="F1054" s="39">
        <v>2008</v>
      </c>
      <c r="G1054" s="40">
        <v>5.0701334816462733</v>
      </c>
      <c r="H1054" s="40">
        <v>2.4026510938079348</v>
      </c>
      <c r="I1054" s="40">
        <v>4.4972562106043759</v>
      </c>
      <c r="J1054" s="160">
        <v>12.042918057100483</v>
      </c>
    </row>
    <row r="1055" spans="2:10">
      <c r="B1055" s="24" t="s">
        <v>273</v>
      </c>
      <c r="C1055" s="37" t="s">
        <v>324</v>
      </c>
      <c r="D1055" s="37" t="s">
        <v>324</v>
      </c>
      <c r="E1055" s="46"/>
      <c r="F1055" s="39">
        <v>2009</v>
      </c>
      <c r="G1055" s="40">
        <v>4.5571850212137974</v>
      </c>
      <c r="H1055" s="40">
        <v>2.1463198671831765</v>
      </c>
      <c r="I1055" s="40">
        <v>4.2732890610588452</v>
      </c>
      <c r="J1055" s="160">
        <v>11.051429625530343</v>
      </c>
    </row>
    <row r="1056" spans="2:10">
      <c r="B1056" s="24" t="s">
        <v>273</v>
      </c>
      <c r="C1056" s="37" t="s">
        <v>324</v>
      </c>
      <c r="D1056" s="37" t="s">
        <v>324</v>
      </c>
      <c r="E1056" s="46"/>
      <c r="F1056" s="39">
        <v>2010</v>
      </c>
      <c r="G1056" s="40">
        <v>4.7135428151414915</v>
      </c>
      <c r="H1056" s="40">
        <v>2.2927048879088567</v>
      </c>
      <c r="I1056" s="40">
        <v>4.365564130834251</v>
      </c>
      <c r="J1056" s="160">
        <v>11.439103270856302</v>
      </c>
    </row>
    <row r="1057" spans="2:10">
      <c r="B1057" s="24" t="s">
        <v>273</v>
      </c>
      <c r="C1057" s="37" t="s">
        <v>324</v>
      </c>
      <c r="D1057" s="77" t="s">
        <v>324</v>
      </c>
      <c r="E1057" s="50"/>
      <c r="F1057" s="43">
        <v>2011</v>
      </c>
      <c r="G1057" s="44">
        <v>4.5662397072278127</v>
      </c>
      <c r="H1057" s="44">
        <v>2.0230009149130832</v>
      </c>
      <c r="I1057" s="44">
        <v>4.265324794144556</v>
      </c>
      <c r="J1057" s="161">
        <v>10.917438243366881</v>
      </c>
    </row>
    <row r="1058" spans="2:10">
      <c r="B1058" s="24" t="s">
        <v>273</v>
      </c>
      <c r="C1058" s="18" t="s">
        <v>325</v>
      </c>
      <c r="D1058" s="73" t="s">
        <v>325</v>
      </c>
      <c r="E1058" s="19" t="s">
        <v>326</v>
      </c>
      <c r="F1058" s="20">
        <v>2005</v>
      </c>
      <c r="G1058" s="21">
        <v>2.734975165562914</v>
      </c>
      <c r="H1058" s="21">
        <v>2.3631208609271521</v>
      </c>
      <c r="I1058" s="21">
        <v>1.3106374172185429</v>
      </c>
      <c r="J1058" s="157">
        <v>6.4159768211920527</v>
      </c>
    </row>
    <row r="1059" spans="2:10">
      <c r="B1059" s="24" t="s">
        <v>273</v>
      </c>
      <c r="C1059" s="24" t="s">
        <v>325</v>
      </c>
      <c r="D1059" s="24" t="s">
        <v>325</v>
      </c>
      <c r="E1059" s="25" t="s">
        <v>326</v>
      </c>
      <c r="F1059" s="20">
        <v>2006</v>
      </c>
      <c r="G1059" s="21">
        <v>2.56097159324825</v>
      </c>
      <c r="H1059" s="21">
        <v>2.3701934952655415</v>
      </c>
      <c r="I1059" s="21">
        <v>1.2794977356937012</v>
      </c>
      <c r="J1059" s="157">
        <v>6.2173734046932898</v>
      </c>
    </row>
    <row r="1060" spans="2:10">
      <c r="B1060" s="24" t="s">
        <v>273</v>
      </c>
      <c r="C1060" s="24" t="s">
        <v>325</v>
      </c>
      <c r="D1060" s="24" t="s">
        <v>325</v>
      </c>
      <c r="E1060" s="25" t="s">
        <v>326</v>
      </c>
      <c r="F1060" s="20">
        <v>2007</v>
      </c>
      <c r="G1060" s="21">
        <v>2.4153751537515373</v>
      </c>
      <c r="H1060" s="21">
        <v>2.2845428454284544</v>
      </c>
      <c r="I1060" s="21">
        <v>1.2844198441984418</v>
      </c>
      <c r="J1060" s="157">
        <v>5.9908569085690857</v>
      </c>
    </row>
    <row r="1061" spans="2:10">
      <c r="B1061" s="24" t="s">
        <v>273</v>
      </c>
      <c r="C1061" s="24" t="s">
        <v>325</v>
      </c>
      <c r="D1061" s="24" t="s">
        <v>325</v>
      </c>
      <c r="E1061" s="25" t="s">
        <v>326</v>
      </c>
      <c r="F1061" s="20">
        <v>2008</v>
      </c>
      <c r="G1061" s="21">
        <v>2.3454545454545457</v>
      </c>
      <c r="H1061" s="21">
        <v>2.253811659192825</v>
      </c>
      <c r="I1061" s="21">
        <v>1.2482266612311455</v>
      </c>
      <c r="J1061" s="157">
        <v>5.8518548715858127</v>
      </c>
    </row>
    <row r="1062" spans="2:10">
      <c r="B1062" s="24" t="s">
        <v>273</v>
      </c>
      <c r="C1062" s="24" t="s">
        <v>325</v>
      </c>
      <c r="D1062" s="24" t="s">
        <v>325</v>
      </c>
      <c r="E1062" s="25" t="s">
        <v>326</v>
      </c>
      <c r="F1062" s="20">
        <v>2009</v>
      </c>
      <c r="G1062" s="21">
        <v>1.9909349593495935</v>
      </c>
      <c r="H1062" s="21">
        <v>2.0024796747967479</v>
      </c>
      <c r="I1062" s="21">
        <v>1.2093089430894308</v>
      </c>
      <c r="J1062" s="157">
        <v>5.2059756097560976</v>
      </c>
    </row>
    <row r="1063" spans="2:10">
      <c r="B1063" s="24" t="s">
        <v>273</v>
      </c>
      <c r="C1063" s="24" t="s">
        <v>325</v>
      </c>
      <c r="D1063" s="24" t="s">
        <v>325</v>
      </c>
      <c r="E1063" s="25" t="s">
        <v>326</v>
      </c>
      <c r="F1063" s="20">
        <v>2010</v>
      </c>
      <c r="G1063" s="21">
        <v>2.0763327948303716</v>
      </c>
      <c r="H1063" s="21">
        <v>2.12875605815832</v>
      </c>
      <c r="I1063" s="21">
        <v>1.1809773828756061</v>
      </c>
      <c r="J1063" s="157">
        <v>5.3887318255250403</v>
      </c>
    </row>
    <row r="1064" spans="2:10">
      <c r="B1064" s="24" t="s">
        <v>273</v>
      </c>
      <c r="C1064" s="24" t="s">
        <v>325</v>
      </c>
      <c r="D1064" s="79" t="s">
        <v>325</v>
      </c>
      <c r="E1064" s="26" t="s">
        <v>326</v>
      </c>
      <c r="F1064" s="27">
        <v>2011</v>
      </c>
      <c r="G1064" s="28">
        <v>1.9911564625850338</v>
      </c>
      <c r="H1064" s="28">
        <v>1.861904761904762</v>
      </c>
      <c r="I1064" s="28">
        <v>1.1581432573029211</v>
      </c>
      <c r="J1064" s="158">
        <v>5.0136454581832739</v>
      </c>
    </row>
    <row r="1065" spans="2:10">
      <c r="B1065" s="24" t="s">
        <v>273</v>
      </c>
      <c r="C1065" s="18" t="s">
        <v>327</v>
      </c>
      <c r="D1065" s="73" t="s">
        <v>328</v>
      </c>
      <c r="E1065" s="19" t="s">
        <v>329</v>
      </c>
      <c r="F1065" s="20">
        <v>2005</v>
      </c>
      <c r="G1065" s="21">
        <v>1.5524175824175825</v>
      </c>
      <c r="H1065" s="21">
        <v>2.7125274725274724</v>
      </c>
      <c r="I1065" s="21">
        <v>5.6448351648351647</v>
      </c>
      <c r="J1065" s="157">
        <v>10.002087912087912</v>
      </c>
    </row>
    <row r="1066" spans="2:10">
      <c r="B1066" s="24" t="s">
        <v>273</v>
      </c>
      <c r="C1066" s="24" t="s">
        <v>327</v>
      </c>
      <c r="D1066" s="24" t="s">
        <v>328</v>
      </c>
      <c r="E1066" s="25" t="s">
        <v>329</v>
      </c>
      <c r="F1066" s="20">
        <v>2006</v>
      </c>
      <c r="G1066" s="21">
        <v>1.6691384950926935</v>
      </c>
      <c r="H1066" s="21">
        <v>2.7270447110141767</v>
      </c>
      <c r="I1066" s="21">
        <v>5.5953107960741546</v>
      </c>
      <c r="J1066" s="157">
        <v>10.072191930207197</v>
      </c>
    </row>
    <row r="1067" spans="2:10">
      <c r="B1067" s="24" t="s">
        <v>273</v>
      </c>
      <c r="C1067" s="24" t="s">
        <v>327</v>
      </c>
      <c r="D1067" s="24" t="s">
        <v>328</v>
      </c>
      <c r="E1067" s="25" t="s">
        <v>329</v>
      </c>
      <c r="F1067" s="20">
        <v>2007</v>
      </c>
      <c r="G1067" s="21">
        <v>1.578401727861771</v>
      </c>
      <c r="H1067" s="21">
        <v>2.6251619870410368</v>
      </c>
      <c r="I1067" s="21">
        <v>5.5072354211663077</v>
      </c>
      <c r="J1067" s="157">
        <v>9.788444924406047</v>
      </c>
    </row>
    <row r="1068" spans="2:10">
      <c r="B1068" s="24" t="s">
        <v>273</v>
      </c>
      <c r="C1068" s="24" t="s">
        <v>327</v>
      </c>
      <c r="D1068" s="24" t="s">
        <v>328</v>
      </c>
      <c r="E1068" s="25" t="s">
        <v>329</v>
      </c>
      <c r="F1068" s="20">
        <v>2008</v>
      </c>
      <c r="G1068" s="21">
        <v>1.6060150375939852</v>
      </c>
      <c r="H1068" s="21">
        <v>2.5988184747583243</v>
      </c>
      <c r="I1068" s="21">
        <v>5.2278195488721808</v>
      </c>
      <c r="J1068" s="157">
        <v>9.5067669172932341</v>
      </c>
    </row>
    <row r="1069" spans="2:10">
      <c r="B1069" s="24" t="s">
        <v>273</v>
      </c>
      <c r="C1069" s="24" t="s">
        <v>327</v>
      </c>
      <c r="D1069" s="24" t="s">
        <v>328</v>
      </c>
      <c r="E1069" s="25" t="s">
        <v>329</v>
      </c>
      <c r="F1069" s="20">
        <v>2009</v>
      </c>
      <c r="G1069" s="21">
        <v>1.3355460385438971</v>
      </c>
      <c r="H1069" s="21">
        <v>2.3234475374732333</v>
      </c>
      <c r="I1069" s="21">
        <v>5.0777301927194856</v>
      </c>
      <c r="J1069" s="157">
        <v>8.8104925053533183</v>
      </c>
    </row>
    <row r="1070" spans="2:10">
      <c r="B1070" s="24" t="s">
        <v>273</v>
      </c>
      <c r="C1070" s="24" t="s">
        <v>327</v>
      </c>
      <c r="D1070" s="24" t="s">
        <v>328</v>
      </c>
      <c r="E1070" s="25" t="s">
        <v>329</v>
      </c>
      <c r="F1070" s="20">
        <v>2010</v>
      </c>
      <c r="G1070" s="21">
        <v>1.4195721925133689</v>
      </c>
      <c r="H1070" s="21">
        <v>2.4823529411764707</v>
      </c>
      <c r="I1070" s="21">
        <v>5.0189304812834221</v>
      </c>
      <c r="J1070" s="157">
        <v>8.9888770053475948</v>
      </c>
    </row>
    <row r="1071" spans="2:10">
      <c r="B1071" s="24" t="s">
        <v>273</v>
      </c>
      <c r="C1071" s="24" t="s">
        <v>327</v>
      </c>
      <c r="D1071" s="79" t="s">
        <v>328</v>
      </c>
      <c r="E1071" s="26" t="s">
        <v>329</v>
      </c>
      <c r="F1071" s="27">
        <v>2011</v>
      </c>
      <c r="G1071" s="28">
        <v>1.2974386339381001</v>
      </c>
      <c r="H1071" s="28">
        <v>2.1847385272145146</v>
      </c>
      <c r="I1071" s="28">
        <v>4.8058697972251867</v>
      </c>
      <c r="J1071" s="158">
        <v>8.3522945570971192</v>
      </c>
    </row>
    <row r="1072" spans="2:10">
      <c r="B1072" s="24" t="s">
        <v>273</v>
      </c>
      <c r="C1072" s="24" t="s">
        <v>327</v>
      </c>
      <c r="D1072" s="73" t="s">
        <v>330</v>
      </c>
      <c r="E1072" s="19" t="s">
        <v>331</v>
      </c>
      <c r="F1072" s="20">
        <v>2005</v>
      </c>
      <c r="G1072" s="21">
        <v>1.7264305177111716</v>
      </c>
      <c r="H1072" s="21">
        <v>2.8693460490463214</v>
      </c>
      <c r="I1072" s="21">
        <v>4.6004087193460492</v>
      </c>
      <c r="J1072" s="157">
        <v>9.4204359673024527</v>
      </c>
    </row>
    <row r="1073" spans="2:10">
      <c r="B1073" s="24" t="s">
        <v>273</v>
      </c>
      <c r="C1073" s="24" t="s">
        <v>327</v>
      </c>
      <c r="D1073" s="24" t="s">
        <v>330</v>
      </c>
      <c r="E1073" s="25" t="s">
        <v>331</v>
      </c>
      <c r="F1073" s="20">
        <v>2006</v>
      </c>
      <c r="G1073" s="21">
        <v>2.0766621438263231</v>
      </c>
      <c r="H1073" s="21">
        <v>2.8443690637720485</v>
      </c>
      <c r="I1073" s="21">
        <v>4.7385345997286299</v>
      </c>
      <c r="J1073" s="157">
        <v>9.9012211668928085</v>
      </c>
    </row>
    <row r="1074" spans="2:10">
      <c r="B1074" s="24" t="s">
        <v>273</v>
      </c>
      <c r="C1074" s="24" t="s">
        <v>327</v>
      </c>
      <c r="D1074" s="24" t="s">
        <v>330</v>
      </c>
      <c r="E1074" s="25" t="s">
        <v>331</v>
      </c>
      <c r="F1074" s="20">
        <v>2007</v>
      </c>
      <c r="G1074" s="21">
        <v>2.0629729729729731</v>
      </c>
      <c r="H1074" s="21">
        <v>2.75</v>
      </c>
      <c r="I1074" s="21">
        <v>4.742837837837838</v>
      </c>
      <c r="J1074" s="157">
        <v>9.8189189189189197</v>
      </c>
    </row>
    <row r="1075" spans="2:10">
      <c r="B1075" s="24" t="s">
        <v>273</v>
      </c>
      <c r="C1075" s="24" t="s">
        <v>327</v>
      </c>
      <c r="D1075" s="24" t="s">
        <v>330</v>
      </c>
      <c r="E1075" s="25" t="s">
        <v>331</v>
      </c>
      <c r="F1075" s="20">
        <v>2008</v>
      </c>
      <c r="G1075" s="21">
        <v>2.0105121293800541</v>
      </c>
      <c r="H1075" s="21">
        <v>2.7633423180592991</v>
      </c>
      <c r="I1075" s="21">
        <v>4.4688679245283014</v>
      </c>
      <c r="J1075" s="157">
        <v>9.4993261455525602</v>
      </c>
    </row>
    <row r="1076" spans="2:10">
      <c r="B1076" s="24" t="s">
        <v>273</v>
      </c>
      <c r="C1076" s="24" t="s">
        <v>327</v>
      </c>
      <c r="D1076" s="24" t="s">
        <v>330</v>
      </c>
      <c r="E1076" s="25" t="s">
        <v>331</v>
      </c>
      <c r="F1076" s="20">
        <v>2009</v>
      </c>
      <c r="G1076" s="21">
        <v>1.6913630229419705</v>
      </c>
      <c r="H1076" s="21">
        <v>2.5350877192982457</v>
      </c>
      <c r="I1076" s="21">
        <v>4.4056680161943325</v>
      </c>
      <c r="J1076" s="157">
        <v>8.8939271255060728</v>
      </c>
    </row>
    <row r="1077" spans="2:10">
      <c r="B1077" s="24" t="s">
        <v>273</v>
      </c>
      <c r="C1077" s="24" t="s">
        <v>327</v>
      </c>
      <c r="D1077" s="24" t="s">
        <v>330</v>
      </c>
      <c r="E1077" s="25" t="s">
        <v>331</v>
      </c>
      <c r="F1077" s="20">
        <v>2010</v>
      </c>
      <c r="G1077" s="21">
        <v>1.7830872483221476</v>
      </c>
      <c r="H1077" s="21">
        <v>2.7189261744966444</v>
      </c>
      <c r="I1077" s="21">
        <v>4.2810738255033556</v>
      </c>
      <c r="J1077" s="157">
        <v>9.0186577181208047</v>
      </c>
    </row>
    <row r="1078" spans="2:10">
      <c r="B1078" s="24" t="s">
        <v>273</v>
      </c>
      <c r="C1078" s="24" t="s">
        <v>327</v>
      </c>
      <c r="D1078" s="79" t="s">
        <v>330</v>
      </c>
      <c r="E1078" s="26" t="s">
        <v>331</v>
      </c>
      <c r="F1078" s="27">
        <v>2011</v>
      </c>
      <c r="G1078" s="28">
        <v>1.6965194109772423</v>
      </c>
      <c r="H1078" s="28">
        <v>2.359036144578313</v>
      </c>
      <c r="I1078" s="28">
        <v>4.2238286479250329</v>
      </c>
      <c r="J1078" s="158">
        <v>8.5048192771084334</v>
      </c>
    </row>
    <row r="1079" spans="2:10">
      <c r="B1079" s="24" t="s">
        <v>273</v>
      </c>
      <c r="C1079" s="24" t="s">
        <v>327</v>
      </c>
      <c r="D1079" s="73" t="s">
        <v>332</v>
      </c>
      <c r="E1079" s="19" t="s">
        <v>333</v>
      </c>
      <c r="F1079" s="20">
        <v>2005</v>
      </c>
      <c r="G1079" s="21">
        <v>3.190012484394507</v>
      </c>
      <c r="H1079" s="21">
        <v>2.3245942571785267</v>
      </c>
      <c r="I1079" s="21">
        <v>1.2414481897627965</v>
      </c>
      <c r="J1079" s="157">
        <v>6.7771535580524356</v>
      </c>
    </row>
    <row r="1080" spans="2:10">
      <c r="B1080" s="24" t="s">
        <v>273</v>
      </c>
      <c r="C1080" s="24" t="s">
        <v>327</v>
      </c>
      <c r="D1080" s="24" t="s">
        <v>332</v>
      </c>
      <c r="E1080" s="25" t="s">
        <v>333</v>
      </c>
      <c r="F1080" s="20">
        <v>2006</v>
      </c>
      <c r="G1080" s="21">
        <v>3.2016029593094943</v>
      </c>
      <c r="H1080" s="21">
        <v>2.3327990135635019</v>
      </c>
      <c r="I1080" s="21">
        <v>1.224537607891492</v>
      </c>
      <c r="J1080" s="157">
        <v>6.7794081381011093</v>
      </c>
    </row>
    <row r="1081" spans="2:10">
      <c r="B1081" s="24" t="s">
        <v>273</v>
      </c>
      <c r="C1081" s="24" t="s">
        <v>327</v>
      </c>
      <c r="D1081" s="24" t="s">
        <v>332</v>
      </c>
      <c r="E1081" s="25" t="s">
        <v>333</v>
      </c>
      <c r="F1081" s="20">
        <v>2007</v>
      </c>
      <c r="G1081" s="21">
        <v>3.0239608801955993</v>
      </c>
      <c r="H1081" s="21">
        <v>2.2443765281173595</v>
      </c>
      <c r="I1081" s="21">
        <v>1.2319070904645477</v>
      </c>
      <c r="J1081" s="157">
        <v>6.520293398533008</v>
      </c>
    </row>
    <row r="1082" spans="2:10">
      <c r="B1082" s="24" t="s">
        <v>273</v>
      </c>
      <c r="C1082" s="24" t="s">
        <v>327</v>
      </c>
      <c r="D1082" s="24" t="s">
        <v>332</v>
      </c>
      <c r="E1082" s="25" t="s">
        <v>333</v>
      </c>
      <c r="F1082" s="20">
        <v>2008</v>
      </c>
      <c r="G1082" s="21">
        <v>2.8740024183796855</v>
      </c>
      <c r="H1082" s="21">
        <v>2.2007255139056832</v>
      </c>
      <c r="I1082" s="21">
        <v>1.1796856106408706</v>
      </c>
      <c r="J1082" s="157">
        <v>6.2735187424425636</v>
      </c>
    </row>
    <row r="1083" spans="2:10">
      <c r="B1083" s="24" t="s">
        <v>273</v>
      </c>
      <c r="C1083" s="24" t="s">
        <v>327</v>
      </c>
      <c r="D1083" s="24" t="s">
        <v>332</v>
      </c>
      <c r="E1083" s="25" t="s">
        <v>333</v>
      </c>
      <c r="F1083" s="20">
        <v>2009</v>
      </c>
      <c r="G1083" s="21">
        <v>2.2859205776173286</v>
      </c>
      <c r="H1083" s="21">
        <v>1.9569193742478943</v>
      </c>
      <c r="I1083" s="21">
        <v>1.1381468110709989</v>
      </c>
      <c r="J1083" s="157">
        <v>5.4001203369434423</v>
      </c>
    </row>
    <row r="1084" spans="2:10">
      <c r="B1084" s="24" t="s">
        <v>273</v>
      </c>
      <c r="C1084" s="24" t="s">
        <v>327</v>
      </c>
      <c r="D1084" s="24" t="s">
        <v>332</v>
      </c>
      <c r="E1084" s="25" t="s">
        <v>333</v>
      </c>
      <c r="F1084" s="20">
        <v>2010</v>
      </c>
      <c r="G1084" s="21">
        <v>2.4114832535885169</v>
      </c>
      <c r="H1084" s="21">
        <v>2.0716507177033492</v>
      </c>
      <c r="I1084" s="21">
        <v>1.1131578947368421</v>
      </c>
      <c r="J1084" s="157">
        <v>5.6138755980861248</v>
      </c>
    </row>
    <row r="1085" spans="2:10">
      <c r="B1085" s="24" t="s">
        <v>273</v>
      </c>
      <c r="C1085" s="24" t="s">
        <v>327</v>
      </c>
      <c r="D1085" s="79" t="s">
        <v>332</v>
      </c>
      <c r="E1085" s="26" t="s">
        <v>333</v>
      </c>
      <c r="F1085" s="27">
        <v>2011</v>
      </c>
      <c r="G1085" s="28">
        <v>2.18208778173191</v>
      </c>
      <c r="H1085" s="28">
        <v>1.818861209964413</v>
      </c>
      <c r="I1085" s="28">
        <v>1.0716488730723608</v>
      </c>
      <c r="J1085" s="158">
        <v>5.0889679715302494</v>
      </c>
    </row>
    <row r="1086" spans="2:10">
      <c r="B1086" s="24" t="s">
        <v>273</v>
      </c>
      <c r="C1086" s="24" t="s">
        <v>327</v>
      </c>
      <c r="D1086" s="73" t="s">
        <v>334</v>
      </c>
      <c r="E1086" s="19" t="s">
        <v>335</v>
      </c>
      <c r="F1086" s="20">
        <v>2005</v>
      </c>
      <c r="G1086" s="21">
        <v>2.9047619047619047</v>
      </c>
      <c r="H1086" s="21">
        <v>2.4242328042328043</v>
      </c>
      <c r="I1086" s="21">
        <v>1.1987301587301586</v>
      </c>
      <c r="J1086" s="157">
        <v>6.5390476190476194</v>
      </c>
    </row>
    <row r="1087" spans="2:10">
      <c r="B1087" s="24" t="s">
        <v>273</v>
      </c>
      <c r="C1087" s="24" t="s">
        <v>327</v>
      </c>
      <c r="D1087" s="24" t="s">
        <v>334</v>
      </c>
      <c r="E1087" s="25" t="s">
        <v>335</v>
      </c>
      <c r="F1087" s="20">
        <v>2006</v>
      </c>
      <c r="G1087" s="21">
        <v>2.6594736842105262</v>
      </c>
      <c r="H1087" s="21">
        <v>2.4046315789473685</v>
      </c>
      <c r="I1087" s="21">
        <v>1.1873684210526316</v>
      </c>
      <c r="J1087" s="157">
        <v>6.2650526315789472</v>
      </c>
    </row>
    <row r="1088" spans="2:10">
      <c r="B1088" s="24" t="s">
        <v>273</v>
      </c>
      <c r="C1088" s="24" t="s">
        <v>327</v>
      </c>
      <c r="D1088" s="24" t="s">
        <v>334</v>
      </c>
      <c r="E1088" s="25" t="s">
        <v>335</v>
      </c>
      <c r="F1088" s="20">
        <v>2007</v>
      </c>
      <c r="G1088" s="21">
        <v>2.4535078534031416</v>
      </c>
      <c r="H1088" s="21">
        <v>2.3237696335078533</v>
      </c>
      <c r="I1088" s="21">
        <v>1.188586387434555</v>
      </c>
      <c r="J1088" s="157">
        <v>5.9793717277486911</v>
      </c>
    </row>
    <row r="1089" spans="2:10">
      <c r="B1089" s="24" t="s">
        <v>273</v>
      </c>
      <c r="C1089" s="24" t="s">
        <v>327</v>
      </c>
      <c r="D1089" s="24" t="s">
        <v>334</v>
      </c>
      <c r="E1089" s="25" t="s">
        <v>335</v>
      </c>
      <c r="F1089" s="20">
        <v>2008</v>
      </c>
      <c r="G1089" s="21">
        <v>2.283921161825726</v>
      </c>
      <c r="H1089" s="21">
        <v>2.3154564315352695</v>
      </c>
      <c r="I1089" s="21">
        <v>1.1486514522821576</v>
      </c>
      <c r="J1089" s="157">
        <v>5.7608921161825721</v>
      </c>
    </row>
    <row r="1090" spans="2:10">
      <c r="B1090" s="24" t="s">
        <v>273</v>
      </c>
      <c r="C1090" s="24" t="s">
        <v>327</v>
      </c>
      <c r="D1090" s="24" t="s">
        <v>334</v>
      </c>
      <c r="E1090" s="25" t="s">
        <v>335</v>
      </c>
      <c r="F1090" s="20">
        <v>2009</v>
      </c>
      <c r="G1090" s="21">
        <v>2.0229660144181256</v>
      </c>
      <c r="H1090" s="21">
        <v>2.0519052523171988</v>
      </c>
      <c r="I1090" s="21">
        <v>1.1127703398558189</v>
      </c>
      <c r="J1090" s="157">
        <v>5.2003089598352217</v>
      </c>
    </row>
    <row r="1091" spans="2:10">
      <c r="B1091" s="24" t="s">
        <v>273</v>
      </c>
      <c r="C1091" s="24" t="s">
        <v>327</v>
      </c>
      <c r="D1091" s="24" t="s">
        <v>334</v>
      </c>
      <c r="E1091" s="25" t="s">
        <v>335</v>
      </c>
      <c r="F1091" s="20">
        <v>2010</v>
      </c>
      <c r="G1091" s="21">
        <v>2.1127942681678604</v>
      </c>
      <c r="H1091" s="21">
        <v>2.2020470829068577</v>
      </c>
      <c r="I1091" s="21">
        <v>1.096417604912999</v>
      </c>
      <c r="J1091" s="157">
        <v>5.4235414534288635</v>
      </c>
    </row>
    <row r="1092" spans="2:10">
      <c r="B1092" s="24" t="s">
        <v>273</v>
      </c>
      <c r="C1092" s="24" t="s">
        <v>327</v>
      </c>
      <c r="D1092" s="79" t="s">
        <v>334</v>
      </c>
      <c r="E1092" s="26" t="s">
        <v>335</v>
      </c>
      <c r="F1092" s="27">
        <v>2011</v>
      </c>
      <c r="G1092" s="28">
        <v>2.0637284701114487</v>
      </c>
      <c r="H1092" s="28">
        <v>1.9040526849037487</v>
      </c>
      <c r="I1092" s="28">
        <v>1.0580547112462007</v>
      </c>
      <c r="J1092" s="158">
        <v>5.0379939209726441</v>
      </c>
    </row>
    <row r="1093" spans="2:10">
      <c r="B1093" s="24" t="s">
        <v>273</v>
      </c>
      <c r="C1093" s="24" t="s">
        <v>327</v>
      </c>
      <c r="D1093" s="73" t="s">
        <v>336</v>
      </c>
      <c r="E1093" s="19" t="s">
        <v>337</v>
      </c>
      <c r="F1093" s="20">
        <v>2005</v>
      </c>
      <c r="G1093" s="21">
        <v>3.8833478639930252</v>
      </c>
      <c r="H1093" s="21">
        <v>2.6312118570183087</v>
      </c>
      <c r="I1093" s="21">
        <v>5.1576285963382738</v>
      </c>
      <c r="J1093" s="157">
        <v>11.864516129032257</v>
      </c>
    </row>
    <row r="1094" spans="2:10">
      <c r="B1094" s="24" t="s">
        <v>273</v>
      </c>
      <c r="C1094" s="24" t="s">
        <v>327</v>
      </c>
      <c r="D1094" s="24" t="s">
        <v>336</v>
      </c>
      <c r="E1094" s="25" t="s">
        <v>337</v>
      </c>
      <c r="F1094" s="20">
        <v>2006</v>
      </c>
      <c r="G1094" s="21">
        <v>4.2787012987012991</v>
      </c>
      <c r="H1094" s="21">
        <v>2.631948051948052</v>
      </c>
      <c r="I1094" s="21">
        <v>5.1588744588744593</v>
      </c>
      <c r="J1094" s="157">
        <v>12.27108225108225</v>
      </c>
    </row>
    <row r="1095" spans="2:10">
      <c r="B1095" s="24" t="s">
        <v>273</v>
      </c>
      <c r="C1095" s="24" t="s">
        <v>327</v>
      </c>
      <c r="D1095" s="24" t="s">
        <v>336</v>
      </c>
      <c r="E1095" s="25" t="s">
        <v>337</v>
      </c>
      <c r="F1095" s="20">
        <v>2007</v>
      </c>
      <c r="G1095" s="21">
        <v>3.978552971576228</v>
      </c>
      <c r="H1095" s="21">
        <v>2.5614125753660639</v>
      </c>
      <c r="I1095" s="21">
        <v>5.0955211024978473</v>
      </c>
      <c r="J1095" s="157">
        <v>11.837467700258397</v>
      </c>
    </row>
    <row r="1096" spans="2:10">
      <c r="B1096" s="24" t="s">
        <v>273</v>
      </c>
      <c r="C1096" s="24" t="s">
        <v>327</v>
      </c>
      <c r="D1096" s="24" t="s">
        <v>336</v>
      </c>
      <c r="E1096" s="25" t="s">
        <v>337</v>
      </c>
      <c r="F1096" s="20">
        <v>2008</v>
      </c>
      <c r="G1096" s="21">
        <v>3.9063683304647161</v>
      </c>
      <c r="H1096" s="21">
        <v>2.5527538726333905</v>
      </c>
      <c r="I1096" s="21">
        <v>4.8665232358003445</v>
      </c>
      <c r="J1096" s="157">
        <v>11.520481927710843</v>
      </c>
    </row>
    <row r="1097" spans="2:10">
      <c r="B1097" s="24" t="s">
        <v>273</v>
      </c>
      <c r="C1097" s="24" t="s">
        <v>327</v>
      </c>
      <c r="D1097" s="24" t="s">
        <v>336</v>
      </c>
      <c r="E1097" s="25" t="s">
        <v>337</v>
      </c>
      <c r="F1097" s="20">
        <v>2009</v>
      </c>
      <c r="G1097" s="21">
        <v>3.5072103004291844</v>
      </c>
      <c r="H1097" s="21">
        <v>2.3054935622317596</v>
      </c>
      <c r="I1097" s="21">
        <v>4.7847210300429177</v>
      </c>
      <c r="J1097" s="157">
        <v>10.794935622317595</v>
      </c>
    </row>
    <row r="1098" spans="2:10">
      <c r="B1098" s="24" t="s">
        <v>273</v>
      </c>
      <c r="C1098" s="24" t="s">
        <v>327</v>
      </c>
      <c r="D1098" s="24" t="s">
        <v>336</v>
      </c>
      <c r="E1098" s="25" t="s">
        <v>337</v>
      </c>
      <c r="F1098" s="20">
        <v>2010</v>
      </c>
      <c r="G1098" s="21">
        <v>3.6819503849443969</v>
      </c>
      <c r="H1098" s="21">
        <v>2.484602224123182</v>
      </c>
      <c r="I1098" s="21">
        <v>4.7136869118905045</v>
      </c>
      <c r="J1098" s="157">
        <v>11.072027373823779</v>
      </c>
    </row>
    <row r="1099" spans="2:10">
      <c r="B1099" s="24" t="s">
        <v>273</v>
      </c>
      <c r="C1099" s="24" t="s">
        <v>327</v>
      </c>
      <c r="D1099" s="24" t="s">
        <v>336</v>
      </c>
      <c r="E1099" s="25" t="s">
        <v>337</v>
      </c>
      <c r="F1099" s="27">
        <v>2011</v>
      </c>
      <c r="G1099" s="28">
        <v>3.2222886421861658</v>
      </c>
      <c r="H1099" s="28">
        <v>2.1703672075149445</v>
      </c>
      <c r="I1099" s="28">
        <v>4.6090520922288647</v>
      </c>
      <c r="J1099" s="158">
        <v>10.189154568744664</v>
      </c>
    </row>
    <row r="1100" spans="2:10">
      <c r="B1100" s="24" t="s">
        <v>273</v>
      </c>
      <c r="C1100" s="24" t="s">
        <v>327</v>
      </c>
      <c r="D1100" s="18" t="s">
        <v>338</v>
      </c>
      <c r="E1100" s="47" t="s">
        <v>339</v>
      </c>
      <c r="F1100" s="48">
        <v>2005</v>
      </c>
      <c r="G1100" s="21">
        <v>2.6469262295081966</v>
      </c>
      <c r="H1100" s="21">
        <v>2.5569672131147541</v>
      </c>
      <c r="I1100" s="21">
        <v>1.6443647540983608</v>
      </c>
      <c r="J1100" s="157">
        <v>6.9048155737704917</v>
      </c>
    </row>
    <row r="1101" spans="2:10">
      <c r="B1101" s="24" t="s">
        <v>273</v>
      </c>
      <c r="C1101" s="24" t="s">
        <v>327</v>
      </c>
      <c r="D1101" s="24" t="s">
        <v>338</v>
      </c>
      <c r="E1101" s="25" t="s">
        <v>339</v>
      </c>
      <c r="F1101" s="48">
        <v>2006</v>
      </c>
      <c r="G1101" s="21">
        <v>2.6809621289662231</v>
      </c>
      <c r="H1101" s="21">
        <v>2.5656090071647899</v>
      </c>
      <c r="I1101" s="21">
        <v>1.6199590583418628</v>
      </c>
      <c r="J1101" s="157">
        <v>6.9136131013306041</v>
      </c>
    </row>
    <row r="1102" spans="2:10">
      <c r="B1102" s="24" t="s">
        <v>273</v>
      </c>
      <c r="C1102" s="24" t="s">
        <v>327</v>
      </c>
      <c r="D1102" s="24" t="s">
        <v>338</v>
      </c>
      <c r="E1102" s="25" t="s">
        <v>339</v>
      </c>
      <c r="F1102" s="48">
        <v>2007</v>
      </c>
      <c r="G1102" s="21">
        <v>2.6137755102040816</v>
      </c>
      <c r="H1102" s="21">
        <v>2.4825510204081631</v>
      </c>
      <c r="I1102" s="21">
        <v>1.6231632653061223</v>
      </c>
      <c r="J1102" s="157">
        <v>6.7700000000000005</v>
      </c>
    </row>
    <row r="1103" spans="2:10">
      <c r="B1103" s="24" t="s">
        <v>273</v>
      </c>
      <c r="C1103" s="24" t="s">
        <v>327</v>
      </c>
      <c r="D1103" s="24" t="s">
        <v>338</v>
      </c>
      <c r="E1103" s="25" t="s">
        <v>339</v>
      </c>
      <c r="F1103" s="48">
        <v>2008</v>
      </c>
      <c r="G1103" s="21">
        <v>2.3530071355759432</v>
      </c>
      <c r="H1103" s="21">
        <v>2.4795107033639145</v>
      </c>
      <c r="I1103" s="21">
        <v>1.5737003058103975</v>
      </c>
      <c r="J1103" s="157">
        <v>6.4537206931702347</v>
      </c>
    </row>
    <row r="1104" spans="2:10">
      <c r="B1104" s="24" t="s">
        <v>273</v>
      </c>
      <c r="C1104" s="24" t="s">
        <v>327</v>
      </c>
      <c r="D1104" s="24" t="s">
        <v>338</v>
      </c>
      <c r="E1104" s="25" t="s">
        <v>339</v>
      </c>
      <c r="F1104" s="48">
        <v>2009</v>
      </c>
      <c r="G1104" s="21">
        <v>1.9055102040816327</v>
      </c>
      <c r="H1104" s="21">
        <v>2.2248979591836733</v>
      </c>
      <c r="I1104" s="21">
        <v>1.5368367346938776</v>
      </c>
      <c r="J1104" s="157">
        <v>5.7147959183673462</v>
      </c>
    </row>
    <row r="1105" spans="2:10">
      <c r="B1105" s="24" t="s">
        <v>273</v>
      </c>
      <c r="C1105" s="24" t="s">
        <v>327</v>
      </c>
      <c r="D1105" s="24" t="s">
        <v>338</v>
      </c>
      <c r="E1105" s="25" t="s">
        <v>339</v>
      </c>
      <c r="F1105" s="48">
        <v>2010</v>
      </c>
      <c r="G1105" s="21">
        <v>2.0610827374872316</v>
      </c>
      <c r="H1105" s="21">
        <v>2.3978549540347291</v>
      </c>
      <c r="I1105" s="21">
        <v>1.5235955056179773</v>
      </c>
      <c r="J1105" s="157">
        <v>6.0225740551583247</v>
      </c>
    </row>
    <row r="1106" spans="2:10">
      <c r="B1106" s="24" t="s">
        <v>273</v>
      </c>
      <c r="C1106" s="24" t="s">
        <v>327</v>
      </c>
      <c r="D1106" s="79" t="s">
        <v>338</v>
      </c>
      <c r="E1106" s="26" t="s">
        <v>339</v>
      </c>
      <c r="F1106" s="49">
        <v>2011</v>
      </c>
      <c r="G1106" s="28">
        <v>2.0685714285714285</v>
      </c>
      <c r="H1106" s="28">
        <v>2.0868367346938776</v>
      </c>
      <c r="I1106" s="28">
        <v>1.484591836734694</v>
      </c>
      <c r="J1106" s="158">
        <v>5.6766326530612243</v>
      </c>
    </row>
    <row r="1107" spans="2:10">
      <c r="B1107" s="24" t="s">
        <v>273</v>
      </c>
      <c r="C1107" s="33" t="s">
        <v>340</v>
      </c>
      <c r="D1107" s="37" t="s">
        <v>340</v>
      </c>
      <c r="E1107" s="38"/>
      <c r="F1107" s="39">
        <v>2005</v>
      </c>
      <c r="G1107" s="40">
        <v>2.7240522401596228</v>
      </c>
      <c r="H1107" s="40">
        <v>2.5831489207328135</v>
      </c>
      <c r="I1107" s="40">
        <v>3.2942862325412667</v>
      </c>
      <c r="J1107" s="160">
        <v>8.7016506439325241</v>
      </c>
    </row>
    <row r="1108" spans="2:10">
      <c r="B1108" s="24" t="s">
        <v>273</v>
      </c>
      <c r="C1108" s="37" t="s">
        <v>340</v>
      </c>
      <c r="D1108" s="37" t="s">
        <v>340</v>
      </c>
      <c r="E1108" s="46"/>
      <c r="F1108" s="39">
        <v>2006</v>
      </c>
      <c r="G1108" s="40">
        <v>2.8385253290066705</v>
      </c>
      <c r="H1108" s="40">
        <v>2.5815575987020014</v>
      </c>
      <c r="I1108" s="40">
        <v>3.2964665585000903</v>
      </c>
      <c r="J1108" s="160">
        <v>8.8175770686857771</v>
      </c>
    </row>
    <row r="1109" spans="2:10">
      <c r="B1109" s="24" t="s">
        <v>273</v>
      </c>
      <c r="C1109" s="37" t="s">
        <v>340</v>
      </c>
      <c r="D1109" s="37" t="s">
        <v>340</v>
      </c>
      <c r="E1109" s="46"/>
      <c r="F1109" s="39">
        <v>2007</v>
      </c>
      <c r="G1109" s="40">
        <v>2.6855734767025088</v>
      </c>
      <c r="H1109" s="40">
        <v>2.495967741935484</v>
      </c>
      <c r="I1109" s="40">
        <v>3.2721863799283155</v>
      </c>
      <c r="J1109" s="160">
        <v>8.5576702508960576</v>
      </c>
    </row>
    <row r="1110" spans="2:10">
      <c r="B1110" s="24" t="s">
        <v>273</v>
      </c>
      <c r="C1110" s="37" t="s">
        <v>340</v>
      </c>
      <c r="D1110" s="37" t="s">
        <v>340</v>
      </c>
      <c r="E1110" s="46"/>
      <c r="F1110" s="39">
        <v>2008</v>
      </c>
      <c r="G1110" s="40">
        <v>2.5705368289637951</v>
      </c>
      <c r="H1110" s="40">
        <v>2.4827358658819332</v>
      </c>
      <c r="I1110" s="40">
        <v>3.1147672552166932</v>
      </c>
      <c r="J1110" s="160">
        <v>8.2680399500624215</v>
      </c>
    </row>
    <row r="1111" spans="2:10">
      <c r="B1111" s="24" t="s">
        <v>273</v>
      </c>
      <c r="C1111" s="37" t="s">
        <v>340</v>
      </c>
      <c r="D1111" s="37" t="s">
        <v>340</v>
      </c>
      <c r="E1111" s="46"/>
      <c r="F1111" s="39">
        <v>2009</v>
      </c>
      <c r="G1111" s="40">
        <v>2.1909996442547133</v>
      </c>
      <c r="H1111" s="40">
        <v>2.229366773390252</v>
      </c>
      <c r="I1111" s="40">
        <v>3.0440590537175378</v>
      </c>
      <c r="J1111" s="160">
        <v>7.5654571326929911</v>
      </c>
    </row>
    <row r="1112" spans="2:10">
      <c r="B1112" s="24" t="s">
        <v>273</v>
      </c>
      <c r="C1112" s="37" t="s">
        <v>340</v>
      </c>
      <c r="D1112" s="37" t="s">
        <v>340</v>
      </c>
      <c r="E1112" s="46"/>
      <c r="F1112" s="39">
        <v>2010</v>
      </c>
      <c r="G1112" s="40">
        <v>2.3148377947172487</v>
      </c>
      <c r="H1112" s="40">
        <v>2.3900017727353307</v>
      </c>
      <c r="I1112" s="40">
        <v>2.9934054245701116</v>
      </c>
      <c r="J1112" s="160">
        <v>7.7920226910122308</v>
      </c>
    </row>
    <row r="1113" spans="2:10">
      <c r="B1113" s="24" t="s">
        <v>273</v>
      </c>
      <c r="C1113" s="37" t="s">
        <v>340</v>
      </c>
      <c r="D1113" s="37" t="s">
        <v>340</v>
      </c>
      <c r="E1113" s="50"/>
      <c r="F1113" s="43">
        <v>2011</v>
      </c>
      <c r="G1113" s="44">
        <v>2.1465136804942628</v>
      </c>
      <c r="H1113" s="44">
        <v>2.0844660194174756</v>
      </c>
      <c r="I1113" s="44">
        <v>2.9052427184466016</v>
      </c>
      <c r="J1113" s="161">
        <v>7.2261606354810235</v>
      </c>
    </row>
    <row r="1114" spans="2:10">
      <c r="B1114" s="30" t="s">
        <v>341</v>
      </c>
      <c r="C1114" s="67" t="s">
        <v>341</v>
      </c>
      <c r="D1114" s="67" t="s">
        <v>341</v>
      </c>
      <c r="E1114" s="38"/>
      <c r="F1114" s="39">
        <v>2005</v>
      </c>
      <c r="G1114" s="40">
        <v>3.2461268260045348</v>
      </c>
      <c r="H1114" s="40">
        <v>2.4528379734602086</v>
      </c>
      <c r="I1114" s="40">
        <v>2.4892075233245361</v>
      </c>
      <c r="J1114" s="160">
        <v>8.2384622532803036</v>
      </c>
    </row>
    <row r="1115" spans="2:10">
      <c r="B1115" s="36" t="s">
        <v>341</v>
      </c>
      <c r="C1115" s="36" t="s">
        <v>341</v>
      </c>
      <c r="D1115" s="36" t="s">
        <v>341</v>
      </c>
      <c r="E1115" s="38"/>
      <c r="F1115" s="39">
        <v>2006</v>
      </c>
      <c r="G1115" s="40">
        <v>3.2950790309476328</v>
      </c>
      <c r="H1115" s="40">
        <v>2.4578846295885959</v>
      </c>
      <c r="I1115" s="40">
        <v>2.4527956274466356</v>
      </c>
      <c r="J1115" s="160">
        <v>8.2546532240194992</v>
      </c>
    </row>
    <row r="1116" spans="2:10">
      <c r="B1116" s="36" t="s">
        <v>341</v>
      </c>
      <c r="C1116" s="36" t="s">
        <v>341</v>
      </c>
      <c r="D1116" s="36" t="s">
        <v>341</v>
      </c>
      <c r="E1116" s="38"/>
      <c r="F1116" s="39">
        <v>2007</v>
      </c>
      <c r="G1116" s="40">
        <v>3.2054862614182471</v>
      </c>
      <c r="H1116" s="40">
        <v>2.3662496790050995</v>
      </c>
      <c r="I1116" s="40">
        <v>2.4509904985509374</v>
      </c>
      <c r="J1116" s="160">
        <v>8.0723999413037912</v>
      </c>
    </row>
    <row r="1117" spans="2:10">
      <c r="B1117" s="36" t="s">
        <v>341</v>
      </c>
      <c r="C1117" s="36" t="s">
        <v>341</v>
      </c>
      <c r="D1117" s="36" t="s">
        <v>341</v>
      </c>
      <c r="E1117" s="38"/>
      <c r="F1117" s="39">
        <v>2008</v>
      </c>
      <c r="G1117" s="40">
        <v>3.0348713656708264</v>
      </c>
      <c r="H1117" s="40">
        <v>2.3377879262035588</v>
      </c>
      <c r="I1117" s="40">
        <v>2.3374058440376984</v>
      </c>
      <c r="J1117" s="160">
        <v>7.759959608456751</v>
      </c>
    </row>
    <row r="1118" spans="2:10">
      <c r="B1118" s="36" t="s">
        <v>341</v>
      </c>
      <c r="C1118" s="36" t="s">
        <v>341</v>
      </c>
      <c r="D1118" s="36" t="s">
        <v>341</v>
      </c>
      <c r="E1118" s="38"/>
      <c r="F1118" s="39">
        <v>2009</v>
      </c>
      <c r="G1118" s="40">
        <v>2.5794088384797678</v>
      </c>
      <c r="H1118" s="40">
        <v>2.088934715363326</v>
      </c>
      <c r="I1118" s="40">
        <v>2.2446989019735537</v>
      </c>
      <c r="J1118" s="160">
        <v>6.9677339411371015</v>
      </c>
    </row>
    <row r="1119" spans="2:10">
      <c r="B1119" s="36" t="s">
        <v>341</v>
      </c>
      <c r="C1119" s="36" t="s">
        <v>341</v>
      </c>
      <c r="D1119" s="36" t="s">
        <v>341</v>
      </c>
      <c r="E1119" s="38"/>
      <c r="F1119" s="39">
        <v>2010</v>
      </c>
      <c r="G1119" s="40">
        <v>2.7117283507006826</v>
      </c>
      <c r="H1119" s="40">
        <v>2.2248598634567012</v>
      </c>
      <c r="I1119" s="40">
        <v>2.2160043118936401</v>
      </c>
      <c r="J1119" s="160">
        <v>7.2012073302191872</v>
      </c>
    </row>
    <row r="1120" spans="2:10">
      <c r="B1120" s="36" t="s">
        <v>341</v>
      </c>
      <c r="C1120" s="36" t="s">
        <v>341</v>
      </c>
      <c r="D1120" s="36" t="s">
        <v>341</v>
      </c>
      <c r="E1120" s="42"/>
      <c r="F1120" s="43">
        <v>2011</v>
      </c>
      <c r="G1120" s="44">
        <v>2.527038833220411</v>
      </c>
      <c r="H1120" s="44">
        <v>1.9446635524016684</v>
      </c>
      <c r="I1120" s="44">
        <v>2.1803712156331345</v>
      </c>
      <c r="J1120" s="161">
        <v>6.6987554826516407</v>
      </c>
    </row>
    <row r="1121" spans="2:10">
      <c r="B1121" s="18" t="s">
        <v>342</v>
      </c>
      <c r="C1121" s="18" t="s">
        <v>343</v>
      </c>
      <c r="D1121" s="18" t="s">
        <v>344</v>
      </c>
      <c r="E1121" s="19" t="s">
        <v>345</v>
      </c>
      <c r="F1121" s="20">
        <v>2005</v>
      </c>
      <c r="G1121" s="21">
        <v>2.7208305866842455</v>
      </c>
      <c r="H1121" s="21">
        <v>2.327290705339486</v>
      </c>
      <c r="I1121" s="21">
        <v>2.0847725774555044</v>
      </c>
      <c r="J1121" s="157">
        <v>7.1719841793012531</v>
      </c>
    </row>
    <row r="1122" spans="2:10">
      <c r="B1122" s="24" t="s">
        <v>342</v>
      </c>
      <c r="C1122" s="24" t="s">
        <v>343</v>
      </c>
      <c r="D1122" s="24" t="s">
        <v>344</v>
      </c>
      <c r="E1122" s="25" t="s">
        <v>345</v>
      </c>
      <c r="F1122" s="20">
        <v>2006</v>
      </c>
      <c r="G1122" s="21">
        <v>2.7533158240315165</v>
      </c>
      <c r="H1122" s="21">
        <v>2.3384766907419565</v>
      </c>
      <c r="I1122" s="21">
        <v>2.0764937623112276</v>
      </c>
      <c r="J1122" s="157">
        <v>7.2045961917268544</v>
      </c>
    </row>
    <row r="1123" spans="2:10">
      <c r="B1123" s="24" t="s">
        <v>342</v>
      </c>
      <c r="C1123" s="24" t="s">
        <v>343</v>
      </c>
      <c r="D1123" s="24" t="s">
        <v>344</v>
      </c>
      <c r="E1123" s="25" t="s">
        <v>345</v>
      </c>
      <c r="F1123" s="20">
        <v>2007</v>
      </c>
      <c r="G1123" s="21">
        <v>2.6730241672109734</v>
      </c>
      <c r="H1123" s="21">
        <v>2.267276290006532</v>
      </c>
      <c r="I1123" s="21">
        <v>2.0838667537557156</v>
      </c>
      <c r="J1123" s="157">
        <v>7.0608752449379493</v>
      </c>
    </row>
    <row r="1124" spans="2:10">
      <c r="B1124" s="24" t="s">
        <v>342</v>
      </c>
      <c r="C1124" s="24" t="s">
        <v>343</v>
      </c>
      <c r="D1124" s="24" t="s">
        <v>344</v>
      </c>
      <c r="E1124" s="25" t="s">
        <v>345</v>
      </c>
      <c r="F1124" s="20">
        <v>2008</v>
      </c>
      <c r="G1124" s="21">
        <v>2.3627107652399482</v>
      </c>
      <c r="H1124" s="21">
        <v>2.2217898832684826</v>
      </c>
      <c r="I1124" s="21">
        <v>2.0277561608300911</v>
      </c>
      <c r="J1124" s="157">
        <v>6.6420233463035023</v>
      </c>
    </row>
    <row r="1125" spans="2:10">
      <c r="B1125" s="24" t="s">
        <v>342</v>
      </c>
      <c r="C1125" s="24" t="s">
        <v>343</v>
      </c>
      <c r="D1125" s="24" t="s">
        <v>344</v>
      </c>
      <c r="E1125" s="25" t="s">
        <v>345</v>
      </c>
      <c r="F1125" s="20">
        <v>2009</v>
      </c>
      <c r="G1125" s="21">
        <v>1.9910206718346251</v>
      </c>
      <c r="H1125" s="21">
        <v>2.0082041343669248</v>
      </c>
      <c r="I1125" s="21">
        <v>1.9505813953488369</v>
      </c>
      <c r="J1125" s="157">
        <v>5.9812661498708009</v>
      </c>
    </row>
    <row r="1126" spans="2:10">
      <c r="B1126" s="24" t="s">
        <v>342</v>
      </c>
      <c r="C1126" s="24" t="s">
        <v>343</v>
      </c>
      <c r="D1126" s="24" t="s">
        <v>344</v>
      </c>
      <c r="E1126" s="25" t="s">
        <v>345</v>
      </c>
      <c r="F1126" s="20">
        <v>2010</v>
      </c>
      <c r="G1126" s="21">
        <v>2.0844728434504796</v>
      </c>
      <c r="H1126" s="21">
        <v>2.1435782747603835</v>
      </c>
      <c r="I1126" s="21">
        <v>1.9311821086261982</v>
      </c>
      <c r="J1126" s="157">
        <v>6.1817891373801919</v>
      </c>
    </row>
    <row r="1127" spans="2:10">
      <c r="B1127" s="24" t="s">
        <v>342</v>
      </c>
      <c r="C1127" s="24" t="s">
        <v>343</v>
      </c>
      <c r="D1127" s="79" t="s">
        <v>344</v>
      </c>
      <c r="E1127" s="26" t="s">
        <v>345</v>
      </c>
      <c r="F1127" s="27">
        <v>2011</v>
      </c>
      <c r="G1127" s="28">
        <v>1.8377693282636247</v>
      </c>
      <c r="H1127" s="28">
        <v>1.8715462610899871</v>
      </c>
      <c r="I1127" s="28">
        <v>1.8835868187579214</v>
      </c>
      <c r="J1127" s="158">
        <v>5.6140050697084911</v>
      </c>
    </row>
    <row r="1128" spans="2:10">
      <c r="B1128" s="24" t="s">
        <v>342</v>
      </c>
      <c r="C1128" s="24" t="s">
        <v>343</v>
      </c>
      <c r="D1128" s="73" t="s">
        <v>346</v>
      </c>
      <c r="E1128" s="19" t="s">
        <v>347</v>
      </c>
      <c r="F1128" s="20">
        <v>2005</v>
      </c>
      <c r="G1128" s="21">
        <v>1.9834365964477489</v>
      </c>
      <c r="H1128" s="21">
        <v>2.4408921933085503</v>
      </c>
      <c r="I1128" s="21">
        <v>3.3061957868649317</v>
      </c>
      <c r="J1128" s="157">
        <v>7.7434531185460553</v>
      </c>
    </row>
    <row r="1129" spans="2:10">
      <c r="B1129" s="24" t="s">
        <v>342</v>
      </c>
      <c r="C1129" s="24" t="s">
        <v>343</v>
      </c>
      <c r="D1129" s="24" t="s">
        <v>346</v>
      </c>
      <c r="E1129" s="25" t="s">
        <v>347</v>
      </c>
      <c r="F1129" s="20">
        <v>2006</v>
      </c>
      <c r="G1129" s="21">
        <v>1.9847790507364975</v>
      </c>
      <c r="H1129" s="21">
        <v>2.4424304418985265</v>
      </c>
      <c r="I1129" s="21">
        <v>3.1288461538461538</v>
      </c>
      <c r="J1129" s="157">
        <v>7.5681260229132574</v>
      </c>
    </row>
    <row r="1130" spans="2:10">
      <c r="B1130" s="24" t="s">
        <v>342</v>
      </c>
      <c r="C1130" s="24" t="s">
        <v>343</v>
      </c>
      <c r="D1130" s="24" t="s">
        <v>346</v>
      </c>
      <c r="E1130" s="25" t="s">
        <v>347</v>
      </c>
      <c r="F1130" s="20">
        <v>2007</v>
      </c>
      <c r="G1130" s="21">
        <v>1.9507293354943274</v>
      </c>
      <c r="H1130" s="21">
        <v>2.3814019448946513</v>
      </c>
      <c r="I1130" s="21">
        <v>3.0530794165316042</v>
      </c>
      <c r="J1130" s="157">
        <v>7.3991085899513767</v>
      </c>
    </row>
    <row r="1131" spans="2:10">
      <c r="B1131" s="24" t="s">
        <v>342</v>
      </c>
      <c r="C1131" s="24" t="s">
        <v>343</v>
      </c>
      <c r="D1131" s="24" t="s">
        <v>346</v>
      </c>
      <c r="E1131" s="25" t="s">
        <v>347</v>
      </c>
      <c r="F1131" s="20">
        <v>2008</v>
      </c>
      <c r="G1131" s="21">
        <v>1.9739357429718876</v>
      </c>
      <c r="H1131" s="21">
        <v>2.3163855421686748</v>
      </c>
      <c r="I1131" s="21">
        <v>2.9373092369477911</v>
      </c>
      <c r="J1131" s="157">
        <v>7.2423694779116463</v>
      </c>
    </row>
    <row r="1132" spans="2:10">
      <c r="B1132" s="24" t="s">
        <v>342</v>
      </c>
      <c r="C1132" s="24" t="s">
        <v>343</v>
      </c>
      <c r="D1132" s="24" t="s">
        <v>346</v>
      </c>
      <c r="E1132" s="25" t="s">
        <v>347</v>
      </c>
      <c r="F1132" s="20">
        <v>2009</v>
      </c>
      <c r="G1132" s="21">
        <v>1.6960846983619655</v>
      </c>
      <c r="H1132" s="21">
        <v>2.0886136636036752</v>
      </c>
      <c r="I1132" s="21">
        <v>2.8673591689972033</v>
      </c>
      <c r="J1132" s="157">
        <v>6.6692768677586889</v>
      </c>
    </row>
    <row r="1133" spans="2:10">
      <c r="B1133" s="24" t="s">
        <v>342</v>
      </c>
      <c r="C1133" s="24" t="s">
        <v>343</v>
      </c>
      <c r="D1133" s="24" t="s">
        <v>346</v>
      </c>
      <c r="E1133" s="25" t="s">
        <v>347</v>
      </c>
      <c r="F1133" s="20">
        <v>2010</v>
      </c>
      <c r="G1133" s="21">
        <v>1.7678019801980198</v>
      </c>
      <c r="H1133" s="21">
        <v>2.2287920792079206</v>
      </c>
      <c r="I1133" s="21">
        <v>2.8375841584158414</v>
      </c>
      <c r="J1133" s="157">
        <v>6.8462574257425741</v>
      </c>
    </row>
    <row r="1134" spans="2:10">
      <c r="B1134" s="24" t="s">
        <v>342</v>
      </c>
      <c r="C1134" s="24" t="s">
        <v>343</v>
      </c>
      <c r="D1134" s="79" t="s">
        <v>346</v>
      </c>
      <c r="E1134" s="26" t="s">
        <v>347</v>
      </c>
      <c r="F1134" s="27">
        <v>2011</v>
      </c>
      <c r="G1134" s="28">
        <v>1.5917057902973395</v>
      </c>
      <c r="H1134" s="28">
        <v>1.9438967136150236</v>
      </c>
      <c r="I1134" s="28">
        <v>2.7533646322378718</v>
      </c>
      <c r="J1134" s="158">
        <v>6.301056338028169</v>
      </c>
    </row>
    <row r="1135" spans="2:10">
      <c r="B1135" s="24" t="s">
        <v>342</v>
      </c>
      <c r="C1135" s="33" t="s">
        <v>348</v>
      </c>
      <c r="D1135" s="37" t="s">
        <v>348</v>
      </c>
      <c r="E1135" s="38"/>
      <c r="F1135" s="39">
        <v>2005</v>
      </c>
      <c r="G1135" s="40">
        <v>2.2674707973590658</v>
      </c>
      <c r="H1135" s="40">
        <v>2.397130523108177</v>
      </c>
      <c r="I1135" s="40">
        <v>2.8357034027425092</v>
      </c>
      <c r="J1135" s="160">
        <v>7.5233367191467764</v>
      </c>
    </row>
    <row r="1136" spans="2:10">
      <c r="B1136" s="24" t="s">
        <v>342</v>
      </c>
      <c r="C1136" s="37" t="s">
        <v>348</v>
      </c>
      <c r="D1136" s="37" t="s">
        <v>348</v>
      </c>
      <c r="E1136" s="46"/>
      <c r="F1136" s="39">
        <v>2006</v>
      </c>
      <c r="G1136" s="40">
        <v>2.2798336274262665</v>
      </c>
      <c r="H1136" s="40">
        <v>2.4025460045374336</v>
      </c>
      <c r="I1136" s="40">
        <v>2.7248298462314091</v>
      </c>
      <c r="J1136" s="160">
        <v>7.4285606251575489</v>
      </c>
    </row>
    <row r="1137" spans="2:10">
      <c r="B1137" s="24" t="s">
        <v>342</v>
      </c>
      <c r="C1137" s="37" t="s">
        <v>348</v>
      </c>
      <c r="D1137" s="37" t="s">
        <v>348</v>
      </c>
      <c r="E1137" s="46"/>
      <c r="F1137" s="39">
        <v>2007</v>
      </c>
      <c r="G1137" s="40">
        <v>2.2272568142035509</v>
      </c>
      <c r="H1137" s="40">
        <v>2.3377094273568395</v>
      </c>
      <c r="I1137" s="40">
        <v>2.6820205051262818</v>
      </c>
      <c r="J1137" s="160">
        <v>7.2695923980995252</v>
      </c>
    </row>
    <row r="1138" spans="2:10">
      <c r="B1138" s="24" t="s">
        <v>342</v>
      </c>
      <c r="C1138" s="37" t="s">
        <v>348</v>
      </c>
      <c r="D1138" s="37" t="s">
        <v>348</v>
      </c>
      <c r="E1138" s="46"/>
      <c r="F1138" s="39">
        <v>2008</v>
      </c>
      <c r="G1138" s="40">
        <v>2.1226190476190476</v>
      </c>
      <c r="H1138" s="40">
        <v>2.2802331349206351</v>
      </c>
      <c r="I1138" s="40">
        <v>2.5894593253968252</v>
      </c>
      <c r="J1138" s="160">
        <v>7.0127728174603181</v>
      </c>
    </row>
    <row r="1139" spans="2:10">
      <c r="B1139" s="24" t="s">
        <v>342</v>
      </c>
      <c r="C1139" s="37" t="s">
        <v>348</v>
      </c>
      <c r="D1139" s="37" t="s">
        <v>348</v>
      </c>
      <c r="E1139" s="46"/>
      <c r="F1139" s="39">
        <v>2009</v>
      </c>
      <c r="G1139" s="40">
        <v>1.8087879535917057</v>
      </c>
      <c r="H1139" s="40">
        <v>2.0578869414959269</v>
      </c>
      <c r="I1139" s="40">
        <v>2.5170081461367562</v>
      </c>
      <c r="J1139" s="160">
        <v>6.406368797827696</v>
      </c>
    </row>
    <row r="1140" spans="2:10">
      <c r="B1140" s="24" t="s">
        <v>342</v>
      </c>
      <c r="C1140" s="37" t="s">
        <v>348</v>
      </c>
      <c r="D1140" s="37" t="s">
        <v>348</v>
      </c>
      <c r="E1140" s="46"/>
      <c r="F1140" s="39">
        <v>2010</v>
      </c>
      <c r="G1140" s="40">
        <v>1.8889731051344745</v>
      </c>
      <c r="H1140" s="40">
        <v>2.1962102689486551</v>
      </c>
      <c r="I1140" s="40">
        <v>2.4907579462102691</v>
      </c>
      <c r="J1140" s="160">
        <v>6.5920048899755503</v>
      </c>
    </row>
    <row r="1141" spans="2:10">
      <c r="B1141" s="24" t="s">
        <v>342</v>
      </c>
      <c r="C1141" s="37" t="s">
        <v>348</v>
      </c>
      <c r="D1141" s="77" t="s">
        <v>348</v>
      </c>
      <c r="E1141" s="50"/>
      <c r="F1141" s="43">
        <v>2011</v>
      </c>
      <c r="G1141" s="44">
        <v>1.6856313497822935</v>
      </c>
      <c r="H1141" s="44">
        <v>1.9162554426705369</v>
      </c>
      <c r="I1141" s="44">
        <v>2.4213594581519113</v>
      </c>
      <c r="J1141" s="161">
        <v>6.0388001935171749</v>
      </c>
    </row>
    <row r="1142" spans="2:10">
      <c r="B1142" s="24" t="s">
        <v>342</v>
      </c>
      <c r="C1142" s="18" t="s">
        <v>349</v>
      </c>
      <c r="D1142" s="73" t="s">
        <v>350</v>
      </c>
      <c r="E1142" s="19" t="s">
        <v>351</v>
      </c>
      <c r="F1142" s="20">
        <v>2005</v>
      </c>
      <c r="G1142" s="21">
        <v>3.6318259385665526</v>
      </c>
      <c r="H1142" s="21">
        <v>2.0841296928327644</v>
      </c>
      <c r="I1142" s="21">
        <v>1.0025597269624573</v>
      </c>
      <c r="J1142" s="157">
        <v>6.7197098976109206</v>
      </c>
    </row>
    <row r="1143" spans="2:10">
      <c r="B1143" s="24" t="s">
        <v>342</v>
      </c>
      <c r="C1143" s="24" t="s">
        <v>349</v>
      </c>
      <c r="D1143" s="24" t="s">
        <v>350</v>
      </c>
      <c r="E1143" s="25" t="s">
        <v>351</v>
      </c>
      <c r="F1143" s="20">
        <v>2006</v>
      </c>
      <c r="G1143" s="21">
        <v>3.7973436161096825</v>
      </c>
      <c r="H1143" s="21">
        <v>2.1118251928020566</v>
      </c>
      <c r="I1143" s="21">
        <v>1.010796915167095</v>
      </c>
      <c r="J1143" s="157">
        <v>6.9208226221079689</v>
      </c>
    </row>
    <row r="1144" spans="2:10">
      <c r="B1144" s="24" t="s">
        <v>342</v>
      </c>
      <c r="C1144" s="24" t="s">
        <v>349</v>
      </c>
      <c r="D1144" s="24" t="s">
        <v>350</v>
      </c>
      <c r="E1144" s="25" t="s">
        <v>351</v>
      </c>
      <c r="F1144" s="20">
        <v>2007</v>
      </c>
      <c r="G1144" s="21">
        <v>3.7239826839826842</v>
      </c>
      <c r="H1144" s="21">
        <v>2.0738528138528141</v>
      </c>
      <c r="I1144" s="21">
        <v>1.0426839826839827</v>
      </c>
      <c r="J1144" s="157">
        <v>6.841298701298701</v>
      </c>
    </row>
    <row r="1145" spans="2:10">
      <c r="B1145" s="24" t="s">
        <v>342</v>
      </c>
      <c r="C1145" s="24" t="s">
        <v>349</v>
      </c>
      <c r="D1145" s="24" t="s">
        <v>350</v>
      </c>
      <c r="E1145" s="25" t="s">
        <v>351</v>
      </c>
      <c r="F1145" s="20">
        <v>2008</v>
      </c>
      <c r="G1145" s="21">
        <v>3.8163511187607568</v>
      </c>
      <c r="H1145" s="21">
        <v>2.0556798623063681</v>
      </c>
      <c r="I1145" s="21">
        <v>0.99647160068846818</v>
      </c>
      <c r="J1145" s="157">
        <v>6.8691049913941482</v>
      </c>
    </row>
    <row r="1146" spans="2:10">
      <c r="B1146" s="24" t="s">
        <v>342</v>
      </c>
      <c r="C1146" s="24" t="s">
        <v>349</v>
      </c>
      <c r="D1146" s="24" t="s">
        <v>350</v>
      </c>
      <c r="E1146" s="25" t="s">
        <v>351</v>
      </c>
      <c r="F1146" s="20">
        <v>2009</v>
      </c>
      <c r="G1146" s="21">
        <v>3.3674378748928877</v>
      </c>
      <c r="H1146" s="21">
        <v>1.8453299057412167</v>
      </c>
      <c r="I1146" s="21">
        <v>0.96229648671808055</v>
      </c>
      <c r="J1146" s="157">
        <v>6.1754070265638381</v>
      </c>
    </row>
    <row r="1147" spans="2:10">
      <c r="B1147" s="24" t="s">
        <v>342</v>
      </c>
      <c r="C1147" s="24" t="s">
        <v>349</v>
      </c>
      <c r="D1147" s="24" t="s">
        <v>350</v>
      </c>
      <c r="E1147" s="25" t="s">
        <v>351</v>
      </c>
      <c r="F1147" s="20">
        <v>2010</v>
      </c>
      <c r="G1147" s="21">
        <v>3.4488352745424291</v>
      </c>
      <c r="H1147" s="21">
        <v>1.928036605657238</v>
      </c>
      <c r="I1147" s="21">
        <v>0.92562396006655578</v>
      </c>
      <c r="J1147" s="157">
        <v>6.3029118136439264</v>
      </c>
    </row>
    <row r="1148" spans="2:10">
      <c r="B1148" s="24" t="s">
        <v>342</v>
      </c>
      <c r="C1148" s="24" t="s">
        <v>349</v>
      </c>
      <c r="D1148" s="79" t="s">
        <v>350</v>
      </c>
      <c r="E1148" s="26" t="s">
        <v>351</v>
      </c>
      <c r="F1148" s="27">
        <v>2011</v>
      </c>
      <c r="G1148" s="28">
        <v>3.17318663406683</v>
      </c>
      <c r="H1148" s="28">
        <v>1.6663406682966586</v>
      </c>
      <c r="I1148" s="28">
        <v>0.88899755501222488</v>
      </c>
      <c r="J1148" s="158">
        <v>5.7290138549307255</v>
      </c>
    </row>
    <row r="1149" spans="2:10">
      <c r="B1149" s="24" t="s">
        <v>342</v>
      </c>
      <c r="C1149" s="24" t="s">
        <v>349</v>
      </c>
      <c r="D1149" s="73" t="s">
        <v>352</v>
      </c>
      <c r="E1149" s="19" t="s">
        <v>353</v>
      </c>
      <c r="F1149" s="20">
        <v>2005</v>
      </c>
      <c r="G1149" s="21">
        <v>2.6955958549222796</v>
      </c>
      <c r="H1149" s="21">
        <v>2.4097150259067357</v>
      </c>
      <c r="I1149" s="21">
        <v>3.6586787564766836</v>
      </c>
      <c r="J1149" s="157">
        <v>10.937046632124352</v>
      </c>
    </row>
    <row r="1150" spans="2:10">
      <c r="B1150" s="24" t="s">
        <v>342</v>
      </c>
      <c r="C1150" s="24" t="s">
        <v>349</v>
      </c>
      <c r="D1150" s="24" t="s">
        <v>352</v>
      </c>
      <c r="E1150" s="25" t="s">
        <v>353</v>
      </c>
      <c r="F1150" s="20">
        <v>2006</v>
      </c>
      <c r="G1150" s="21">
        <v>2.4584183673469386</v>
      </c>
      <c r="H1150" s="21">
        <v>2.4451530612244894</v>
      </c>
      <c r="I1150" s="21">
        <v>3.6169642857142854</v>
      </c>
      <c r="J1150" s="157">
        <v>10.617857142857142</v>
      </c>
    </row>
    <row r="1151" spans="2:10">
      <c r="B1151" s="24" t="s">
        <v>342</v>
      </c>
      <c r="C1151" s="24" t="s">
        <v>349</v>
      </c>
      <c r="D1151" s="24" t="s">
        <v>352</v>
      </c>
      <c r="E1151" s="25" t="s">
        <v>353</v>
      </c>
      <c r="F1151" s="20">
        <v>2007</v>
      </c>
      <c r="G1151" s="21">
        <v>2.3635794743429286</v>
      </c>
      <c r="H1151" s="21">
        <v>2.3779724655819772</v>
      </c>
      <c r="I1151" s="21">
        <v>3.5936170212765952</v>
      </c>
      <c r="J1151" s="157">
        <v>10.348811013767209</v>
      </c>
    </row>
    <row r="1152" spans="2:10">
      <c r="B1152" s="24" t="s">
        <v>342</v>
      </c>
      <c r="C1152" s="24" t="s">
        <v>349</v>
      </c>
      <c r="D1152" s="24" t="s">
        <v>352</v>
      </c>
      <c r="E1152" s="25" t="s">
        <v>353</v>
      </c>
      <c r="F1152" s="20">
        <v>2008</v>
      </c>
      <c r="G1152" s="21">
        <v>2.3571604938271604</v>
      </c>
      <c r="H1152" s="21">
        <v>2.2987654320987652</v>
      </c>
      <c r="I1152" s="21">
        <v>3.4024691358024692</v>
      </c>
      <c r="J1152" s="157">
        <v>9.9846913580246905</v>
      </c>
    </row>
    <row r="1153" spans="2:10">
      <c r="B1153" s="24" t="s">
        <v>342</v>
      </c>
      <c r="C1153" s="24" t="s">
        <v>349</v>
      </c>
      <c r="D1153" s="24" t="s">
        <v>352</v>
      </c>
      <c r="E1153" s="25" t="s">
        <v>353</v>
      </c>
      <c r="F1153" s="20">
        <v>2009</v>
      </c>
      <c r="G1153" s="21">
        <v>2.1455097087378636</v>
      </c>
      <c r="H1153" s="21">
        <v>2.0684466019417473</v>
      </c>
      <c r="I1153" s="21">
        <v>3.1764563106796118</v>
      </c>
      <c r="J1153" s="157">
        <v>9.2530339805825239</v>
      </c>
    </row>
    <row r="1154" spans="2:10">
      <c r="B1154" s="24" t="s">
        <v>342</v>
      </c>
      <c r="C1154" s="24" t="s">
        <v>349</v>
      </c>
      <c r="D1154" s="24" t="s">
        <v>352</v>
      </c>
      <c r="E1154" s="25" t="s">
        <v>353</v>
      </c>
      <c r="F1154" s="20">
        <v>2010</v>
      </c>
      <c r="G1154" s="21">
        <v>2.1051620648259308</v>
      </c>
      <c r="H1154" s="21">
        <v>2.2052821128451381</v>
      </c>
      <c r="I1154" s="21">
        <v>3.1387755102040815</v>
      </c>
      <c r="J1154" s="157">
        <v>9.2436974789915975</v>
      </c>
    </row>
    <row r="1155" spans="2:10">
      <c r="B1155" s="24" t="s">
        <v>342</v>
      </c>
      <c r="C1155" s="24" t="s">
        <v>349</v>
      </c>
      <c r="D1155" s="79" t="s">
        <v>352</v>
      </c>
      <c r="E1155" s="26" t="s">
        <v>353</v>
      </c>
      <c r="F1155" s="27">
        <v>2011</v>
      </c>
      <c r="G1155" s="28">
        <v>2.0726840855106889</v>
      </c>
      <c r="H1155" s="28">
        <v>1.931353919239905</v>
      </c>
      <c r="I1155" s="28">
        <v>3.1109263657957245</v>
      </c>
      <c r="J1155" s="158">
        <v>8.8808788598574822</v>
      </c>
    </row>
    <row r="1156" spans="2:10">
      <c r="B1156" s="24" t="s">
        <v>342</v>
      </c>
      <c r="C1156" s="24" t="s">
        <v>349</v>
      </c>
      <c r="D1156" s="73" t="s">
        <v>354</v>
      </c>
      <c r="E1156" s="19" t="s">
        <v>355</v>
      </c>
      <c r="F1156" s="20">
        <v>2005</v>
      </c>
      <c r="G1156" s="21">
        <v>5.9194382022471919</v>
      </c>
      <c r="H1156" s="21">
        <v>2.5523595505617975</v>
      </c>
      <c r="I1156" s="21">
        <v>2.3214606741573034</v>
      </c>
      <c r="J1156" s="157">
        <v>12.558202247191012</v>
      </c>
    </row>
    <row r="1157" spans="2:10">
      <c r="B1157" s="24" t="s">
        <v>342</v>
      </c>
      <c r="C1157" s="24" t="s">
        <v>349</v>
      </c>
      <c r="D1157" s="24" t="s">
        <v>354</v>
      </c>
      <c r="E1157" s="25" t="s">
        <v>355</v>
      </c>
      <c r="F1157" s="20">
        <v>2006</v>
      </c>
      <c r="G1157" s="21">
        <v>5.9637969094922747</v>
      </c>
      <c r="H1157" s="21">
        <v>2.5527593818984551</v>
      </c>
      <c r="I1157" s="21">
        <v>2.25</v>
      </c>
      <c r="J1157" s="157">
        <v>12.4682119205298</v>
      </c>
    </row>
    <row r="1158" spans="2:10">
      <c r="B1158" s="24" t="s">
        <v>342</v>
      </c>
      <c r="C1158" s="24" t="s">
        <v>349</v>
      </c>
      <c r="D1158" s="24" t="s">
        <v>354</v>
      </c>
      <c r="E1158" s="25" t="s">
        <v>355</v>
      </c>
      <c r="F1158" s="20">
        <v>2007</v>
      </c>
      <c r="G1158" s="21">
        <v>5.5516720604099241</v>
      </c>
      <c r="H1158" s="21">
        <v>2.4405609492988134</v>
      </c>
      <c r="I1158" s="21">
        <v>2.2294498381877021</v>
      </c>
      <c r="J1158" s="157">
        <v>11.853505933117583</v>
      </c>
    </row>
    <row r="1159" spans="2:10">
      <c r="B1159" s="24" t="s">
        <v>342</v>
      </c>
      <c r="C1159" s="24" t="s">
        <v>349</v>
      </c>
      <c r="D1159" s="24" t="s">
        <v>354</v>
      </c>
      <c r="E1159" s="25" t="s">
        <v>355</v>
      </c>
      <c r="F1159" s="20">
        <v>2008</v>
      </c>
      <c r="G1159" s="21">
        <v>5.3584845250800424</v>
      </c>
      <c r="H1159" s="21">
        <v>2.3750266808964779</v>
      </c>
      <c r="I1159" s="21">
        <v>2.1803628601921026</v>
      </c>
      <c r="J1159" s="157">
        <v>11.484738527214512</v>
      </c>
    </row>
    <row r="1160" spans="2:10">
      <c r="B1160" s="24" t="s">
        <v>342</v>
      </c>
      <c r="C1160" s="24" t="s">
        <v>349</v>
      </c>
      <c r="D1160" s="24" t="s">
        <v>354</v>
      </c>
      <c r="E1160" s="25" t="s">
        <v>355</v>
      </c>
      <c r="F1160" s="20">
        <v>2009</v>
      </c>
      <c r="G1160" s="21">
        <v>4.9018008474576273</v>
      </c>
      <c r="H1160" s="21">
        <v>2.1344279661016947</v>
      </c>
      <c r="I1160" s="21">
        <v>2.0819915254237285</v>
      </c>
      <c r="J1160" s="157">
        <v>10.647775423728813</v>
      </c>
    </row>
    <row r="1161" spans="2:10">
      <c r="B1161" s="24" t="s">
        <v>342</v>
      </c>
      <c r="C1161" s="24" t="s">
        <v>349</v>
      </c>
      <c r="D1161" s="24" t="s">
        <v>354</v>
      </c>
      <c r="E1161" s="25" t="s">
        <v>355</v>
      </c>
      <c r="F1161" s="20">
        <v>2010</v>
      </c>
      <c r="G1161" s="21">
        <v>5.1171398527865408</v>
      </c>
      <c r="H1161" s="21">
        <v>2.2833859095688749</v>
      </c>
      <c r="I1161" s="21">
        <v>2.0656151419558362</v>
      </c>
      <c r="J1161" s="157">
        <v>10.949526813880126</v>
      </c>
    </row>
    <row r="1162" spans="2:10">
      <c r="B1162" s="24" t="s">
        <v>342</v>
      </c>
      <c r="C1162" s="24" t="s">
        <v>349</v>
      </c>
      <c r="D1162" s="79" t="s">
        <v>354</v>
      </c>
      <c r="E1162" s="26" t="s">
        <v>355</v>
      </c>
      <c r="F1162" s="27">
        <v>2011</v>
      </c>
      <c r="G1162" s="28">
        <v>4.5678534031413616</v>
      </c>
      <c r="H1162" s="28">
        <v>1.9971727748691099</v>
      </c>
      <c r="I1162" s="28">
        <v>2.0096335078534029</v>
      </c>
      <c r="J1162" s="158">
        <v>10.046387434554973</v>
      </c>
    </row>
    <row r="1163" spans="2:10">
      <c r="B1163" s="24" t="s">
        <v>342</v>
      </c>
      <c r="C1163" s="24" t="s">
        <v>349</v>
      </c>
      <c r="D1163" s="73" t="s">
        <v>356</v>
      </c>
      <c r="E1163" s="19" t="s">
        <v>357</v>
      </c>
      <c r="F1163" s="20">
        <v>2005</v>
      </c>
      <c r="G1163" s="21">
        <v>3.3851351351351351</v>
      </c>
      <c r="H1163" s="21">
        <v>2.4325552825552821</v>
      </c>
      <c r="I1163" s="21">
        <v>4.5603808353808351</v>
      </c>
      <c r="J1163" s="157">
        <v>11.189742014742015</v>
      </c>
    </row>
    <row r="1164" spans="2:10">
      <c r="B1164" s="24" t="s">
        <v>342</v>
      </c>
      <c r="C1164" s="24" t="s">
        <v>349</v>
      </c>
      <c r="D1164" s="24" t="s">
        <v>356</v>
      </c>
      <c r="E1164" s="25" t="s">
        <v>357</v>
      </c>
      <c r="F1164" s="20">
        <v>2006</v>
      </c>
      <c r="G1164" s="21">
        <v>3.2298962782184257</v>
      </c>
      <c r="H1164" s="21">
        <v>2.4346552776082979</v>
      </c>
      <c r="I1164" s="21">
        <v>4.6140329469188526</v>
      </c>
      <c r="J1164" s="157">
        <v>11.067297132397803</v>
      </c>
    </row>
    <row r="1165" spans="2:10">
      <c r="B1165" s="24" t="s">
        <v>342</v>
      </c>
      <c r="C1165" s="24" t="s">
        <v>349</v>
      </c>
      <c r="D1165" s="24" t="s">
        <v>356</v>
      </c>
      <c r="E1165" s="25" t="s">
        <v>357</v>
      </c>
      <c r="F1165" s="20">
        <v>2007</v>
      </c>
      <c r="G1165" s="21">
        <v>3.0898058252427183</v>
      </c>
      <c r="H1165" s="21">
        <v>2.3691140776699027</v>
      </c>
      <c r="I1165" s="21">
        <v>4.683313106796116</v>
      </c>
      <c r="J1165" s="157">
        <v>10.913106796116503</v>
      </c>
    </row>
    <row r="1166" spans="2:10">
      <c r="B1166" s="24" t="s">
        <v>342</v>
      </c>
      <c r="C1166" s="24" t="s">
        <v>349</v>
      </c>
      <c r="D1166" s="24" t="s">
        <v>356</v>
      </c>
      <c r="E1166" s="25" t="s">
        <v>357</v>
      </c>
      <c r="F1166" s="20">
        <v>2008</v>
      </c>
      <c r="G1166" s="21">
        <v>2.8964521948286226</v>
      </c>
      <c r="H1166" s="21">
        <v>2.3177390258568851</v>
      </c>
      <c r="I1166" s="21">
        <v>4.4775706554419719</v>
      </c>
      <c r="J1166" s="157">
        <v>10.430006013229104</v>
      </c>
    </row>
    <row r="1167" spans="2:10">
      <c r="B1167" s="24" t="s">
        <v>342</v>
      </c>
      <c r="C1167" s="24" t="s">
        <v>349</v>
      </c>
      <c r="D1167" s="24" t="s">
        <v>356</v>
      </c>
      <c r="E1167" s="25" t="s">
        <v>357</v>
      </c>
      <c r="F1167" s="20">
        <v>2009</v>
      </c>
      <c r="G1167" s="21">
        <v>2.5408737283064031</v>
      </c>
      <c r="H1167" s="21">
        <v>2.1013165769000599</v>
      </c>
      <c r="I1167" s="21">
        <v>4.282046678635548</v>
      </c>
      <c r="J1167" s="157">
        <v>9.6469778575703167</v>
      </c>
    </row>
    <row r="1168" spans="2:10">
      <c r="B1168" s="24" t="s">
        <v>342</v>
      </c>
      <c r="C1168" s="24" t="s">
        <v>349</v>
      </c>
      <c r="D1168" s="24" t="s">
        <v>356</v>
      </c>
      <c r="E1168" s="25" t="s">
        <v>357</v>
      </c>
      <c r="F1168" s="20">
        <v>2010</v>
      </c>
      <c r="G1168" s="21">
        <v>2.5884798099762469</v>
      </c>
      <c r="H1168" s="21">
        <v>2.2423396674584324</v>
      </c>
      <c r="I1168" s="21">
        <v>4.2299287410926372</v>
      </c>
      <c r="J1168" s="157">
        <v>9.7554038004750581</v>
      </c>
    </row>
    <row r="1169" spans="2:10">
      <c r="B1169" s="24" t="s">
        <v>342</v>
      </c>
      <c r="C1169" s="24" t="s">
        <v>349</v>
      </c>
      <c r="D1169" s="24" t="s">
        <v>356</v>
      </c>
      <c r="E1169" s="25" t="s">
        <v>357</v>
      </c>
      <c r="F1169" s="27">
        <v>2011</v>
      </c>
      <c r="G1169" s="28">
        <v>2.4145294117647063</v>
      </c>
      <c r="H1169" s="28">
        <v>1.951235294117647</v>
      </c>
      <c r="I1169" s="28">
        <v>4.2245294117647054</v>
      </c>
      <c r="J1169" s="158">
        <v>9.2737058823529406</v>
      </c>
    </row>
    <row r="1170" spans="2:10">
      <c r="B1170" s="24" t="s">
        <v>342</v>
      </c>
      <c r="C1170" s="24" t="s">
        <v>349</v>
      </c>
      <c r="D1170" s="18" t="s">
        <v>358</v>
      </c>
      <c r="E1170" s="47" t="s">
        <v>359</v>
      </c>
      <c r="F1170" s="48">
        <v>2005</v>
      </c>
      <c r="G1170" s="21">
        <v>5.6687045123726341</v>
      </c>
      <c r="H1170" s="21">
        <v>2.4597525473071324</v>
      </c>
      <c r="I1170" s="21">
        <v>4.7752547307132458</v>
      </c>
      <c r="J1170" s="157">
        <v>13.011280931586608</v>
      </c>
    </row>
    <row r="1171" spans="2:10">
      <c r="B1171" s="24" t="s">
        <v>342</v>
      </c>
      <c r="C1171" s="24" t="s">
        <v>349</v>
      </c>
      <c r="D1171" s="24" t="s">
        <v>358</v>
      </c>
      <c r="E1171" s="25" t="s">
        <v>359</v>
      </c>
      <c r="F1171" s="48">
        <v>2006</v>
      </c>
      <c r="G1171" s="21">
        <v>5.5694185211773153</v>
      </c>
      <c r="H1171" s="21">
        <v>2.5160804020100502</v>
      </c>
      <c r="I1171" s="21">
        <v>4.6898779612347443</v>
      </c>
      <c r="J1171" s="157">
        <v>12.876597272074658</v>
      </c>
    </row>
    <row r="1172" spans="2:10">
      <c r="B1172" s="24" t="s">
        <v>342</v>
      </c>
      <c r="C1172" s="24" t="s">
        <v>349</v>
      </c>
      <c r="D1172" s="24" t="s">
        <v>358</v>
      </c>
      <c r="E1172" s="25" t="s">
        <v>359</v>
      </c>
      <c r="F1172" s="48">
        <v>2007</v>
      </c>
      <c r="G1172" s="21">
        <v>5.5732862190812718</v>
      </c>
      <c r="H1172" s="21">
        <v>2.4435335689045936</v>
      </c>
      <c r="I1172" s="21">
        <v>4.7141342756183739</v>
      </c>
      <c r="J1172" s="157">
        <v>12.832508833922262</v>
      </c>
    </row>
    <row r="1173" spans="2:10">
      <c r="B1173" s="24" t="s">
        <v>342</v>
      </c>
      <c r="C1173" s="24" t="s">
        <v>349</v>
      </c>
      <c r="D1173" s="24" t="s">
        <v>358</v>
      </c>
      <c r="E1173" s="25" t="s">
        <v>359</v>
      </c>
      <c r="F1173" s="48">
        <v>2008</v>
      </c>
      <c r="G1173" s="21">
        <v>5.2433844011142066</v>
      </c>
      <c r="H1173" s="21">
        <v>2.3931754874651814</v>
      </c>
      <c r="I1173" s="21">
        <v>4.5082869080779941</v>
      </c>
      <c r="J1173" s="157">
        <v>12.231337047353762</v>
      </c>
    </row>
    <row r="1174" spans="2:10">
      <c r="B1174" s="24" t="s">
        <v>342</v>
      </c>
      <c r="C1174" s="24" t="s">
        <v>349</v>
      </c>
      <c r="D1174" s="24" t="s">
        <v>358</v>
      </c>
      <c r="E1174" s="25" t="s">
        <v>359</v>
      </c>
      <c r="F1174" s="48">
        <v>2009</v>
      </c>
      <c r="G1174" s="21">
        <v>3.0915579958819492</v>
      </c>
      <c r="H1174" s="21">
        <v>2.1534660260809884</v>
      </c>
      <c r="I1174" s="21">
        <v>4.1908716540837343</v>
      </c>
      <c r="J1174" s="157">
        <v>9.522306108442006</v>
      </c>
    </row>
    <row r="1175" spans="2:10">
      <c r="B1175" s="24" t="s">
        <v>342</v>
      </c>
      <c r="C1175" s="24" t="s">
        <v>349</v>
      </c>
      <c r="D1175" s="24" t="s">
        <v>358</v>
      </c>
      <c r="E1175" s="25" t="s">
        <v>359</v>
      </c>
      <c r="F1175" s="48">
        <v>2010</v>
      </c>
      <c r="G1175" s="21">
        <v>3.217579445571332</v>
      </c>
      <c r="H1175" s="21">
        <v>2.3013522650439486</v>
      </c>
      <c r="I1175" s="21">
        <v>4.1591615956727512</v>
      </c>
      <c r="J1175" s="157">
        <v>9.7656524678837044</v>
      </c>
    </row>
    <row r="1176" spans="2:10">
      <c r="B1176" s="24" t="s">
        <v>342</v>
      </c>
      <c r="C1176" s="24" t="s">
        <v>349</v>
      </c>
      <c r="D1176" s="79" t="s">
        <v>358</v>
      </c>
      <c r="E1176" s="26" t="s">
        <v>359</v>
      </c>
      <c r="F1176" s="49">
        <v>2011</v>
      </c>
      <c r="G1176" s="28">
        <v>2.6047396528704936</v>
      </c>
      <c r="H1176" s="28">
        <v>2.0118157543391186</v>
      </c>
      <c r="I1176" s="28">
        <v>4.0081441922563412</v>
      </c>
      <c r="J1176" s="158">
        <v>8.7140854472630167</v>
      </c>
    </row>
    <row r="1177" spans="2:10">
      <c r="B1177" s="24" t="s">
        <v>342</v>
      </c>
      <c r="C1177" s="33" t="s">
        <v>360</v>
      </c>
      <c r="D1177" s="37" t="s">
        <v>360</v>
      </c>
      <c r="E1177" s="38"/>
      <c r="F1177" s="39">
        <v>2005</v>
      </c>
      <c r="G1177" s="40">
        <v>4.2675805346127484</v>
      </c>
      <c r="H1177" s="40">
        <v>2.3842357779300891</v>
      </c>
      <c r="I1177" s="40">
        <v>3.435760795065113</v>
      </c>
      <c r="J1177" s="160">
        <v>10.896196024674435</v>
      </c>
    </row>
    <row r="1178" spans="2:10">
      <c r="B1178" s="24" t="s">
        <v>342</v>
      </c>
      <c r="C1178" s="37" t="s">
        <v>360</v>
      </c>
      <c r="D1178" s="37" t="s">
        <v>360</v>
      </c>
      <c r="E1178" s="46"/>
      <c r="F1178" s="39">
        <v>2006</v>
      </c>
      <c r="G1178" s="40">
        <v>4.2136695534046522</v>
      </c>
      <c r="H1178" s="40">
        <v>2.4095092545423666</v>
      </c>
      <c r="I1178" s="40">
        <v>3.4214977075904223</v>
      </c>
      <c r="J1178" s="160">
        <v>10.829274919341142</v>
      </c>
    </row>
    <row r="1179" spans="2:10">
      <c r="B1179" s="24" t="s">
        <v>342</v>
      </c>
      <c r="C1179" s="37" t="s">
        <v>360</v>
      </c>
      <c r="D1179" s="37" t="s">
        <v>360</v>
      </c>
      <c r="E1179" s="46"/>
      <c r="F1179" s="39">
        <v>2007</v>
      </c>
      <c r="G1179" s="40">
        <v>4.0905450874831768</v>
      </c>
      <c r="H1179" s="40">
        <v>2.3417900403768508</v>
      </c>
      <c r="I1179" s="40">
        <v>3.4540545087483179</v>
      </c>
      <c r="J1179" s="160">
        <v>10.649646702557201</v>
      </c>
    </row>
    <row r="1180" spans="2:10">
      <c r="B1180" s="24" t="s">
        <v>342</v>
      </c>
      <c r="C1180" s="37" t="s">
        <v>360</v>
      </c>
      <c r="D1180" s="37" t="s">
        <v>360</v>
      </c>
      <c r="E1180" s="46"/>
      <c r="F1180" s="39">
        <v>2008</v>
      </c>
      <c r="G1180" s="40">
        <v>3.9465878828229033</v>
      </c>
      <c r="H1180" s="40">
        <v>2.2914613848202401</v>
      </c>
      <c r="I1180" s="40">
        <v>3.3084221038615182</v>
      </c>
      <c r="J1180" s="160">
        <v>10.276298268974701</v>
      </c>
    </row>
    <row r="1181" spans="2:10">
      <c r="B1181" s="24" t="s">
        <v>342</v>
      </c>
      <c r="C1181" s="37" t="s">
        <v>360</v>
      </c>
      <c r="D1181" s="37" t="s">
        <v>360</v>
      </c>
      <c r="E1181" s="46"/>
      <c r="F1181" s="39">
        <v>2009</v>
      </c>
      <c r="G1181" s="40">
        <v>3.1461322777502887</v>
      </c>
      <c r="H1181" s="40">
        <v>2.0652647204354282</v>
      </c>
      <c r="I1181" s="40">
        <v>3.1283687943262413</v>
      </c>
      <c r="J1181" s="160">
        <v>9.0510968167573829</v>
      </c>
    </row>
    <row r="1182" spans="2:10">
      <c r="B1182" s="24" t="s">
        <v>342</v>
      </c>
      <c r="C1182" s="37" t="s">
        <v>360</v>
      </c>
      <c r="D1182" s="37" t="s">
        <v>360</v>
      </c>
      <c r="E1182" s="46"/>
      <c r="F1182" s="39">
        <v>2010</v>
      </c>
      <c r="G1182" s="40">
        <v>3.2335664335664336</v>
      </c>
      <c r="H1182" s="40">
        <v>2.196422182468694</v>
      </c>
      <c r="I1182" s="40">
        <v>3.0844364937388193</v>
      </c>
      <c r="J1182" s="160">
        <v>9.1983411936900321</v>
      </c>
    </row>
    <row r="1183" spans="2:10">
      <c r="B1183" s="24" t="s">
        <v>342</v>
      </c>
      <c r="C1183" s="37" t="s">
        <v>360</v>
      </c>
      <c r="D1183" s="37" t="s">
        <v>360</v>
      </c>
      <c r="E1183" s="46"/>
      <c r="F1183" s="43">
        <v>2011</v>
      </c>
      <c r="G1183" s="44">
        <v>2.8941658630665379</v>
      </c>
      <c r="H1183" s="44">
        <v>1.9140308582449372</v>
      </c>
      <c r="I1183" s="44">
        <v>3.0239954998392795</v>
      </c>
      <c r="J1183" s="161">
        <v>8.5053841208614589</v>
      </c>
    </row>
    <row r="1184" spans="2:10">
      <c r="B1184" s="24" t="s">
        <v>342</v>
      </c>
      <c r="C1184" s="18" t="s">
        <v>361</v>
      </c>
      <c r="D1184" s="18" t="s">
        <v>362</v>
      </c>
      <c r="E1184" s="47" t="s">
        <v>363</v>
      </c>
      <c r="F1184" s="51">
        <v>2005</v>
      </c>
      <c r="G1184" s="52">
        <v>2.5820603907637656</v>
      </c>
      <c r="H1184" s="52">
        <v>2.4340438129070456</v>
      </c>
      <c r="I1184" s="52">
        <v>1.8561278863232682</v>
      </c>
      <c r="J1184" s="162">
        <v>6.870278271166371</v>
      </c>
    </row>
    <row r="1185" spans="2:10">
      <c r="B1185" s="24" t="s">
        <v>342</v>
      </c>
      <c r="C1185" s="24" t="s">
        <v>361</v>
      </c>
      <c r="D1185" s="24" t="s">
        <v>362</v>
      </c>
      <c r="E1185" s="25" t="s">
        <v>363</v>
      </c>
      <c r="F1185" s="20">
        <v>2006</v>
      </c>
      <c r="G1185" s="21">
        <v>2.5767647058823528</v>
      </c>
      <c r="H1185" s="21">
        <v>2.4061176470588235</v>
      </c>
      <c r="I1185" s="21">
        <v>1.8176470588235294</v>
      </c>
      <c r="J1185" s="157">
        <v>6.7984705882352943</v>
      </c>
    </row>
    <row r="1186" spans="2:10">
      <c r="B1186" s="24" t="s">
        <v>342</v>
      </c>
      <c r="C1186" s="24" t="s">
        <v>361</v>
      </c>
      <c r="D1186" s="24" t="s">
        <v>362</v>
      </c>
      <c r="E1186" s="25" t="s">
        <v>363</v>
      </c>
      <c r="F1186" s="20">
        <v>2007</v>
      </c>
      <c r="G1186" s="21">
        <v>2.6997074312463427</v>
      </c>
      <c r="H1186" s="21">
        <v>2.3156816851960209</v>
      </c>
      <c r="I1186" s="21">
        <v>1.81070801638385</v>
      </c>
      <c r="J1186" s="157">
        <v>6.8242832065535399</v>
      </c>
    </row>
    <row r="1187" spans="2:10">
      <c r="B1187" s="24" t="s">
        <v>342</v>
      </c>
      <c r="C1187" s="24" t="s">
        <v>361</v>
      </c>
      <c r="D1187" s="24" t="s">
        <v>362</v>
      </c>
      <c r="E1187" s="25" t="s">
        <v>363</v>
      </c>
      <c r="F1187" s="20">
        <v>2008</v>
      </c>
      <c r="G1187" s="21">
        <v>2.4537122969837584</v>
      </c>
      <c r="H1187" s="21">
        <v>2.2756380510440835</v>
      </c>
      <c r="I1187" s="21">
        <v>1.7184454756380509</v>
      </c>
      <c r="J1187" s="157">
        <v>6.4473317865429234</v>
      </c>
    </row>
    <row r="1188" spans="2:10">
      <c r="B1188" s="24" t="s">
        <v>342</v>
      </c>
      <c r="C1188" s="24" t="s">
        <v>361</v>
      </c>
      <c r="D1188" s="24" t="s">
        <v>362</v>
      </c>
      <c r="E1188" s="25" t="s">
        <v>363</v>
      </c>
      <c r="F1188" s="20">
        <v>2009</v>
      </c>
      <c r="G1188" s="21">
        <v>1.9842287694974006</v>
      </c>
      <c r="H1188" s="21">
        <v>2.0318313113807047</v>
      </c>
      <c r="I1188" s="21">
        <v>1.7049104563835933</v>
      </c>
      <c r="J1188" s="157">
        <v>5.7207394569612946</v>
      </c>
    </row>
    <row r="1189" spans="2:10">
      <c r="B1189" s="24" t="s">
        <v>342</v>
      </c>
      <c r="C1189" s="24" t="s">
        <v>361</v>
      </c>
      <c r="D1189" s="24" t="s">
        <v>362</v>
      </c>
      <c r="E1189" s="25" t="s">
        <v>363</v>
      </c>
      <c r="F1189" s="20">
        <v>2010</v>
      </c>
      <c r="G1189" s="21">
        <v>2.1304948216340618</v>
      </c>
      <c r="H1189" s="21">
        <v>2.1776179516685845</v>
      </c>
      <c r="I1189" s="21">
        <v>1.6840046029919447</v>
      </c>
      <c r="J1189" s="157">
        <v>5.9909090909090903</v>
      </c>
    </row>
    <row r="1190" spans="2:10">
      <c r="B1190" s="24" t="s">
        <v>342</v>
      </c>
      <c r="C1190" s="24" t="s">
        <v>361</v>
      </c>
      <c r="D1190" s="79" t="s">
        <v>362</v>
      </c>
      <c r="E1190" s="26" t="s">
        <v>363</v>
      </c>
      <c r="F1190" s="27">
        <v>2011</v>
      </c>
      <c r="G1190" s="28">
        <v>1.8685142857142858</v>
      </c>
      <c r="H1190" s="28">
        <v>1.8965142857142856</v>
      </c>
      <c r="I1190" s="28">
        <v>1.6044571428571428</v>
      </c>
      <c r="J1190" s="158">
        <v>5.3679999999999994</v>
      </c>
    </row>
    <row r="1191" spans="2:10">
      <c r="B1191" s="24" t="s">
        <v>342</v>
      </c>
      <c r="C1191" s="24" t="s">
        <v>361</v>
      </c>
      <c r="D1191" s="73" t="s">
        <v>364</v>
      </c>
      <c r="E1191" s="19" t="s">
        <v>365</v>
      </c>
      <c r="F1191" s="20">
        <v>2005</v>
      </c>
      <c r="G1191" s="21">
        <v>2.3270833333333334</v>
      </c>
      <c r="H1191" s="21">
        <v>2.4230603448275865</v>
      </c>
      <c r="I1191" s="21">
        <v>2.6985632183908046</v>
      </c>
      <c r="J1191" s="157">
        <v>7.4002873563218392</v>
      </c>
    </row>
    <row r="1192" spans="2:10">
      <c r="B1192" s="24" t="s">
        <v>342</v>
      </c>
      <c r="C1192" s="24" t="s">
        <v>361</v>
      </c>
      <c r="D1192" s="24" t="s">
        <v>364</v>
      </c>
      <c r="E1192" s="25" t="s">
        <v>365</v>
      </c>
      <c r="F1192" s="20">
        <v>2006</v>
      </c>
      <c r="G1192" s="21">
        <v>2.2254080908445704</v>
      </c>
      <c r="H1192" s="21">
        <v>2.4150461320085164</v>
      </c>
      <c r="I1192" s="21">
        <v>2.6696948190205823</v>
      </c>
      <c r="J1192" s="157">
        <v>7.2594748048261177</v>
      </c>
    </row>
    <row r="1193" spans="2:10">
      <c r="B1193" s="24" t="s">
        <v>342</v>
      </c>
      <c r="C1193" s="24" t="s">
        <v>361</v>
      </c>
      <c r="D1193" s="24" t="s">
        <v>364</v>
      </c>
      <c r="E1193" s="25" t="s">
        <v>365</v>
      </c>
      <c r="F1193" s="20">
        <v>2007</v>
      </c>
      <c r="G1193" s="21">
        <v>2.0895291637385802</v>
      </c>
      <c r="H1193" s="21">
        <v>2.3405481377371746</v>
      </c>
      <c r="I1193" s="21">
        <v>2.6666900913562896</v>
      </c>
      <c r="J1193" s="157">
        <v>7.0523541813070967</v>
      </c>
    </row>
    <row r="1194" spans="2:10">
      <c r="B1194" s="24" t="s">
        <v>342</v>
      </c>
      <c r="C1194" s="24" t="s">
        <v>361</v>
      </c>
      <c r="D1194" s="24" t="s">
        <v>364</v>
      </c>
      <c r="E1194" s="25" t="s">
        <v>365</v>
      </c>
      <c r="F1194" s="20">
        <v>2008</v>
      </c>
      <c r="G1194" s="21">
        <v>2.0459346768589297</v>
      </c>
      <c r="H1194" s="21">
        <v>2.2868658790826961</v>
      </c>
      <c r="I1194" s="21">
        <v>2.5417651146629603</v>
      </c>
      <c r="J1194" s="157">
        <v>6.8224461431549681</v>
      </c>
    </row>
    <row r="1195" spans="2:10">
      <c r="B1195" s="24" t="s">
        <v>342</v>
      </c>
      <c r="C1195" s="24" t="s">
        <v>361</v>
      </c>
      <c r="D1195" s="24" t="s">
        <v>364</v>
      </c>
      <c r="E1195" s="25" t="s">
        <v>365</v>
      </c>
      <c r="F1195" s="20">
        <v>2009</v>
      </c>
      <c r="G1195" s="21">
        <v>1.8351313969571232</v>
      </c>
      <c r="H1195" s="21">
        <v>2.0705394190871367</v>
      </c>
      <c r="I1195" s="21">
        <v>2.5124481327800829</v>
      </c>
      <c r="J1195" s="157">
        <v>6.3705394190871365</v>
      </c>
    </row>
    <row r="1196" spans="2:10">
      <c r="B1196" s="24" t="s">
        <v>342</v>
      </c>
      <c r="C1196" s="24" t="s">
        <v>361</v>
      </c>
      <c r="D1196" s="24" t="s">
        <v>364</v>
      </c>
      <c r="E1196" s="25" t="s">
        <v>365</v>
      </c>
      <c r="F1196" s="20">
        <v>2010</v>
      </c>
      <c r="G1196" s="21">
        <v>1.8893835616438357</v>
      </c>
      <c r="H1196" s="21">
        <v>2.2136301369863012</v>
      </c>
      <c r="I1196" s="21">
        <v>2.3872602739726028</v>
      </c>
      <c r="J1196" s="157">
        <v>6.4321917808219178</v>
      </c>
    </row>
    <row r="1197" spans="2:10">
      <c r="B1197" s="24" t="s">
        <v>342</v>
      </c>
      <c r="C1197" s="24" t="s">
        <v>361</v>
      </c>
      <c r="D1197" s="79" t="s">
        <v>364</v>
      </c>
      <c r="E1197" s="26" t="s">
        <v>365</v>
      </c>
      <c r="F1197" s="27">
        <v>2011</v>
      </c>
      <c r="G1197" s="28">
        <v>1.7385762711864408</v>
      </c>
      <c r="H1197" s="28">
        <v>1.9184406779661018</v>
      </c>
      <c r="I1197" s="28">
        <v>2.3137627118644066</v>
      </c>
      <c r="J1197" s="158">
        <v>5.9108474576271188</v>
      </c>
    </row>
    <row r="1198" spans="2:10">
      <c r="B1198" s="24" t="s">
        <v>342</v>
      </c>
      <c r="C1198" s="24" t="s">
        <v>361</v>
      </c>
      <c r="D1198" s="73" t="s">
        <v>366</v>
      </c>
      <c r="E1198" s="19" t="s">
        <v>367</v>
      </c>
      <c r="F1198" s="20">
        <v>2005</v>
      </c>
      <c r="G1198" s="21">
        <v>2.0246808510638301</v>
      </c>
      <c r="H1198" s="21">
        <v>2.8652482269503547</v>
      </c>
      <c r="I1198" s="21">
        <v>4.077730496453901</v>
      </c>
      <c r="J1198" s="157">
        <v>8.9675177304964553</v>
      </c>
    </row>
    <row r="1199" spans="2:10">
      <c r="B1199" s="24" t="s">
        <v>342</v>
      </c>
      <c r="C1199" s="24" t="s">
        <v>361</v>
      </c>
      <c r="D1199" s="24" t="s">
        <v>366</v>
      </c>
      <c r="E1199" s="25" t="s">
        <v>367</v>
      </c>
      <c r="F1199" s="20">
        <v>2006</v>
      </c>
      <c r="G1199" s="21">
        <v>2.1511267605633799</v>
      </c>
      <c r="H1199" s="21">
        <v>2.8361971830985917</v>
      </c>
      <c r="I1199" s="21">
        <v>4.0357746478873242</v>
      </c>
      <c r="J1199" s="157">
        <v>9.0226760563380282</v>
      </c>
    </row>
    <row r="1200" spans="2:10">
      <c r="B1200" s="24" t="s">
        <v>342</v>
      </c>
      <c r="C1200" s="24" t="s">
        <v>361</v>
      </c>
      <c r="D1200" s="24" t="s">
        <v>366</v>
      </c>
      <c r="E1200" s="25" t="s">
        <v>367</v>
      </c>
      <c r="F1200" s="20">
        <v>2007</v>
      </c>
      <c r="G1200" s="21">
        <v>1.9903225806451614</v>
      </c>
      <c r="H1200" s="21">
        <v>2.7395511921458628</v>
      </c>
      <c r="I1200" s="21">
        <v>3.8967741935483868</v>
      </c>
      <c r="J1200" s="157">
        <v>8.6279102384291715</v>
      </c>
    </row>
    <row r="1201" spans="2:10">
      <c r="B1201" s="24" t="s">
        <v>342</v>
      </c>
      <c r="C1201" s="24" t="s">
        <v>361</v>
      </c>
      <c r="D1201" s="24" t="s">
        <v>366</v>
      </c>
      <c r="E1201" s="25" t="s">
        <v>367</v>
      </c>
      <c r="F1201" s="20">
        <v>2008</v>
      </c>
      <c r="G1201" s="21">
        <v>1.942002781641168</v>
      </c>
      <c r="H1201" s="21">
        <v>2.7460361613351876</v>
      </c>
      <c r="I1201" s="21">
        <v>3.9150208623087619</v>
      </c>
      <c r="J1201" s="157">
        <v>8.6045897079276763</v>
      </c>
    </row>
    <row r="1202" spans="2:10">
      <c r="B1202" s="24" t="s">
        <v>342</v>
      </c>
      <c r="C1202" s="24" t="s">
        <v>361</v>
      </c>
      <c r="D1202" s="24" t="s">
        <v>366</v>
      </c>
      <c r="E1202" s="25" t="s">
        <v>367</v>
      </c>
      <c r="F1202" s="20">
        <v>2009</v>
      </c>
      <c r="G1202" s="21">
        <v>1.6456671251719395</v>
      </c>
      <c r="H1202" s="21">
        <v>2.4491059147180194</v>
      </c>
      <c r="I1202" s="21">
        <v>3.8207702888583213</v>
      </c>
      <c r="J1202" s="157">
        <v>7.9189821182943607</v>
      </c>
    </row>
    <row r="1203" spans="2:10">
      <c r="B1203" s="24" t="s">
        <v>342</v>
      </c>
      <c r="C1203" s="24" t="s">
        <v>361</v>
      </c>
      <c r="D1203" s="24" t="s">
        <v>366</v>
      </c>
      <c r="E1203" s="25" t="s">
        <v>367</v>
      </c>
      <c r="F1203" s="20">
        <v>2010</v>
      </c>
      <c r="G1203" s="21">
        <v>1.7863574351978173</v>
      </c>
      <c r="H1203" s="21">
        <v>2.6291950886766715</v>
      </c>
      <c r="I1203" s="21">
        <v>3.6727148703956343</v>
      </c>
      <c r="J1203" s="157">
        <v>8.0874488403819917</v>
      </c>
    </row>
    <row r="1204" spans="2:10">
      <c r="B1204" s="24" t="s">
        <v>342</v>
      </c>
      <c r="C1204" s="24" t="s">
        <v>361</v>
      </c>
      <c r="D1204" s="79" t="s">
        <v>366</v>
      </c>
      <c r="E1204" s="26" t="s">
        <v>367</v>
      </c>
      <c r="F1204" s="27">
        <v>2011</v>
      </c>
      <c r="G1204" s="28">
        <v>1.6231707317073172</v>
      </c>
      <c r="H1204" s="28">
        <v>2.2941734417344173</v>
      </c>
      <c r="I1204" s="28">
        <v>3.6094850948509487</v>
      </c>
      <c r="J1204" s="158">
        <v>7.5256097560975608</v>
      </c>
    </row>
    <row r="1205" spans="2:10">
      <c r="B1205" s="24" t="s">
        <v>342</v>
      </c>
      <c r="C1205" s="24" t="s">
        <v>361</v>
      </c>
      <c r="D1205" s="73" t="s">
        <v>368</v>
      </c>
      <c r="E1205" s="19" t="s">
        <v>369</v>
      </c>
      <c r="F1205" s="20">
        <v>2005</v>
      </c>
      <c r="G1205" s="21">
        <v>0.95702857142857134</v>
      </c>
      <c r="H1205" s="21">
        <v>2.6550857142857143</v>
      </c>
      <c r="I1205" s="21">
        <v>1.36</v>
      </c>
      <c r="J1205" s="157">
        <v>4.9741714285714282</v>
      </c>
    </row>
    <row r="1206" spans="2:10">
      <c r="B1206" s="24" t="s">
        <v>342</v>
      </c>
      <c r="C1206" s="24" t="s">
        <v>361</v>
      </c>
      <c r="D1206" s="24" t="s">
        <v>368</v>
      </c>
      <c r="E1206" s="25" t="s">
        <v>369</v>
      </c>
      <c r="F1206" s="20">
        <v>2006</v>
      </c>
      <c r="G1206" s="21">
        <v>0.96621004566210056</v>
      </c>
      <c r="H1206" s="21">
        <v>2.6276255707762561</v>
      </c>
      <c r="I1206" s="21">
        <v>1.319406392694064</v>
      </c>
      <c r="J1206" s="157">
        <v>4.9148401826484021</v>
      </c>
    </row>
    <row r="1207" spans="2:10">
      <c r="B1207" s="24" t="s">
        <v>342</v>
      </c>
      <c r="C1207" s="24" t="s">
        <v>361</v>
      </c>
      <c r="D1207" s="24" t="s">
        <v>368</v>
      </c>
      <c r="E1207" s="25" t="s">
        <v>369</v>
      </c>
      <c r="F1207" s="20">
        <v>2007</v>
      </c>
      <c r="G1207" s="21">
        <v>0.95592255125284753</v>
      </c>
      <c r="H1207" s="21">
        <v>2.5220956719817766</v>
      </c>
      <c r="I1207" s="21">
        <v>1.3520501138952163</v>
      </c>
      <c r="J1207" s="157">
        <v>4.8315489749430522</v>
      </c>
    </row>
    <row r="1208" spans="2:10">
      <c r="B1208" s="24" t="s">
        <v>342</v>
      </c>
      <c r="C1208" s="24" t="s">
        <v>361</v>
      </c>
      <c r="D1208" s="24" t="s">
        <v>368</v>
      </c>
      <c r="E1208" s="25" t="s">
        <v>369</v>
      </c>
      <c r="F1208" s="20">
        <v>2008</v>
      </c>
      <c r="G1208" s="21">
        <v>0.90852272727272732</v>
      </c>
      <c r="H1208" s="21">
        <v>2.500681818181818</v>
      </c>
      <c r="I1208" s="21">
        <v>1.3147727272727272</v>
      </c>
      <c r="J1208" s="157">
        <v>4.7261363636363631</v>
      </c>
    </row>
    <row r="1209" spans="2:10">
      <c r="B1209" s="24" t="s">
        <v>342</v>
      </c>
      <c r="C1209" s="24" t="s">
        <v>361</v>
      </c>
      <c r="D1209" s="24" t="s">
        <v>368</v>
      </c>
      <c r="E1209" s="25" t="s">
        <v>369</v>
      </c>
      <c r="F1209" s="20">
        <v>2009</v>
      </c>
      <c r="G1209" s="21">
        <v>0.8331441543700342</v>
      </c>
      <c r="H1209" s="21">
        <v>2.2278093076049945</v>
      </c>
      <c r="I1209" s="21">
        <v>1.2728717366628832</v>
      </c>
      <c r="J1209" s="157">
        <v>4.3357548240635646</v>
      </c>
    </row>
    <row r="1210" spans="2:10">
      <c r="B1210" s="24" t="s">
        <v>342</v>
      </c>
      <c r="C1210" s="24" t="s">
        <v>361</v>
      </c>
      <c r="D1210" s="24" t="s">
        <v>368</v>
      </c>
      <c r="E1210" s="25" t="s">
        <v>369</v>
      </c>
      <c r="F1210" s="20">
        <v>2010</v>
      </c>
      <c r="G1210" s="21">
        <v>0.83166855845629972</v>
      </c>
      <c r="H1210" s="21">
        <v>2.4079455164585699</v>
      </c>
      <c r="I1210" s="21">
        <v>1.2643586833144156</v>
      </c>
      <c r="J1210" s="157">
        <v>4.5054483541430193</v>
      </c>
    </row>
    <row r="1211" spans="2:10">
      <c r="B1211" s="24" t="s">
        <v>342</v>
      </c>
      <c r="C1211" s="24" t="s">
        <v>361</v>
      </c>
      <c r="D1211" s="79" t="s">
        <v>368</v>
      </c>
      <c r="E1211" s="26" t="s">
        <v>369</v>
      </c>
      <c r="F1211" s="27">
        <v>2011</v>
      </c>
      <c r="G1211" s="28">
        <v>0.78159090909090911</v>
      </c>
      <c r="H1211" s="28">
        <v>2.0857954545454547</v>
      </c>
      <c r="I1211" s="28">
        <v>1.2215909090909092</v>
      </c>
      <c r="J1211" s="158">
        <v>4.0901136363636361</v>
      </c>
    </row>
    <row r="1212" spans="2:10">
      <c r="B1212" s="24" t="s">
        <v>342</v>
      </c>
      <c r="C1212" s="24" t="s">
        <v>361</v>
      </c>
      <c r="D1212" s="73" t="s">
        <v>370</v>
      </c>
      <c r="E1212" s="19" t="s">
        <v>371</v>
      </c>
      <c r="F1212" s="20">
        <v>2005</v>
      </c>
      <c r="G1212" s="21">
        <v>2.1815403422982884</v>
      </c>
      <c r="H1212" s="21">
        <v>2.4606968215158926</v>
      </c>
      <c r="I1212" s="21">
        <v>2.3705378973105136</v>
      </c>
      <c r="J1212" s="157">
        <v>6.9930929095354522</v>
      </c>
    </row>
    <row r="1213" spans="2:10">
      <c r="B1213" s="24" t="s">
        <v>342</v>
      </c>
      <c r="C1213" s="24" t="s">
        <v>361</v>
      </c>
      <c r="D1213" s="24" t="s">
        <v>370</v>
      </c>
      <c r="E1213" s="25" t="s">
        <v>371</v>
      </c>
      <c r="F1213" s="20">
        <v>2006</v>
      </c>
      <c r="G1213" s="21">
        <v>2.1804148871262963</v>
      </c>
      <c r="H1213" s="21">
        <v>2.4561928004881022</v>
      </c>
      <c r="I1213" s="21">
        <v>2.4138499084807807</v>
      </c>
      <c r="J1213" s="157">
        <v>7.0294691885295917</v>
      </c>
    </row>
    <row r="1214" spans="2:10">
      <c r="B1214" s="24" t="s">
        <v>342</v>
      </c>
      <c r="C1214" s="24" t="s">
        <v>361</v>
      </c>
      <c r="D1214" s="24" t="s">
        <v>370</v>
      </c>
      <c r="E1214" s="25" t="s">
        <v>371</v>
      </c>
      <c r="F1214" s="20">
        <v>2007</v>
      </c>
      <c r="G1214" s="21">
        <v>2.2583941605839413</v>
      </c>
      <c r="H1214" s="21">
        <v>2.3952554744525547</v>
      </c>
      <c r="I1214" s="21">
        <v>2.3948296836982967</v>
      </c>
      <c r="J1214" s="157">
        <v>7.0293187347931863</v>
      </c>
    </row>
    <row r="1215" spans="2:10">
      <c r="B1215" s="24" t="s">
        <v>342</v>
      </c>
      <c r="C1215" s="24" t="s">
        <v>361</v>
      </c>
      <c r="D1215" s="24" t="s">
        <v>370</v>
      </c>
      <c r="E1215" s="25" t="s">
        <v>371</v>
      </c>
      <c r="F1215" s="20">
        <v>2008</v>
      </c>
      <c r="G1215" s="21">
        <v>2.2021818181818182</v>
      </c>
      <c r="H1215" s="21">
        <v>2.3749090909090911</v>
      </c>
      <c r="I1215" s="21">
        <v>2.2825454545454544</v>
      </c>
      <c r="J1215" s="157">
        <v>6.8386666666666676</v>
      </c>
    </row>
    <row r="1216" spans="2:10">
      <c r="B1216" s="24" t="s">
        <v>342</v>
      </c>
      <c r="C1216" s="24" t="s">
        <v>361</v>
      </c>
      <c r="D1216" s="24" t="s">
        <v>370</v>
      </c>
      <c r="E1216" s="25" t="s">
        <v>371</v>
      </c>
      <c r="F1216" s="20">
        <v>2009</v>
      </c>
      <c r="G1216" s="21">
        <v>1.9264741275571602</v>
      </c>
      <c r="H1216" s="21">
        <v>2.1360409145607702</v>
      </c>
      <c r="I1216" s="21">
        <v>2.2486762936221423</v>
      </c>
      <c r="J1216" s="157">
        <v>6.2927797833935015</v>
      </c>
    </row>
    <row r="1217" spans="2:10">
      <c r="B1217" s="24" t="s">
        <v>342</v>
      </c>
      <c r="C1217" s="24" t="s">
        <v>361</v>
      </c>
      <c r="D1217" s="24" t="s">
        <v>370</v>
      </c>
      <c r="E1217" s="25" t="s">
        <v>371</v>
      </c>
      <c r="F1217" s="20">
        <v>2010</v>
      </c>
      <c r="G1217" s="21">
        <v>1.9995818399044205</v>
      </c>
      <c r="H1217" s="21">
        <v>2.2805256869772998</v>
      </c>
      <c r="I1217" s="21">
        <v>2.2019713261648746</v>
      </c>
      <c r="J1217" s="157">
        <v>6.4584826762246124</v>
      </c>
    </row>
    <row r="1218" spans="2:10">
      <c r="B1218" s="24" t="s">
        <v>342</v>
      </c>
      <c r="C1218" s="24" t="s">
        <v>361</v>
      </c>
      <c r="D1218" s="79" t="s">
        <v>370</v>
      </c>
      <c r="E1218" s="26" t="s">
        <v>371</v>
      </c>
      <c r="F1218" s="27">
        <v>2011</v>
      </c>
      <c r="G1218" s="28">
        <v>1.9183382789317509</v>
      </c>
      <c r="H1218" s="28">
        <v>1.9894362017804157</v>
      </c>
      <c r="I1218" s="28">
        <v>2.2081305637982194</v>
      </c>
      <c r="J1218" s="158">
        <v>6.0909792284866464</v>
      </c>
    </row>
    <row r="1219" spans="2:10">
      <c r="B1219" s="24" t="s">
        <v>342</v>
      </c>
      <c r="C1219" s="24" t="s">
        <v>361</v>
      </c>
      <c r="D1219" s="73" t="s">
        <v>372</v>
      </c>
      <c r="E1219" s="19" t="s">
        <v>373</v>
      </c>
      <c r="F1219" s="20">
        <v>2005</v>
      </c>
      <c r="G1219" s="21">
        <v>2.2467901234567904</v>
      </c>
      <c r="H1219" s="21">
        <v>2.3673456790123457</v>
      </c>
      <c r="I1219" s="21">
        <v>2.2914197530864198</v>
      </c>
      <c r="J1219" s="157">
        <v>6.8917283950617287</v>
      </c>
    </row>
    <row r="1220" spans="2:10">
      <c r="B1220" s="24" t="s">
        <v>342</v>
      </c>
      <c r="C1220" s="24" t="s">
        <v>361</v>
      </c>
      <c r="D1220" s="24" t="s">
        <v>372</v>
      </c>
      <c r="E1220" s="25" t="s">
        <v>373</v>
      </c>
      <c r="F1220" s="20">
        <v>2006</v>
      </c>
      <c r="G1220" s="21">
        <v>2.2607448107448107</v>
      </c>
      <c r="H1220" s="21">
        <v>2.365995115995116</v>
      </c>
      <c r="I1220" s="21">
        <v>2.2636141636141631</v>
      </c>
      <c r="J1220" s="157">
        <v>6.8746642246642242</v>
      </c>
    </row>
    <row r="1221" spans="2:10">
      <c r="B1221" s="24" t="s">
        <v>342</v>
      </c>
      <c r="C1221" s="24" t="s">
        <v>361</v>
      </c>
      <c r="D1221" s="24" t="s">
        <v>372</v>
      </c>
      <c r="E1221" s="25" t="s">
        <v>373</v>
      </c>
      <c r="F1221" s="20">
        <v>2007</v>
      </c>
      <c r="G1221" s="21">
        <v>2.1195534097767048</v>
      </c>
      <c r="H1221" s="21">
        <v>2.295111647555824</v>
      </c>
      <c r="I1221" s="21">
        <v>2.2549185274592638</v>
      </c>
      <c r="J1221" s="157">
        <v>6.6550392275196142</v>
      </c>
    </row>
    <row r="1222" spans="2:10">
      <c r="B1222" s="24" t="s">
        <v>342</v>
      </c>
      <c r="C1222" s="24" t="s">
        <v>361</v>
      </c>
      <c r="D1222" s="24" t="s">
        <v>372</v>
      </c>
      <c r="E1222" s="25" t="s">
        <v>373</v>
      </c>
      <c r="F1222" s="20">
        <v>2008</v>
      </c>
      <c r="G1222" s="21">
        <v>2.0461584276354974</v>
      </c>
      <c r="H1222" s="21">
        <v>2.2525312686122692</v>
      </c>
      <c r="I1222" s="21">
        <v>2.1419297200714711</v>
      </c>
      <c r="J1222" s="157">
        <v>6.422930315664086</v>
      </c>
    </row>
    <row r="1223" spans="2:10">
      <c r="B1223" s="24" t="s">
        <v>342</v>
      </c>
      <c r="C1223" s="24" t="s">
        <v>361</v>
      </c>
      <c r="D1223" s="24" t="s">
        <v>372</v>
      </c>
      <c r="E1223" s="25" t="s">
        <v>373</v>
      </c>
      <c r="F1223" s="20">
        <v>2009</v>
      </c>
      <c r="G1223" s="21">
        <v>1.7478106508875739</v>
      </c>
      <c r="H1223" s="21">
        <v>2.0352071005917161</v>
      </c>
      <c r="I1223" s="21">
        <v>2.0786982248520709</v>
      </c>
      <c r="J1223" s="157">
        <v>5.8460355029585802</v>
      </c>
    </row>
    <row r="1224" spans="2:10">
      <c r="B1224" s="24" t="s">
        <v>342</v>
      </c>
      <c r="C1224" s="24" t="s">
        <v>361</v>
      </c>
      <c r="D1224" s="24" t="s">
        <v>372</v>
      </c>
      <c r="E1224" s="25" t="s">
        <v>373</v>
      </c>
      <c r="F1224" s="20">
        <v>2010</v>
      </c>
      <c r="G1224" s="21">
        <v>1.7970879440885266</v>
      </c>
      <c r="H1224" s="21">
        <v>2.1656377402446125</v>
      </c>
      <c r="I1224" s="21">
        <v>2.0059988351776354</v>
      </c>
      <c r="J1224" s="157">
        <v>5.948107163657542</v>
      </c>
    </row>
    <row r="1225" spans="2:10">
      <c r="B1225" s="24" t="s">
        <v>342</v>
      </c>
      <c r="C1225" s="24" t="s">
        <v>361</v>
      </c>
      <c r="D1225" s="79" t="s">
        <v>372</v>
      </c>
      <c r="E1225" s="26" t="s">
        <v>373</v>
      </c>
      <c r="F1225" s="27">
        <v>2011</v>
      </c>
      <c r="G1225" s="28">
        <v>1.6222350230414748</v>
      </c>
      <c r="H1225" s="28">
        <v>1.8776497695852534</v>
      </c>
      <c r="I1225" s="28">
        <v>1.9082949308755759</v>
      </c>
      <c r="J1225" s="158">
        <v>5.3861751152073731</v>
      </c>
    </row>
    <row r="1226" spans="2:10">
      <c r="B1226" s="24" t="s">
        <v>342</v>
      </c>
      <c r="C1226" s="24" t="s">
        <v>361</v>
      </c>
      <c r="D1226" s="73" t="s">
        <v>374</v>
      </c>
      <c r="E1226" s="19" t="s">
        <v>375</v>
      </c>
      <c r="F1226" s="20">
        <v>2005</v>
      </c>
      <c r="G1226" s="21">
        <v>2.1509449465899753</v>
      </c>
      <c r="H1226" s="21">
        <v>2.7832374691865245</v>
      </c>
      <c r="I1226" s="21">
        <v>5.2292522596548885</v>
      </c>
      <c r="J1226" s="157">
        <v>10.148808545603943</v>
      </c>
    </row>
    <row r="1227" spans="2:10">
      <c r="B1227" s="24" t="s">
        <v>342</v>
      </c>
      <c r="C1227" s="24" t="s">
        <v>361</v>
      </c>
      <c r="D1227" s="24" t="s">
        <v>374</v>
      </c>
      <c r="E1227" s="25" t="s">
        <v>375</v>
      </c>
      <c r="F1227" s="20">
        <v>2006</v>
      </c>
      <c r="G1227" s="21">
        <v>2.1347755102040815</v>
      </c>
      <c r="H1227" s="21">
        <v>2.7661224489795919</v>
      </c>
      <c r="I1227" s="21">
        <v>4.9569795918367348</v>
      </c>
      <c r="J1227" s="157">
        <v>9.8426122448979587</v>
      </c>
    </row>
    <row r="1228" spans="2:10">
      <c r="B1228" s="24" t="s">
        <v>342</v>
      </c>
      <c r="C1228" s="24" t="s">
        <v>361</v>
      </c>
      <c r="D1228" s="24" t="s">
        <v>374</v>
      </c>
      <c r="E1228" s="25" t="s">
        <v>375</v>
      </c>
      <c r="F1228" s="20">
        <v>2007</v>
      </c>
      <c r="G1228" s="21">
        <v>2.1184703010577706</v>
      </c>
      <c r="H1228" s="21">
        <v>2.6737184703010577</v>
      </c>
      <c r="I1228" s="21">
        <v>5.2525630593978843</v>
      </c>
      <c r="J1228" s="157">
        <v>10.034580960130187</v>
      </c>
    </row>
    <row r="1229" spans="2:10">
      <c r="B1229" s="24" t="s">
        <v>342</v>
      </c>
      <c r="C1229" s="24" t="s">
        <v>361</v>
      </c>
      <c r="D1229" s="24" t="s">
        <v>374</v>
      </c>
      <c r="E1229" s="25" t="s">
        <v>375</v>
      </c>
      <c r="F1229" s="20">
        <v>2008</v>
      </c>
      <c r="G1229" s="21">
        <v>1.9535656401944894</v>
      </c>
      <c r="H1229" s="21">
        <v>2.6704213938411665</v>
      </c>
      <c r="I1229" s="21">
        <v>5.0598865478119928</v>
      </c>
      <c r="J1229" s="157">
        <v>9.6705834683954599</v>
      </c>
    </row>
    <row r="1230" spans="2:10">
      <c r="B1230" s="24" t="s">
        <v>342</v>
      </c>
      <c r="C1230" s="24" t="s">
        <v>361</v>
      </c>
      <c r="D1230" s="24" t="s">
        <v>374</v>
      </c>
      <c r="E1230" s="25" t="s">
        <v>375</v>
      </c>
      <c r="F1230" s="20">
        <v>2009</v>
      </c>
      <c r="G1230" s="21">
        <v>1.7438610662358642</v>
      </c>
      <c r="H1230" s="21">
        <v>2.410016155088853</v>
      </c>
      <c r="I1230" s="21">
        <v>5.0449111470113079</v>
      </c>
      <c r="J1230" s="157">
        <v>9.1890953150242325</v>
      </c>
    </row>
    <row r="1231" spans="2:10">
      <c r="B1231" s="24" t="s">
        <v>342</v>
      </c>
      <c r="C1231" s="24" t="s">
        <v>361</v>
      </c>
      <c r="D1231" s="24" t="s">
        <v>374</v>
      </c>
      <c r="E1231" s="25" t="s">
        <v>375</v>
      </c>
      <c r="F1231" s="20">
        <v>2010</v>
      </c>
      <c r="G1231" s="21">
        <v>1.8781803542673108</v>
      </c>
      <c r="H1231" s="21">
        <v>2.5977455716586149</v>
      </c>
      <c r="I1231" s="21">
        <v>4.791626409017713</v>
      </c>
      <c r="J1231" s="157">
        <v>9.2517713365539453</v>
      </c>
    </row>
    <row r="1232" spans="2:10">
      <c r="B1232" s="24" t="s">
        <v>342</v>
      </c>
      <c r="C1232" s="24" t="s">
        <v>361</v>
      </c>
      <c r="D1232" s="79" t="s">
        <v>374</v>
      </c>
      <c r="E1232" s="26" t="s">
        <v>375</v>
      </c>
      <c r="F1232" s="27">
        <v>2011</v>
      </c>
      <c r="G1232" s="28">
        <v>1.6377101681345076</v>
      </c>
      <c r="H1232" s="28">
        <v>2.2759007205764612</v>
      </c>
      <c r="I1232" s="28">
        <v>4.7369895916733382</v>
      </c>
      <c r="J1232" s="158">
        <v>8.6341873498799036</v>
      </c>
    </row>
    <row r="1233" spans="2:10">
      <c r="B1233" s="24" t="s">
        <v>342</v>
      </c>
      <c r="C1233" s="24" t="s">
        <v>361</v>
      </c>
      <c r="D1233" s="73" t="s">
        <v>376</v>
      </c>
      <c r="E1233" s="19" t="s">
        <v>377</v>
      </c>
      <c r="F1233" s="20">
        <v>2005</v>
      </c>
      <c r="G1233" s="21">
        <v>4.8077806122448976</v>
      </c>
      <c r="H1233" s="21">
        <v>2.3170918367346935</v>
      </c>
      <c r="I1233" s="21">
        <v>1.4155612244897959</v>
      </c>
      <c r="J1233" s="157">
        <v>8.5376275510204085</v>
      </c>
    </row>
    <row r="1234" spans="2:10">
      <c r="B1234" s="24" t="s">
        <v>342</v>
      </c>
      <c r="C1234" s="24" t="s">
        <v>361</v>
      </c>
      <c r="D1234" s="24" t="s">
        <v>376</v>
      </c>
      <c r="E1234" s="25" t="s">
        <v>377</v>
      </c>
      <c r="F1234" s="20">
        <v>2006</v>
      </c>
      <c r="G1234" s="21">
        <v>4.7574332909783994</v>
      </c>
      <c r="H1234" s="21">
        <v>2.2902160101651843</v>
      </c>
      <c r="I1234" s="21">
        <v>1.3789072426937736</v>
      </c>
      <c r="J1234" s="157">
        <v>8.4235069885641671</v>
      </c>
    </row>
    <row r="1235" spans="2:10">
      <c r="B1235" s="24" t="s">
        <v>342</v>
      </c>
      <c r="C1235" s="24" t="s">
        <v>361</v>
      </c>
      <c r="D1235" s="24" t="s">
        <v>376</v>
      </c>
      <c r="E1235" s="25" t="s">
        <v>377</v>
      </c>
      <c r="F1235" s="20">
        <v>2007</v>
      </c>
      <c r="G1235" s="21">
        <v>4.4999999999999991</v>
      </c>
      <c r="H1235" s="21">
        <v>2.2069444444444444</v>
      </c>
      <c r="I1235" s="21">
        <v>1.393939393939394</v>
      </c>
      <c r="J1235" s="157">
        <v>8.0982323232323221</v>
      </c>
    </row>
    <row r="1236" spans="2:10">
      <c r="B1236" s="24" t="s">
        <v>342</v>
      </c>
      <c r="C1236" s="24" t="s">
        <v>361</v>
      </c>
      <c r="D1236" s="24" t="s">
        <v>376</v>
      </c>
      <c r="E1236" s="25" t="s">
        <v>377</v>
      </c>
      <c r="F1236" s="20">
        <v>2008</v>
      </c>
      <c r="G1236" s="21">
        <v>4.3923654568210262</v>
      </c>
      <c r="H1236" s="21">
        <v>2.178973717146433</v>
      </c>
      <c r="I1236" s="21">
        <v>1.3510638297872339</v>
      </c>
      <c r="J1236" s="157">
        <v>7.9195244055068832</v>
      </c>
    </row>
    <row r="1237" spans="2:10">
      <c r="B1237" s="24" t="s">
        <v>342</v>
      </c>
      <c r="C1237" s="24" t="s">
        <v>361</v>
      </c>
      <c r="D1237" s="24" t="s">
        <v>376</v>
      </c>
      <c r="E1237" s="25" t="s">
        <v>377</v>
      </c>
      <c r="F1237" s="20">
        <v>2009</v>
      </c>
      <c r="G1237" s="21">
        <v>3.8043370508054521</v>
      </c>
      <c r="H1237" s="21">
        <v>1.9241635687732341</v>
      </c>
      <c r="I1237" s="21">
        <v>1.3024783147459726</v>
      </c>
      <c r="J1237" s="157">
        <v>7.0285006195786872</v>
      </c>
    </row>
    <row r="1238" spans="2:10">
      <c r="B1238" s="24" t="s">
        <v>342</v>
      </c>
      <c r="C1238" s="24" t="s">
        <v>361</v>
      </c>
      <c r="D1238" s="24" t="s">
        <v>376</v>
      </c>
      <c r="E1238" s="25" t="s">
        <v>377</v>
      </c>
      <c r="F1238" s="20">
        <v>2010</v>
      </c>
      <c r="G1238" s="21">
        <v>3.8579141104294479</v>
      </c>
      <c r="H1238" s="21">
        <v>2.042085889570552</v>
      </c>
      <c r="I1238" s="21">
        <v>1.2294478527607362</v>
      </c>
      <c r="J1238" s="157">
        <v>7.1263803680981592</v>
      </c>
    </row>
    <row r="1239" spans="2:10">
      <c r="B1239" s="24" t="s">
        <v>342</v>
      </c>
      <c r="C1239" s="24" t="s">
        <v>361</v>
      </c>
      <c r="D1239" s="79" t="s">
        <v>376</v>
      </c>
      <c r="E1239" s="26" t="s">
        <v>377</v>
      </c>
      <c r="F1239" s="27">
        <v>2011</v>
      </c>
      <c r="G1239" s="28">
        <v>3.3423357664233575</v>
      </c>
      <c r="H1239" s="28">
        <v>1.7791970802919708</v>
      </c>
      <c r="I1239" s="28">
        <v>1.17992700729927</v>
      </c>
      <c r="J1239" s="158">
        <v>6.2982968369829688</v>
      </c>
    </row>
    <row r="1240" spans="2:10">
      <c r="B1240" s="24" t="s">
        <v>342</v>
      </c>
      <c r="C1240" s="24" t="s">
        <v>361</v>
      </c>
      <c r="D1240" s="73" t="s">
        <v>378</v>
      </c>
      <c r="E1240" s="19" t="s">
        <v>379</v>
      </c>
      <c r="F1240" s="20">
        <v>2005</v>
      </c>
      <c r="G1240" s="21">
        <v>2.6538714991762768</v>
      </c>
      <c r="H1240" s="21">
        <v>2.6088962108731466</v>
      </c>
      <c r="I1240" s="21">
        <v>1.4009884678747941</v>
      </c>
      <c r="J1240" s="157">
        <v>6.6779242174629321</v>
      </c>
    </row>
    <row r="1241" spans="2:10">
      <c r="B1241" s="24" t="s">
        <v>342</v>
      </c>
      <c r="C1241" s="24" t="s">
        <v>361</v>
      </c>
      <c r="D1241" s="24" t="s">
        <v>378</v>
      </c>
      <c r="E1241" s="25" t="s">
        <v>379</v>
      </c>
      <c r="F1241" s="20">
        <v>2006</v>
      </c>
      <c r="G1241" s="21">
        <v>2.551311475409836</v>
      </c>
      <c r="H1241" s="21">
        <v>2.6277049180327867</v>
      </c>
      <c r="I1241" s="21">
        <v>1.4057377049180328</v>
      </c>
      <c r="J1241" s="157">
        <v>6.5929508196721311</v>
      </c>
    </row>
    <row r="1242" spans="2:10">
      <c r="B1242" s="24" t="s">
        <v>342</v>
      </c>
      <c r="C1242" s="24" t="s">
        <v>361</v>
      </c>
      <c r="D1242" s="24" t="s">
        <v>378</v>
      </c>
      <c r="E1242" s="25" t="s">
        <v>379</v>
      </c>
      <c r="F1242" s="20">
        <v>2007</v>
      </c>
      <c r="G1242" s="21">
        <v>2.1177524429967427</v>
      </c>
      <c r="H1242" s="21">
        <v>2.5369706840390882</v>
      </c>
      <c r="I1242" s="21">
        <v>1.4324104234527688</v>
      </c>
      <c r="J1242" s="157">
        <v>6.0941368078175895</v>
      </c>
    </row>
    <row r="1243" spans="2:10">
      <c r="B1243" s="24" t="s">
        <v>342</v>
      </c>
      <c r="C1243" s="24" t="s">
        <v>361</v>
      </c>
      <c r="D1243" s="24" t="s">
        <v>378</v>
      </c>
      <c r="E1243" s="25" t="s">
        <v>379</v>
      </c>
      <c r="F1243" s="20">
        <v>2008</v>
      </c>
      <c r="G1243" s="21">
        <v>2.0635332252836305</v>
      </c>
      <c r="H1243" s="21">
        <v>2.5215559157212319</v>
      </c>
      <c r="I1243" s="21">
        <v>1.4053484602917341</v>
      </c>
      <c r="J1243" s="157">
        <v>5.9850891410048614</v>
      </c>
    </row>
    <row r="1244" spans="2:10">
      <c r="B1244" s="24" t="s">
        <v>342</v>
      </c>
      <c r="C1244" s="24" t="s">
        <v>361</v>
      </c>
      <c r="D1244" s="24" t="s">
        <v>378</v>
      </c>
      <c r="E1244" s="25" t="s">
        <v>379</v>
      </c>
      <c r="F1244" s="20">
        <v>2009</v>
      </c>
      <c r="G1244" s="21">
        <v>1.8810679611650487</v>
      </c>
      <c r="H1244" s="21">
        <v>2.297572815533981</v>
      </c>
      <c r="I1244" s="21">
        <v>1.3572815533980582</v>
      </c>
      <c r="J1244" s="157">
        <v>5.5344660194174757</v>
      </c>
    </row>
    <row r="1245" spans="2:10">
      <c r="B1245" s="24" t="s">
        <v>342</v>
      </c>
      <c r="C1245" s="24" t="s">
        <v>361</v>
      </c>
      <c r="D1245" s="24" t="s">
        <v>378</v>
      </c>
      <c r="E1245" s="25" t="s">
        <v>379</v>
      </c>
      <c r="F1245" s="20">
        <v>2010</v>
      </c>
      <c r="G1245" s="21">
        <v>2.0205501618122979</v>
      </c>
      <c r="H1245" s="21">
        <v>2.4781553398058254</v>
      </c>
      <c r="I1245" s="21">
        <v>1.3305825242718448</v>
      </c>
      <c r="J1245" s="157">
        <v>5.8126213592233018</v>
      </c>
    </row>
    <row r="1246" spans="2:10">
      <c r="B1246" s="24" t="s">
        <v>342</v>
      </c>
      <c r="C1246" s="24" t="s">
        <v>361</v>
      </c>
      <c r="D1246" s="79" t="s">
        <v>378</v>
      </c>
      <c r="E1246" s="26" t="s">
        <v>379</v>
      </c>
      <c r="F1246" s="27">
        <v>2011</v>
      </c>
      <c r="G1246" s="28">
        <v>1.8213938411669366</v>
      </c>
      <c r="H1246" s="28">
        <v>2.1651539708265801</v>
      </c>
      <c r="I1246" s="28">
        <v>1.2928687196110209</v>
      </c>
      <c r="J1246" s="158">
        <v>5.2580226904376017</v>
      </c>
    </row>
    <row r="1247" spans="2:10">
      <c r="B1247" s="24" t="s">
        <v>342</v>
      </c>
      <c r="C1247" s="24" t="s">
        <v>361</v>
      </c>
      <c r="D1247" s="73" t="s">
        <v>380</v>
      </c>
      <c r="E1247" s="19" t="s">
        <v>381</v>
      </c>
      <c r="F1247" s="20">
        <v>2005</v>
      </c>
      <c r="G1247" s="21">
        <v>1.5417079207920792</v>
      </c>
      <c r="H1247" s="21">
        <v>2.6101485148514851</v>
      </c>
      <c r="I1247" s="21">
        <v>1.3231435643564355</v>
      </c>
      <c r="J1247" s="157">
        <v>5.5053217821782177</v>
      </c>
    </row>
    <row r="1248" spans="2:10">
      <c r="B1248" s="24" t="s">
        <v>342</v>
      </c>
      <c r="C1248" s="24" t="s">
        <v>361</v>
      </c>
      <c r="D1248" s="24" t="s">
        <v>380</v>
      </c>
      <c r="E1248" s="25" t="s">
        <v>381</v>
      </c>
      <c r="F1248" s="20">
        <v>2006</v>
      </c>
      <c r="G1248" s="21">
        <v>1.5063803680981596</v>
      </c>
      <c r="H1248" s="21">
        <v>2.5829447852760734</v>
      </c>
      <c r="I1248" s="21">
        <v>1.2943558282208589</v>
      </c>
      <c r="J1248" s="157">
        <v>5.4125153374233133</v>
      </c>
    </row>
    <row r="1249" spans="2:10">
      <c r="B1249" s="24" t="s">
        <v>342</v>
      </c>
      <c r="C1249" s="24" t="s">
        <v>361</v>
      </c>
      <c r="D1249" s="24" t="s">
        <v>380</v>
      </c>
      <c r="E1249" s="25" t="s">
        <v>381</v>
      </c>
      <c r="F1249" s="20">
        <v>2007</v>
      </c>
      <c r="G1249" s="21">
        <v>1.4374240583232079</v>
      </c>
      <c r="H1249" s="21">
        <v>2.4720534629404618</v>
      </c>
      <c r="I1249" s="21">
        <v>1.306925880923451</v>
      </c>
      <c r="J1249" s="157">
        <v>5.2442284325637916</v>
      </c>
    </row>
    <row r="1250" spans="2:10">
      <c r="B1250" s="24" t="s">
        <v>342</v>
      </c>
      <c r="C1250" s="24" t="s">
        <v>361</v>
      </c>
      <c r="D1250" s="24" t="s">
        <v>380</v>
      </c>
      <c r="E1250" s="25" t="s">
        <v>381</v>
      </c>
      <c r="F1250" s="20">
        <v>2008</v>
      </c>
      <c r="G1250" s="21">
        <v>1.3772563176895307</v>
      </c>
      <c r="H1250" s="21">
        <v>2.4412755716004817</v>
      </c>
      <c r="I1250" s="21">
        <v>1.2681107099879663</v>
      </c>
      <c r="J1250" s="157">
        <v>5.1105896510228641</v>
      </c>
    </row>
    <row r="1251" spans="2:10">
      <c r="B1251" s="24" t="s">
        <v>342</v>
      </c>
      <c r="C1251" s="24" t="s">
        <v>361</v>
      </c>
      <c r="D1251" s="24" t="s">
        <v>380</v>
      </c>
      <c r="E1251" s="25" t="s">
        <v>381</v>
      </c>
      <c r="F1251" s="20">
        <v>2009</v>
      </c>
      <c r="G1251" s="21">
        <v>1.2042117930204572</v>
      </c>
      <c r="H1251" s="21">
        <v>2.1851985559566791</v>
      </c>
      <c r="I1251" s="21">
        <v>1.2517448856799038</v>
      </c>
      <c r="J1251" s="157">
        <v>4.6651022864019263</v>
      </c>
    </row>
    <row r="1252" spans="2:10">
      <c r="B1252" s="24" t="s">
        <v>342</v>
      </c>
      <c r="C1252" s="24" t="s">
        <v>361</v>
      </c>
      <c r="D1252" s="24" t="s">
        <v>380</v>
      </c>
      <c r="E1252" s="25" t="s">
        <v>381</v>
      </c>
      <c r="F1252" s="20">
        <v>2010</v>
      </c>
      <c r="G1252" s="21">
        <v>1.2540767386091127</v>
      </c>
      <c r="H1252" s="21">
        <v>2.357913669064748</v>
      </c>
      <c r="I1252" s="21">
        <v>1.2177458033573141</v>
      </c>
      <c r="J1252" s="157">
        <v>4.8505995203836934</v>
      </c>
    </row>
    <row r="1253" spans="2:10">
      <c r="B1253" s="24" t="s">
        <v>342</v>
      </c>
      <c r="C1253" s="24" t="s">
        <v>361</v>
      </c>
      <c r="D1253" s="79" t="s">
        <v>380</v>
      </c>
      <c r="E1253" s="26" t="s">
        <v>381</v>
      </c>
      <c r="F1253" s="27">
        <v>2011</v>
      </c>
      <c r="G1253" s="28">
        <v>1.1635054021608644</v>
      </c>
      <c r="H1253" s="28">
        <v>2.047058823529412</v>
      </c>
      <c r="I1253" s="28">
        <v>1.1857142857142857</v>
      </c>
      <c r="J1253" s="158">
        <v>4.4164465786314526</v>
      </c>
    </row>
    <row r="1254" spans="2:10">
      <c r="B1254" s="24" t="s">
        <v>342</v>
      </c>
      <c r="C1254" s="24" t="s">
        <v>361</v>
      </c>
      <c r="D1254" s="73" t="s">
        <v>382</v>
      </c>
      <c r="E1254" s="19" t="s">
        <v>383</v>
      </c>
      <c r="F1254" s="20">
        <v>2005</v>
      </c>
      <c r="G1254" s="21">
        <v>1.5465431218816819</v>
      </c>
      <c r="H1254" s="21">
        <v>2.5460441910192442</v>
      </c>
      <c r="I1254" s="21">
        <v>1.8589451176051317</v>
      </c>
      <c r="J1254" s="157">
        <v>5.9624376336421943</v>
      </c>
    </row>
    <row r="1255" spans="2:10">
      <c r="B1255" s="24" t="s">
        <v>342</v>
      </c>
      <c r="C1255" s="24" t="s">
        <v>361</v>
      </c>
      <c r="D1255" s="24" t="s">
        <v>382</v>
      </c>
      <c r="E1255" s="25" t="s">
        <v>383</v>
      </c>
      <c r="F1255" s="20">
        <v>2006</v>
      </c>
      <c r="G1255" s="21">
        <v>1.550997150997151</v>
      </c>
      <c r="H1255" s="21">
        <v>2.516025641025641</v>
      </c>
      <c r="I1255" s="21">
        <v>1.8388888888888888</v>
      </c>
      <c r="J1255" s="157">
        <v>5.9136752136752131</v>
      </c>
    </row>
    <row r="1256" spans="2:10">
      <c r="B1256" s="24" t="s">
        <v>342</v>
      </c>
      <c r="C1256" s="24" t="s">
        <v>361</v>
      </c>
      <c r="D1256" s="24" t="s">
        <v>382</v>
      </c>
      <c r="E1256" s="25" t="s">
        <v>383</v>
      </c>
      <c r="F1256" s="20">
        <v>2007</v>
      </c>
      <c r="G1256" s="21">
        <v>1.4648398576512456</v>
      </c>
      <c r="H1256" s="21">
        <v>2.4294661921708185</v>
      </c>
      <c r="I1256" s="21">
        <v>1.8846975088967972</v>
      </c>
      <c r="J1256" s="157">
        <v>5.7870462633451965</v>
      </c>
    </row>
    <row r="1257" spans="2:10">
      <c r="B1257" s="24" t="s">
        <v>342</v>
      </c>
      <c r="C1257" s="24" t="s">
        <v>361</v>
      </c>
      <c r="D1257" s="24" t="s">
        <v>382</v>
      </c>
      <c r="E1257" s="25" t="s">
        <v>383</v>
      </c>
      <c r="F1257" s="20">
        <v>2008</v>
      </c>
      <c r="G1257" s="21">
        <v>1.4732193732193732</v>
      </c>
      <c r="H1257" s="21">
        <v>2.3834757834757831</v>
      </c>
      <c r="I1257" s="21">
        <v>1.8424501424501425</v>
      </c>
      <c r="J1257" s="157">
        <v>5.702421652421652</v>
      </c>
    </row>
    <row r="1258" spans="2:10">
      <c r="B1258" s="24" t="s">
        <v>342</v>
      </c>
      <c r="C1258" s="24" t="s">
        <v>361</v>
      </c>
      <c r="D1258" s="24" t="s">
        <v>382</v>
      </c>
      <c r="E1258" s="25" t="s">
        <v>383</v>
      </c>
      <c r="F1258" s="20">
        <v>2009</v>
      </c>
      <c r="G1258" s="21">
        <v>1.3565902578796563</v>
      </c>
      <c r="H1258" s="21">
        <v>2.1758595988538683</v>
      </c>
      <c r="I1258" s="21">
        <v>1.7981375358166189</v>
      </c>
      <c r="J1258" s="157">
        <v>5.3356733524355304</v>
      </c>
    </row>
    <row r="1259" spans="2:10">
      <c r="B1259" s="24" t="s">
        <v>342</v>
      </c>
      <c r="C1259" s="24" t="s">
        <v>361</v>
      </c>
      <c r="D1259" s="24" t="s">
        <v>382</v>
      </c>
      <c r="E1259" s="25" t="s">
        <v>383</v>
      </c>
      <c r="F1259" s="20">
        <v>2010</v>
      </c>
      <c r="G1259" s="21">
        <v>1.4385334291876348</v>
      </c>
      <c r="H1259" s="21">
        <v>2.3580158159597411</v>
      </c>
      <c r="I1259" s="21">
        <v>1.7803019410496046</v>
      </c>
      <c r="J1259" s="157">
        <v>5.5764198418404023</v>
      </c>
    </row>
    <row r="1260" spans="2:10">
      <c r="B1260" s="24" t="s">
        <v>342</v>
      </c>
      <c r="C1260" s="24" t="s">
        <v>361</v>
      </c>
      <c r="D1260" s="79" t="s">
        <v>382</v>
      </c>
      <c r="E1260" s="26" t="s">
        <v>383</v>
      </c>
      <c r="F1260" s="27">
        <v>2011</v>
      </c>
      <c r="G1260" s="28">
        <v>1.2962346125995656</v>
      </c>
      <c r="H1260" s="28">
        <v>2.0582186821144099</v>
      </c>
      <c r="I1260" s="28">
        <v>1.7459811730629979</v>
      </c>
      <c r="J1260" s="158">
        <v>5.0995655322230267</v>
      </c>
    </row>
    <row r="1261" spans="2:10">
      <c r="B1261" s="24" t="s">
        <v>342</v>
      </c>
      <c r="C1261" s="24" t="s">
        <v>361</v>
      </c>
      <c r="D1261" s="73" t="s">
        <v>384</v>
      </c>
      <c r="E1261" s="19" t="s">
        <v>385</v>
      </c>
      <c r="F1261" s="20">
        <v>2005</v>
      </c>
      <c r="G1261" s="21">
        <v>2.9117318435754189</v>
      </c>
      <c r="H1261" s="21">
        <v>2.6131284916201118</v>
      </c>
      <c r="I1261" s="21">
        <v>6.9096368715083809</v>
      </c>
      <c r="J1261" s="157">
        <v>12.311592178770951</v>
      </c>
    </row>
    <row r="1262" spans="2:10">
      <c r="B1262" s="24" t="s">
        <v>342</v>
      </c>
      <c r="C1262" s="24" t="s">
        <v>361</v>
      </c>
      <c r="D1262" s="24" t="s">
        <v>384</v>
      </c>
      <c r="E1262" s="25" t="s">
        <v>385</v>
      </c>
      <c r="F1262" s="20">
        <v>2006</v>
      </c>
      <c r="G1262" s="21">
        <v>2.9938271604938271</v>
      </c>
      <c r="H1262" s="21">
        <v>2.6506172839506168</v>
      </c>
      <c r="I1262" s="21">
        <v>6.8747599451303154</v>
      </c>
      <c r="J1262" s="157">
        <v>12.397393689986281</v>
      </c>
    </row>
    <row r="1263" spans="2:10">
      <c r="B1263" s="24" t="s">
        <v>342</v>
      </c>
      <c r="C1263" s="24" t="s">
        <v>361</v>
      </c>
      <c r="D1263" s="24" t="s">
        <v>384</v>
      </c>
      <c r="E1263" s="25" t="s">
        <v>385</v>
      </c>
      <c r="F1263" s="20">
        <v>2007</v>
      </c>
      <c r="G1263" s="21">
        <v>2.7614555256064688</v>
      </c>
      <c r="H1263" s="21">
        <v>2.5365229110512129</v>
      </c>
      <c r="I1263" s="21">
        <v>7.2273584905660373</v>
      </c>
      <c r="J1263" s="157">
        <v>12.427628032345012</v>
      </c>
    </row>
    <row r="1264" spans="2:10">
      <c r="B1264" s="24" t="s">
        <v>342</v>
      </c>
      <c r="C1264" s="24" t="s">
        <v>361</v>
      </c>
      <c r="D1264" s="24" t="s">
        <v>384</v>
      </c>
      <c r="E1264" s="25" t="s">
        <v>385</v>
      </c>
      <c r="F1264" s="20">
        <v>2008</v>
      </c>
      <c r="G1264" s="21">
        <v>2.6827814569536423</v>
      </c>
      <c r="H1264" s="21">
        <v>2.5115231788079471</v>
      </c>
      <c r="I1264" s="21">
        <v>6.5996026490066226</v>
      </c>
      <c r="J1264" s="157">
        <v>11.685165562913907</v>
      </c>
    </row>
    <row r="1265" spans="2:10">
      <c r="B1265" s="24" t="s">
        <v>342</v>
      </c>
      <c r="C1265" s="24" t="s">
        <v>361</v>
      </c>
      <c r="D1265" s="24" t="s">
        <v>384</v>
      </c>
      <c r="E1265" s="25" t="s">
        <v>385</v>
      </c>
      <c r="F1265" s="20">
        <v>2009</v>
      </c>
      <c r="G1265" s="21">
        <v>2.3471354166666667</v>
      </c>
      <c r="H1265" s="21">
        <v>2.2669270833333335</v>
      </c>
      <c r="I1265" s="21">
        <v>6.2622395833333337</v>
      </c>
      <c r="J1265" s="157">
        <v>10.780729166666667</v>
      </c>
    </row>
    <row r="1266" spans="2:10">
      <c r="B1266" s="24" t="s">
        <v>342</v>
      </c>
      <c r="C1266" s="24" t="s">
        <v>361</v>
      </c>
      <c r="D1266" s="24" t="s">
        <v>384</v>
      </c>
      <c r="E1266" s="25" t="s">
        <v>385</v>
      </c>
      <c r="F1266" s="20">
        <v>2010</v>
      </c>
      <c r="G1266" s="21">
        <v>2.4069974554707381</v>
      </c>
      <c r="H1266" s="21">
        <v>2.4078880407124683</v>
      </c>
      <c r="I1266" s="21">
        <v>6.1366412213740462</v>
      </c>
      <c r="J1266" s="157">
        <v>10.839440203562342</v>
      </c>
    </row>
    <row r="1267" spans="2:10">
      <c r="B1267" s="24" t="s">
        <v>342</v>
      </c>
      <c r="C1267" s="24" t="s">
        <v>361</v>
      </c>
      <c r="D1267" s="79" t="s">
        <v>384</v>
      </c>
      <c r="E1267" s="26" t="s">
        <v>385</v>
      </c>
      <c r="F1267" s="27">
        <v>2011</v>
      </c>
      <c r="G1267" s="28">
        <v>2.1543749999999999</v>
      </c>
      <c r="H1267" s="28">
        <v>2.1139999999999999</v>
      </c>
      <c r="I1267" s="28">
        <v>6.0445000000000002</v>
      </c>
      <c r="J1267" s="158">
        <v>10.202124999999999</v>
      </c>
    </row>
    <row r="1268" spans="2:10">
      <c r="B1268" s="24" t="s">
        <v>342</v>
      </c>
      <c r="C1268" s="33" t="s">
        <v>386</v>
      </c>
      <c r="D1268" s="37" t="s">
        <v>386</v>
      </c>
      <c r="E1268" s="38"/>
      <c r="F1268" s="39">
        <v>2005</v>
      </c>
      <c r="G1268" s="40">
        <v>2.2726880761225092</v>
      </c>
      <c r="H1268" s="40">
        <v>2.5295346416889681</v>
      </c>
      <c r="I1268" s="40">
        <v>2.6386633957775798</v>
      </c>
      <c r="J1268" s="160">
        <v>7.4272747546833182</v>
      </c>
    </row>
    <row r="1269" spans="2:10">
      <c r="B1269" s="24" t="s">
        <v>342</v>
      </c>
      <c r="C1269" s="37" t="s">
        <v>386</v>
      </c>
      <c r="D1269" s="37" t="s">
        <v>386</v>
      </c>
      <c r="E1269" s="46"/>
      <c r="F1269" s="39">
        <v>2006</v>
      </c>
      <c r="G1269" s="40">
        <v>2.2648057893959535</v>
      </c>
      <c r="H1269" s="40">
        <v>2.516127603012849</v>
      </c>
      <c r="I1269" s="40">
        <v>2.5993427854083593</v>
      </c>
      <c r="J1269" s="160">
        <v>7.3651897799438784</v>
      </c>
    </row>
    <row r="1270" spans="2:10">
      <c r="B1270" s="24" t="s">
        <v>342</v>
      </c>
      <c r="C1270" s="37" t="s">
        <v>386</v>
      </c>
      <c r="D1270" s="37" t="s">
        <v>386</v>
      </c>
      <c r="E1270" s="46"/>
      <c r="F1270" s="39">
        <v>2007</v>
      </c>
      <c r="G1270" s="40">
        <v>2.1885978428351311</v>
      </c>
      <c r="H1270" s="40">
        <v>2.4299581774158043</v>
      </c>
      <c r="I1270" s="40">
        <v>2.6453444860224522</v>
      </c>
      <c r="J1270" s="160">
        <v>7.2515811871744074</v>
      </c>
    </row>
    <row r="1271" spans="2:10">
      <c r="B1271" s="24" t="s">
        <v>342</v>
      </c>
      <c r="C1271" s="37" t="s">
        <v>386</v>
      </c>
      <c r="D1271" s="37" t="s">
        <v>386</v>
      </c>
      <c r="E1271" s="46"/>
      <c r="F1271" s="39">
        <v>2008</v>
      </c>
      <c r="G1271" s="40">
        <v>2.1026290874663167</v>
      </c>
      <c r="H1271" s="40">
        <v>2.3998980409292838</v>
      </c>
      <c r="I1271" s="40">
        <v>2.5321098244847424</v>
      </c>
      <c r="J1271" s="160">
        <v>7.0188332969193787</v>
      </c>
    </row>
    <row r="1272" spans="2:10">
      <c r="B1272" s="24" t="s">
        <v>342</v>
      </c>
      <c r="C1272" s="37" t="s">
        <v>386</v>
      </c>
      <c r="D1272" s="37" t="s">
        <v>386</v>
      </c>
      <c r="E1272" s="46"/>
      <c r="F1272" s="39">
        <v>2009</v>
      </c>
      <c r="G1272" s="40">
        <v>1.8313156940920627</v>
      </c>
      <c r="H1272" s="40">
        <v>2.1598115259151869</v>
      </c>
      <c r="I1272" s="40">
        <v>2.4812540775643352</v>
      </c>
      <c r="J1272" s="160">
        <v>6.45907937658572</v>
      </c>
    </row>
    <row r="1273" spans="2:10">
      <c r="B1273" s="24" t="s">
        <v>342</v>
      </c>
      <c r="C1273" s="37" t="s">
        <v>386</v>
      </c>
      <c r="D1273" s="37" t="s">
        <v>386</v>
      </c>
      <c r="E1273" s="46"/>
      <c r="F1273" s="39">
        <v>2010</v>
      </c>
      <c r="G1273" s="40">
        <v>1.9152278781769747</v>
      </c>
      <c r="H1273" s="40">
        <v>2.3156886744906044</v>
      </c>
      <c r="I1273" s="40">
        <v>2.4076319389444887</v>
      </c>
      <c r="J1273" s="160">
        <v>6.6194686442508468</v>
      </c>
    </row>
    <row r="1274" spans="2:10">
      <c r="B1274" s="24" t="s">
        <v>342</v>
      </c>
      <c r="C1274" s="37" t="s">
        <v>386</v>
      </c>
      <c r="D1274" s="77" t="s">
        <v>386</v>
      </c>
      <c r="E1274" s="50"/>
      <c r="F1274" s="43">
        <v>2011</v>
      </c>
      <c r="G1274" s="44">
        <v>1.730502649291136</v>
      </c>
      <c r="H1274" s="44">
        <v>2.016948303021624</v>
      </c>
      <c r="I1274" s="44">
        <v>2.3565444651296006</v>
      </c>
      <c r="J1274" s="161">
        <v>6.0839180867821856</v>
      </c>
    </row>
    <row r="1275" spans="2:10">
      <c r="B1275" s="24" t="s">
        <v>342</v>
      </c>
      <c r="C1275" s="18" t="s">
        <v>387</v>
      </c>
      <c r="D1275" s="73" t="s">
        <v>388</v>
      </c>
      <c r="E1275" s="19" t="s">
        <v>389</v>
      </c>
      <c r="F1275" s="20">
        <v>2005</v>
      </c>
      <c r="G1275" s="21">
        <v>1.9856981981981985</v>
      </c>
      <c r="H1275" s="21">
        <v>2.4318693693693691</v>
      </c>
      <c r="I1275" s="21">
        <v>1.4727477477477477</v>
      </c>
      <c r="J1275" s="157">
        <v>5.8713963963963964</v>
      </c>
    </row>
    <row r="1276" spans="2:10">
      <c r="B1276" s="24" t="s">
        <v>342</v>
      </c>
      <c r="C1276" s="24" t="s">
        <v>387</v>
      </c>
      <c r="D1276" s="24" t="s">
        <v>388</v>
      </c>
      <c r="E1276" s="25" t="s">
        <v>389</v>
      </c>
      <c r="F1276" s="20">
        <v>2006</v>
      </c>
      <c r="G1276" s="21">
        <v>1.9314381270903009</v>
      </c>
      <c r="H1276" s="21">
        <v>2.3935340022296541</v>
      </c>
      <c r="I1276" s="21">
        <v>1.5254180602006691</v>
      </c>
      <c r="J1276" s="157">
        <v>5.8312151616499435</v>
      </c>
    </row>
    <row r="1277" spans="2:10">
      <c r="B1277" s="24" t="s">
        <v>342</v>
      </c>
      <c r="C1277" s="24" t="s">
        <v>387</v>
      </c>
      <c r="D1277" s="24" t="s">
        <v>388</v>
      </c>
      <c r="E1277" s="25" t="s">
        <v>389</v>
      </c>
      <c r="F1277" s="20">
        <v>2007</v>
      </c>
      <c r="G1277" s="21">
        <v>2.0128854625550661</v>
      </c>
      <c r="H1277" s="21">
        <v>2.3235682819383259</v>
      </c>
      <c r="I1277" s="21">
        <v>1.5117841409691632</v>
      </c>
      <c r="J1277" s="157">
        <v>5.8374449339207048</v>
      </c>
    </row>
    <row r="1278" spans="2:10">
      <c r="B1278" s="24" t="s">
        <v>342</v>
      </c>
      <c r="C1278" s="24" t="s">
        <v>387</v>
      </c>
      <c r="D1278" s="24" t="s">
        <v>388</v>
      </c>
      <c r="E1278" s="25" t="s">
        <v>389</v>
      </c>
      <c r="F1278" s="20">
        <v>2008</v>
      </c>
      <c r="G1278" s="21">
        <v>2.0092794759825332</v>
      </c>
      <c r="H1278" s="21">
        <v>2.2822052401746729</v>
      </c>
      <c r="I1278" s="21">
        <v>1.41146288209607</v>
      </c>
      <c r="J1278" s="157">
        <v>5.69235807860262</v>
      </c>
    </row>
    <row r="1279" spans="2:10">
      <c r="B1279" s="24" t="s">
        <v>342</v>
      </c>
      <c r="C1279" s="24" t="s">
        <v>387</v>
      </c>
      <c r="D1279" s="24" t="s">
        <v>388</v>
      </c>
      <c r="E1279" s="25" t="s">
        <v>389</v>
      </c>
      <c r="F1279" s="20">
        <v>2009</v>
      </c>
      <c r="G1279" s="21">
        <v>1.8469696969696969</v>
      </c>
      <c r="H1279" s="21">
        <v>2.0365800865800865</v>
      </c>
      <c r="I1279" s="21">
        <v>1.325</v>
      </c>
      <c r="J1279" s="157">
        <v>5.1991341991341988</v>
      </c>
    </row>
    <row r="1280" spans="2:10">
      <c r="B1280" s="24" t="s">
        <v>342</v>
      </c>
      <c r="C1280" s="24" t="s">
        <v>387</v>
      </c>
      <c r="D1280" s="24" t="s">
        <v>388</v>
      </c>
      <c r="E1280" s="25" t="s">
        <v>389</v>
      </c>
      <c r="F1280" s="20">
        <v>2010</v>
      </c>
      <c r="G1280" s="21">
        <v>1.9211600429645546</v>
      </c>
      <c r="H1280" s="21">
        <v>2.1792696025778731</v>
      </c>
      <c r="I1280" s="21">
        <v>1.2990332975295382</v>
      </c>
      <c r="J1280" s="157">
        <v>5.3871106337271755</v>
      </c>
    </row>
    <row r="1281" spans="2:10">
      <c r="B1281" s="24" t="s">
        <v>342</v>
      </c>
      <c r="C1281" s="24" t="s">
        <v>387</v>
      </c>
      <c r="D1281" s="79" t="s">
        <v>388</v>
      </c>
      <c r="E1281" s="26" t="s">
        <v>389</v>
      </c>
      <c r="F1281" s="27">
        <v>2011</v>
      </c>
      <c r="G1281" s="28">
        <v>1.7712913553895411</v>
      </c>
      <c r="H1281" s="28">
        <v>1.9162219850586981</v>
      </c>
      <c r="I1281" s="28">
        <v>1.2956243329775881</v>
      </c>
      <c r="J1281" s="158">
        <v>4.9702241195304158</v>
      </c>
    </row>
    <row r="1282" spans="2:10">
      <c r="B1282" s="24" t="s">
        <v>342</v>
      </c>
      <c r="C1282" s="24" t="s">
        <v>387</v>
      </c>
      <c r="D1282" s="73" t="s">
        <v>390</v>
      </c>
      <c r="E1282" s="19" t="s">
        <v>391</v>
      </c>
      <c r="F1282" s="20">
        <v>2005</v>
      </c>
      <c r="G1282" s="21">
        <v>2.4216450216450216</v>
      </c>
      <c r="H1282" s="21">
        <v>2.5639249639249639</v>
      </c>
      <c r="I1282" s="21">
        <v>2.1466089466089464</v>
      </c>
      <c r="J1282" s="157">
        <v>7.1463924963924965</v>
      </c>
    </row>
    <row r="1283" spans="2:10">
      <c r="B1283" s="24" t="s">
        <v>342</v>
      </c>
      <c r="C1283" s="24" t="s">
        <v>387</v>
      </c>
      <c r="D1283" s="24" t="s">
        <v>390</v>
      </c>
      <c r="E1283" s="25" t="s">
        <v>391</v>
      </c>
      <c r="F1283" s="20">
        <v>2006</v>
      </c>
      <c r="G1283" s="21">
        <v>1.8546762589928059</v>
      </c>
      <c r="H1283" s="21">
        <v>2.5472661870503597</v>
      </c>
      <c r="I1283" s="21">
        <v>2.1643884892086334</v>
      </c>
      <c r="J1283" s="157">
        <v>6.5793525179856109</v>
      </c>
    </row>
    <row r="1284" spans="2:10">
      <c r="B1284" s="24" t="s">
        <v>342</v>
      </c>
      <c r="C1284" s="24" t="s">
        <v>387</v>
      </c>
      <c r="D1284" s="24" t="s">
        <v>390</v>
      </c>
      <c r="E1284" s="25" t="s">
        <v>391</v>
      </c>
      <c r="F1284" s="20">
        <v>2007</v>
      </c>
      <c r="G1284" s="21">
        <v>1.778136200716846</v>
      </c>
      <c r="H1284" s="21">
        <v>2.4834408602150537</v>
      </c>
      <c r="I1284" s="21">
        <v>2.167168458781362</v>
      </c>
      <c r="J1284" s="157">
        <v>6.4433691756272404</v>
      </c>
    </row>
    <row r="1285" spans="2:10">
      <c r="B1285" s="24" t="s">
        <v>342</v>
      </c>
      <c r="C1285" s="24" t="s">
        <v>387</v>
      </c>
      <c r="D1285" s="24" t="s">
        <v>390</v>
      </c>
      <c r="E1285" s="25" t="s">
        <v>391</v>
      </c>
      <c r="F1285" s="20">
        <v>2008</v>
      </c>
      <c r="G1285" s="21">
        <v>1.797088068181818</v>
      </c>
      <c r="H1285" s="21">
        <v>2.4360085227272728</v>
      </c>
      <c r="I1285" s="21">
        <v>2.0051846590909088</v>
      </c>
      <c r="J1285" s="157">
        <v>6.2510653409090899</v>
      </c>
    </row>
    <row r="1286" spans="2:10">
      <c r="B1286" s="24" t="s">
        <v>342</v>
      </c>
      <c r="C1286" s="24" t="s">
        <v>387</v>
      </c>
      <c r="D1286" s="24" t="s">
        <v>390</v>
      </c>
      <c r="E1286" s="25" t="s">
        <v>391</v>
      </c>
      <c r="F1286" s="20">
        <v>2009</v>
      </c>
      <c r="G1286" s="21">
        <v>1.6107594936708862</v>
      </c>
      <c r="H1286" s="21">
        <v>2.1719409282700424</v>
      </c>
      <c r="I1286" s="21">
        <v>1.9807313642756683</v>
      </c>
      <c r="J1286" s="157">
        <v>5.7781997187060483</v>
      </c>
    </row>
    <row r="1287" spans="2:10">
      <c r="B1287" s="24" t="s">
        <v>342</v>
      </c>
      <c r="C1287" s="24" t="s">
        <v>387</v>
      </c>
      <c r="D1287" s="24" t="s">
        <v>390</v>
      </c>
      <c r="E1287" s="25" t="s">
        <v>391</v>
      </c>
      <c r="F1287" s="20">
        <v>2010</v>
      </c>
      <c r="G1287" s="21">
        <v>1.6651356993736954</v>
      </c>
      <c r="H1287" s="21">
        <v>2.325121781489214</v>
      </c>
      <c r="I1287" s="21">
        <v>1.907515657620042</v>
      </c>
      <c r="J1287" s="157">
        <v>5.9077244258872659</v>
      </c>
    </row>
    <row r="1288" spans="2:10">
      <c r="B1288" s="24" t="s">
        <v>342</v>
      </c>
      <c r="C1288" s="24" t="s">
        <v>387</v>
      </c>
      <c r="D1288" s="79" t="s">
        <v>390</v>
      </c>
      <c r="E1288" s="26" t="s">
        <v>391</v>
      </c>
      <c r="F1288" s="27">
        <v>2011</v>
      </c>
      <c r="G1288" s="28">
        <v>1.434686854783207</v>
      </c>
      <c r="H1288" s="28">
        <v>2.0203028217481074</v>
      </c>
      <c r="I1288" s="28">
        <v>1.8305574673090159</v>
      </c>
      <c r="J1288" s="158">
        <v>5.2938059187887125</v>
      </c>
    </row>
    <row r="1289" spans="2:10">
      <c r="B1289" s="24" t="s">
        <v>342</v>
      </c>
      <c r="C1289" s="24" t="s">
        <v>387</v>
      </c>
      <c r="D1289" s="73" t="s">
        <v>392</v>
      </c>
      <c r="E1289" s="19" t="s">
        <v>393</v>
      </c>
      <c r="F1289" s="20">
        <v>2005</v>
      </c>
      <c r="G1289" s="21">
        <v>2.4429443173150265</v>
      </c>
      <c r="H1289" s="21">
        <v>2.589549961861175</v>
      </c>
      <c r="I1289" s="21">
        <v>2.2816170861937453</v>
      </c>
      <c r="J1289" s="157">
        <v>7.2559115179252478</v>
      </c>
    </row>
    <row r="1290" spans="2:10">
      <c r="B1290" s="24" t="s">
        <v>342</v>
      </c>
      <c r="C1290" s="24" t="s">
        <v>387</v>
      </c>
      <c r="D1290" s="24" t="s">
        <v>392</v>
      </c>
      <c r="E1290" s="25" t="s">
        <v>393</v>
      </c>
      <c r="F1290" s="20">
        <v>2006</v>
      </c>
      <c r="G1290" s="21">
        <v>2.4404996214988643</v>
      </c>
      <c r="H1290" s="21">
        <v>2.5850113550340654</v>
      </c>
      <c r="I1290" s="21">
        <v>2.3880393641180921</v>
      </c>
      <c r="J1290" s="157">
        <v>7.3547312641937923</v>
      </c>
    </row>
    <row r="1291" spans="2:10">
      <c r="B1291" s="24" t="s">
        <v>342</v>
      </c>
      <c r="C1291" s="24" t="s">
        <v>387</v>
      </c>
      <c r="D1291" s="24" t="s">
        <v>392</v>
      </c>
      <c r="E1291" s="25" t="s">
        <v>393</v>
      </c>
      <c r="F1291" s="20">
        <v>2007</v>
      </c>
      <c r="G1291" s="21">
        <v>2.3365067466266867</v>
      </c>
      <c r="H1291" s="21">
        <v>2.5080959520239876</v>
      </c>
      <c r="I1291" s="21">
        <v>2.373613193403298</v>
      </c>
      <c r="J1291" s="157">
        <v>7.1799100449775102</v>
      </c>
    </row>
    <row r="1292" spans="2:10">
      <c r="B1292" s="24" t="s">
        <v>342</v>
      </c>
      <c r="C1292" s="24" t="s">
        <v>387</v>
      </c>
      <c r="D1292" s="24" t="s">
        <v>392</v>
      </c>
      <c r="E1292" s="25" t="s">
        <v>393</v>
      </c>
      <c r="F1292" s="20">
        <v>2008</v>
      </c>
      <c r="G1292" s="21">
        <v>2.1921364985163203</v>
      </c>
      <c r="H1292" s="21">
        <v>2.4664688427299701</v>
      </c>
      <c r="I1292" s="21">
        <v>2.1938427299703265</v>
      </c>
      <c r="J1292" s="157">
        <v>6.8112759643916903</v>
      </c>
    </row>
    <row r="1293" spans="2:10">
      <c r="B1293" s="24" t="s">
        <v>342</v>
      </c>
      <c r="C1293" s="24" t="s">
        <v>387</v>
      </c>
      <c r="D1293" s="24" t="s">
        <v>392</v>
      </c>
      <c r="E1293" s="25" t="s">
        <v>393</v>
      </c>
      <c r="F1293" s="20">
        <v>2009</v>
      </c>
      <c r="G1293" s="21">
        <v>1.9413235294117646</v>
      </c>
      <c r="H1293" s="21">
        <v>2.2091176470588234</v>
      </c>
      <c r="I1293" s="21">
        <v>2.0872058823529414</v>
      </c>
      <c r="J1293" s="157">
        <v>6.2022058823529411</v>
      </c>
    </row>
    <row r="1294" spans="2:10">
      <c r="B1294" s="24" t="s">
        <v>342</v>
      </c>
      <c r="C1294" s="24" t="s">
        <v>387</v>
      </c>
      <c r="D1294" s="24" t="s">
        <v>392</v>
      </c>
      <c r="E1294" s="25" t="s">
        <v>393</v>
      </c>
      <c r="F1294" s="20">
        <v>2010</v>
      </c>
      <c r="G1294" s="21">
        <v>2.051351351351351</v>
      </c>
      <c r="H1294" s="21">
        <v>2.3554419284149013</v>
      </c>
      <c r="I1294" s="21">
        <v>2.0249086924762598</v>
      </c>
      <c r="J1294" s="157">
        <v>6.3855368882395904</v>
      </c>
    </row>
    <row r="1295" spans="2:10">
      <c r="B1295" s="24" t="s">
        <v>342</v>
      </c>
      <c r="C1295" s="24" t="s">
        <v>387</v>
      </c>
      <c r="D1295" s="79" t="s">
        <v>392</v>
      </c>
      <c r="E1295" s="26" t="s">
        <v>393</v>
      </c>
      <c r="F1295" s="27">
        <v>2011</v>
      </c>
      <c r="G1295" s="28">
        <v>1.7691751085383505</v>
      </c>
      <c r="H1295" s="28">
        <v>2.0690303907380607</v>
      </c>
      <c r="I1295" s="28">
        <v>1.989290882778582</v>
      </c>
      <c r="J1295" s="158">
        <v>5.7801013024602028</v>
      </c>
    </row>
    <row r="1296" spans="2:10">
      <c r="B1296" s="24" t="s">
        <v>342</v>
      </c>
      <c r="C1296" s="24" t="s">
        <v>387</v>
      </c>
      <c r="D1296" s="73" t="s">
        <v>394</v>
      </c>
      <c r="E1296" s="19" t="s">
        <v>395</v>
      </c>
      <c r="F1296" s="20">
        <v>2005</v>
      </c>
      <c r="G1296" s="21">
        <v>2.6451749734888654</v>
      </c>
      <c r="H1296" s="21">
        <v>2.7216330858960762</v>
      </c>
      <c r="I1296" s="21">
        <v>4.2098621420996825</v>
      </c>
      <c r="J1296" s="157">
        <v>9.5816542948038173</v>
      </c>
    </row>
    <row r="1297" spans="2:10">
      <c r="B1297" s="24" t="s">
        <v>342</v>
      </c>
      <c r="C1297" s="24" t="s">
        <v>387</v>
      </c>
      <c r="D1297" s="24" t="s">
        <v>394</v>
      </c>
      <c r="E1297" s="25" t="s">
        <v>395</v>
      </c>
      <c r="F1297" s="20">
        <v>2006</v>
      </c>
      <c r="G1297" s="21">
        <v>2.6746848739495799</v>
      </c>
      <c r="H1297" s="21">
        <v>2.6961134453781512</v>
      </c>
      <c r="I1297" s="21">
        <v>4.098529411764706</v>
      </c>
      <c r="J1297" s="157">
        <v>9.4735294117647051</v>
      </c>
    </row>
    <row r="1298" spans="2:10">
      <c r="B1298" s="24" t="s">
        <v>342</v>
      </c>
      <c r="C1298" s="24" t="s">
        <v>387</v>
      </c>
      <c r="D1298" s="24" t="s">
        <v>394</v>
      </c>
      <c r="E1298" s="25" t="s">
        <v>395</v>
      </c>
      <c r="F1298" s="20">
        <v>2007</v>
      </c>
      <c r="G1298" s="21">
        <v>2.5953271028037386</v>
      </c>
      <c r="H1298" s="21">
        <v>2.6136033229491176</v>
      </c>
      <c r="I1298" s="21">
        <v>4.1020768431983381</v>
      </c>
      <c r="J1298" s="157">
        <v>9.318795430944963</v>
      </c>
    </row>
    <row r="1299" spans="2:10">
      <c r="B1299" s="24" t="s">
        <v>342</v>
      </c>
      <c r="C1299" s="24" t="s">
        <v>387</v>
      </c>
      <c r="D1299" s="24" t="s">
        <v>394</v>
      </c>
      <c r="E1299" s="25" t="s">
        <v>395</v>
      </c>
      <c r="F1299" s="20">
        <v>2008</v>
      </c>
      <c r="G1299" s="21">
        <v>2.5404713114754101</v>
      </c>
      <c r="H1299" s="21">
        <v>2.5816598360655738</v>
      </c>
      <c r="I1299" s="21">
        <v>3.8000000000000003</v>
      </c>
      <c r="J1299" s="157">
        <v>8.928995901639345</v>
      </c>
    </row>
    <row r="1300" spans="2:10">
      <c r="B1300" s="24" t="s">
        <v>342</v>
      </c>
      <c r="C1300" s="24" t="s">
        <v>387</v>
      </c>
      <c r="D1300" s="24" t="s">
        <v>394</v>
      </c>
      <c r="E1300" s="25" t="s">
        <v>395</v>
      </c>
      <c r="F1300" s="20">
        <v>2009</v>
      </c>
      <c r="G1300" s="21">
        <v>2.2412778904665318</v>
      </c>
      <c r="H1300" s="21">
        <v>2.3076064908722111</v>
      </c>
      <c r="I1300" s="21">
        <v>3.5838742393509131</v>
      </c>
      <c r="J1300" s="157">
        <v>8.1408722109533471</v>
      </c>
    </row>
    <row r="1301" spans="2:10">
      <c r="B1301" s="24" t="s">
        <v>342</v>
      </c>
      <c r="C1301" s="24" t="s">
        <v>387</v>
      </c>
      <c r="D1301" s="24" t="s">
        <v>394</v>
      </c>
      <c r="E1301" s="25" t="s">
        <v>395</v>
      </c>
      <c r="F1301" s="20">
        <v>2010</v>
      </c>
      <c r="G1301" s="21">
        <v>2.2821931589537221</v>
      </c>
      <c r="H1301" s="21">
        <v>2.4667002012072432</v>
      </c>
      <c r="I1301" s="21">
        <v>3.6248490945674043</v>
      </c>
      <c r="J1301" s="157">
        <v>8.3780684104627756</v>
      </c>
    </row>
    <row r="1302" spans="2:10">
      <c r="B1302" s="24" t="s">
        <v>342</v>
      </c>
      <c r="C1302" s="24" t="s">
        <v>387</v>
      </c>
      <c r="D1302" s="79" t="s">
        <v>394</v>
      </c>
      <c r="E1302" s="26" t="s">
        <v>395</v>
      </c>
      <c r="F1302" s="27">
        <v>2011</v>
      </c>
      <c r="G1302" s="28">
        <v>2.044621513944223</v>
      </c>
      <c r="H1302" s="28">
        <v>2.1556772908366533</v>
      </c>
      <c r="I1302" s="28">
        <v>3.6411354581673305</v>
      </c>
      <c r="J1302" s="158">
        <v>7.8440239043824693</v>
      </c>
    </row>
    <row r="1303" spans="2:10">
      <c r="B1303" s="24" t="s">
        <v>342</v>
      </c>
      <c r="C1303" s="24" t="s">
        <v>387</v>
      </c>
      <c r="D1303" s="73" t="s">
        <v>396</v>
      </c>
      <c r="E1303" s="19" t="s">
        <v>397</v>
      </c>
      <c r="F1303" s="20">
        <v>2005</v>
      </c>
      <c r="G1303" s="21">
        <v>2.2471854304635759</v>
      </c>
      <c r="H1303" s="21">
        <v>2.5153145695364243</v>
      </c>
      <c r="I1303" s="21">
        <v>2.5141556291390725</v>
      </c>
      <c r="J1303" s="157">
        <v>7.266225165562914</v>
      </c>
    </row>
    <row r="1304" spans="2:10">
      <c r="B1304" s="24" t="s">
        <v>342</v>
      </c>
      <c r="C1304" s="24" t="s">
        <v>387</v>
      </c>
      <c r="D1304" s="24" t="s">
        <v>396</v>
      </c>
      <c r="E1304" s="25" t="s">
        <v>397</v>
      </c>
      <c r="F1304" s="20">
        <v>2006</v>
      </c>
      <c r="G1304" s="21">
        <v>2.3792452830188675</v>
      </c>
      <c r="H1304" s="21">
        <v>2.4858900738310088</v>
      </c>
      <c r="I1304" s="21">
        <v>2.6109105824446264</v>
      </c>
      <c r="J1304" s="157">
        <v>7.4659557013945852</v>
      </c>
    </row>
    <row r="1305" spans="2:10">
      <c r="B1305" s="24" t="s">
        <v>342</v>
      </c>
      <c r="C1305" s="24" t="s">
        <v>387</v>
      </c>
      <c r="D1305" s="24" t="s">
        <v>396</v>
      </c>
      <c r="E1305" s="25" t="s">
        <v>397</v>
      </c>
      <c r="F1305" s="20">
        <v>2007</v>
      </c>
      <c r="G1305" s="21">
        <v>2.2974796747967479</v>
      </c>
      <c r="H1305" s="21">
        <v>2.421056910569106</v>
      </c>
      <c r="I1305" s="21">
        <v>2.5589430894308944</v>
      </c>
      <c r="J1305" s="157">
        <v>7.27260162601626</v>
      </c>
    </row>
    <row r="1306" spans="2:10">
      <c r="B1306" s="24" t="s">
        <v>342</v>
      </c>
      <c r="C1306" s="24" t="s">
        <v>387</v>
      </c>
      <c r="D1306" s="24" t="s">
        <v>396</v>
      </c>
      <c r="E1306" s="25" t="s">
        <v>397</v>
      </c>
      <c r="F1306" s="20">
        <v>2008</v>
      </c>
      <c r="G1306" s="21">
        <v>2.1798231511254018</v>
      </c>
      <c r="H1306" s="21">
        <v>2.3811897106109328</v>
      </c>
      <c r="I1306" s="21">
        <v>2.4536173633440517</v>
      </c>
      <c r="J1306" s="157">
        <v>7.0102090032154338</v>
      </c>
    </row>
    <row r="1307" spans="2:10">
      <c r="B1307" s="24" t="s">
        <v>342</v>
      </c>
      <c r="C1307" s="24" t="s">
        <v>387</v>
      </c>
      <c r="D1307" s="24" t="s">
        <v>396</v>
      </c>
      <c r="E1307" s="25" t="s">
        <v>397</v>
      </c>
      <c r="F1307" s="20">
        <v>2009</v>
      </c>
      <c r="G1307" s="21">
        <v>1.9193934557063048</v>
      </c>
      <c r="H1307" s="21">
        <v>2.1430965682362331</v>
      </c>
      <c r="I1307" s="21">
        <v>2.3561053471668001</v>
      </c>
      <c r="J1307" s="157">
        <v>6.4170790103750992</v>
      </c>
    </row>
    <row r="1308" spans="2:10">
      <c r="B1308" s="24" t="s">
        <v>342</v>
      </c>
      <c r="C1308" s="24" t="s">
        <v>387</v>
      </c>
      <c r="D1308" s="24" t="s">
        <v>396</v>
      </c>
      <c r="E1308" s="25" t="s">
        <v>397</v>
      </c>
      <c r="F1308" s="20">
        <v>2010</v>
      </c>
      <c r="G1308" s="21">
        <v>2.0690419635787807</v>
      </c>
      <c r="H1308" s="21">
        <v>2.2924782264449726</v>
      </c>
      <c r="I1308" s="21">
        <v>2.2658749010292953</v>
      </c>
      <c r="J1308" s="157">
        <v>6.6212193190815523</v>
      </c>
    </row>
    <row r="1309" spans="2:10">
      <c r="B1309" s="24" t="s">
        <v>342</v>
      </c>
      <c r="C1309" s="24" t="s">
        <v>387</v>
      </c>
      <c r="D1309" s="79" t="s">
        <v>396</v>
      </c>
      <c r="E1309" s="26" t="s">
        <v>397</v>
      </c>
      <c r="F1309" s="27">
        <v>2011</v>
      </c>
      <c r="G1309" s="28">
        <v>1.7972549019607844</v>
      </c>
      <c r="H1309" s="28">
        <v>1.9952156862745096</v>
      </c>
      <c r="I1309" s="28">
        <v>2.2239215686274512</v>
      </c>
      <c r="J1309" s="158">
        <v>6.0111372549019606</v>
      </c>
    </row>
    <row r="1310" spans="2:10">
      <c r="B1310" s="24" t="s">
        <v>342</v>
      </c>
      <c r="C1310" s="24" t="s">
        <v>387</v>
      </c>
      <c r="D1310" s="73" t="s">
        <v>398</v>
      </c>
      <c r="E1310" s="19" t="s">
        <v>399</v>
      </c>
      <c r="F1310" s="20">
        <v>2005</v>
      </c>
      <c r="G1310" s="21">
        <v>1.8282575757575759</v>
      </c>
      <c r="H1310" s="21">
        <v>2.7004545454545452</v>
      </c>
      <c r="I1310" s="21">
        <v>4.0274242424242424</v>
      </c>
      <c r="J1310" s="157">
        <v>8.5534848484848478</v>
      </c>
    </row>
    <row r="1311" spans="2:10">
      <c r="B1311" s="24" t="s">
        <v>342</v>
      </c>
      <c r="C1311" s="24" t="s">
        <v>387</v>
      </c>
      <c r="D1311" s="24" t="s">
        <v>398</v>
      </c>
      <c r="E1311" s="25" t="s">
        <v>399</v>
      </c>
      <c r="F1311" s="20">
        <v>2006</v>
      </c>
      <c r="G1311" s="21">
        <v>1.8546886721680418</v>
      </c>
      <c r="H1311" s="21">
        <v>2.6636909227306824</v>
      </c>
      <c r="I1311" s="21">
        <v>3.9078019504876211</v>
      </c>
      <c r="J1311" s="157">
        <v>8.4282820705176285</v>
      </c>
    </row>
    <row r="1312" spans="2:10">
      <c r="B1312" s="24" t="s">
        <v>342</v>
      </c>
      <c r="C1312" s="24" t="s">
        <v>387</v>
      </c>
      <c r="D1312" s="24" t="s">
        <v>398</v>
      </c>
      <c r="E1312" s="25" t="s">
        <v>399</v>
      </c>
      <c r="F1312" s="20">
        <v>2007</v>
      </c>
      <c r="G1312" s="21">
        <v>1.7902457185405807</v>
      </c>
      <c r="H1312" s="21">
        <v>2.5752047654504842</v>
      </c>
      <c r="I1312" s="21">
        <v>3.8355174981384956</v>
      </c>
      <c r="J1312" s="157">
        <v>8.2049888309754273</v>
      </c>
    </row>
    <row r="1313" spans="2:10">
      <c r="B1313" s="24" t="s">
        <v>342</v>
      </c>
      <c r="C1313" s="24" t="s">
        <v>387</v>
      </c>
      <c r="D1313" s="24" t="s">
        <v>398</v>
      </c>
      <c r="E1313" s="25" t="s">
        <v>399</v>
      </c>
      <c r="F1313" s="20">
        <v>2008</v>
      </c>
      <c r="G1313" s="21">
        <v>1.7156502571638501</v>
      </c>
      <c r="H1313" s="21">
        <v>2.5494489346069069</v>
      </c>
      <c r="I1313" s="21">
        <v>3.4948567229977958</v>
      </c>
      <c r="J1313" s="157">
        <v>7.7623806024981636</v>
      </c>
    </row>
    <row r="1314" spans="2:10">
      <c r="B1314" s="24" t="s">
        <v>342</v>
      </c>
      <c r="C1314" s="24" t="s">
        <v>387</v>
      </c>
      <c r="D1314" s="24" t="s">
        <v>398</v>
      </c>
      <c r="E1314" s="25" t="s">
        <v>399</v>
      </c>
      <c r="F1314" s="20">
        <v>2009</v>
      </c>
      <c r="G1314" s="21">
        <v>1.4997824510514866</v>
      </c>
      <c r="H1314" s="21">
        <v>2.2873821609862217</v>
      </c>
      <c r="I1314" s="21">
        <v>3.5520667150108771</v>
      </c>
      <c r="J1314" s="157">
        <v>7.3435097897026829</v>
      </c>
    </row>
    <row r="1315" spans="2:10">
      <c r="B1315" s="24" t="s">
        <v>342</v>
      </c>
      <c r="C1315" s="24" t="s">
        <v>387</v>
      </c>
      <c r="D1315" s="24" t="s">
        <v>398</v>
      </c>
      <c r="E1315" s="25" t="s">
        <v>399</v>
      </c>
      <c r="F1315" s="20">
        <v>2010</v>
      </c>
      <c r="G1315" s="21">
        <v>1.5131182795698925</v>
      </c>
      <c r="H1315" s="21">
        <v>2.4531182795698925</v>
      </c>
      <c r="I1315" s="21">
        <v>3.3998566308243725</v>
      </c>
      <c r="J1315" s="157">
        <v>7.3675985663082439</v>
      </c>
    </row>
    <row r="1316" spans="2:10">
      <c r="B1316" s="24" t="s">
        <v>342</v>
      </c>
      <c r="C1316" s="24" t="s">
        <v>387</v>
      </c>
      <c r="D1316" s="79" t="s">
        <v>398</v>
      </c>
      <c r="E1316" s="26" t="s">
        <v>399</v>
      </c>
      <c r="F1316" s="27">
        <v>2011</v>
      </c>
      <c r="G1316" s="28">
        <v>1.3334985835694051</v>
      </c>
      <c r="H1316" s="28">
        <v>2.1235835694050995</v>
      </c>
      <c r="I1316" s="28">
        <v>3.4074362606232298</v>
      </c>
      <c r="J1316" s="158">
        <v>6.8655099150141643</v>
      </c>
    </row>
    <row r="1317" spans="2:10">
      <c r="B1317" s="24" t="s">
        <v>342</v>
      </c>
      <c r="C1317" s="24" t="s">
        <v>387</v>
      </c>
      <c r="D1317" s="73" t="s">
        <v>400</v>
      </c>
      <c r="E1317" s="19" t="s">
        <v>401</v>
      </c>
      <c r="F1317" s="20">
        <v>2005</v>
      </c>
      <c r="G1317" s="21">
        <v>3.235118306351183</v>
      </c>
      <c r="H1317" s="21">
        <v>2.2525529265255293</v>
      </c>
      <c r="I1317" s="21">
        <v>1.7744707347447075</v>
      </c>
      <c r="J1317" s="157">
        <v>7.2607721046077209</v>
      </c>
    </row>
    <row r="1318" spans="2:10">
      <c r="B1318" s="24" t="s">
        <v>342</v>
      </c>
      <c r="C1318" s="24" t="s">
        <v>387</v>
      </c>
      <c r="D1318" s="24" t="s">
        <v>400</v>
      </c>
      <c r="E1318" s="25" t="s">
        <v>401</v>
      </c>
      <c r="F1318" s="20">
        <v>2006</v>
      </c>
      <c r="G1318" s="21">
        <v>3.3849502487562182</v>
      </c>
      <c r="H1318" s="21">
        <v>2.2394278606965172</v>
      </c>
      <c r="I1318" s="21">
        <v>1.8157960199004974</v>
      </c>
      <c r="J1318" s="157">
        <v>7.4384328358208949</v>
      </c>
    </row>
    <row r="1319" spans="2:10">
      <c r="B1319" s="24" t="s">
        <v>342</v>
      </c>
      <c r="C1319" s="24" t="s">
        <v>387</v>
      </c>
      <c r="D1319" s="24" t="s">
        <v>400</v>
      </c>
      <c r="E1319" s="25" t="s">
        <v>401</v>
      </c>
      <c r="F1319" s="20">
        <v>2007</v>
      </c>
      <c r="G1319" s="21">
        <v>3.2499380421313502</v>
      </c>
      <c r="H1319" s="21">
        <v>2.1724907063197025</v>
      </c>
      <c r="I1319" s="21">
        <v>1.7894671623296157</v>
      </c>
      <c r="J1319" s="157">
        <v>7.2105328376703834</v>
      </c>
    </row>
    <row r="1320" spans="2:10">
      <c r="B1320" s="24" t="s">
        <v>342</v>
      </c>
      <c r="C1320" s="24" t="s">
        <v>387</v>
      </c>
      <c r="D1320" s="24" t="s">
        <v>400</v>
      </c>
      <c r="E1320" s="25" t="s">
        <v>401</v>
      </c>
      <c r="F1320" s="20">
        <v>2008</v>
      </c>
      <c r="G1320" s="21">
        <v>3.2060049019607848</v>
      </c>
      <c r="H1320" s="21">
        <v>2.1193627450980395</v>
      </c>
      <c r="I1320" s="21">
        <v>1.6675245098039215</v>
      </c>
      <c r="J1320" s="157">
        <v>6.9910539215686285</v>
      </c>
    </row>
    <row r="1321" spans="2:10">
      <c r="B1321" s="24" t="s">
        <v>342</v>
      </c>
      <c r="C1321" s="24" t="s">
        <v>387</v>
      </c>
      <c r="D1321" s="24" t="s">
        <v>400</v>
      </c>
      <c r="E1321" s="25" t="s">
        <v>401</v>
      </c>
      <c r="F1321" s="20">
        <v>2009</v>
      </c>
      <c r="G1321" s="21">
        <v>2.7837181044957471</v>
      </c>
      <c r="H1321" s="21">
        <v>1.8826245443499392</v>
      </c>
      <c r="I1321" s="21">
        <v>1.5944106925880923</v>
      </c>
      <c r="J1321" s="157">
        <v>6.2590522478736332</v>
      </c>
    </row>
    <row r="1322" spans="2:10">
      <c r="B1322" s="24" t="s">
        <v>342</v>
      </c>
      <c r="C1322" s="24" t="s">
        <v>387</v>
      </c>
      <c r="D1322" s="24" t="s">
        <v>400</v>
      </c>
      <c r="E1322" s="25" t="s">
        <v>401</v>
      </c>
      <c r="F1322" s="20">
        <v>2010</v>
      </c>
      <c r="G1322" s="21">
        <v>2.9165060240963854</v>
      </c>
      <c r="H1322" s="21">
        <v>2.0128915662650599</v>
      </c>
      <c r="I1322" s="21">
        <v>1.5443373493975905</v>
      </c>
      <c r="J1322" s="157">
        <v>6.4715662650602406</v>
      </c>
    </row>
    <row r="1323" spans="2:10">
      <c r="B1323" s="24" t="s">
        <v>342</v>
      </c>
      <c r="C1323" s="24" t="s">
        <v>387</v>
      </c>
      <c r="D1323" s="79" t="s">
        <v>400</v>
      </c>
      <c r="E1323" s="26" t="s">
        <v>401</v>
      </c>
      <c r="F1323" s="27">
        <v>2011</v>
      </c>
      <c r="G1323" s="28">
        <v>2.6482185273159145</v>
      </c>
      <c r="H1323" s="28">
        <v>1.7413301662707839</v>
      </c>
      <c r="I1323" s="28">
        <v>1.5267220902612828</v>
      </c>
      <c r="J1323" s="158">
        <v>5.9138954869358669</v>
      </c>
    </row>
    <row r="1324" spans="2:10">
      <c r="B1324" s="24" t="s">
        <v>342</v>
      </c>
      <c r="C1324" s="24" t="s">
        <v>387</v>
      </c>
      <c r="D1324" s="73" t="s">
        <v>402</v>
      </c>
      <c r="E1324" s="19" t="s">
        <v>403</v>
      </c>
      <c r="F1324" s="20">
        <v>2005</v>
      </c>
      <c r="G1324" s="21">
        <v>1.7963226571767499</v>
      </c>
      <c r="H1324" s="21">
        <v>2.714590747330961</v>
      </c>
      <c r="I1324" s="21">
        <v>4.0697508896797157</v>
      </c>
      <c r="J1324" s="157">
        <v>8.5883748517200473</v>
      </c>
    </row>
    <row r="1325" spans="2:10">
      <c r="B1325" s="24" t="s">
        <v>342</v>
      </c>
      <c r="C1325" s="24" t="s">
        <v>387</v>
      </c>
      <c r="D1325" s="24" t="s">
        <v>402</v>
      </c>
      <c r="E1325" s="25" t="s">
        <v>403</v>
      </c>
      <c r="F1325" s="20">
        <v>2006</v>
      </c>
      <c r="G1325" s="21">
        <v>1.8714792899408283</v>
      </c>
      <c r="H1325" s="21">
        <v>2.7312426035502959</v>
      </c>
      <c r="I1325" s="21">
        <v>4.1079289940828403</v>
      </c>
      <c r="J1325" s="157">
        <v>8.7173964497041414</v>
      </c>
    </row>
    <row r="1326" spans="2:10">
      <c r="B1326" s="24" t="s">
        <v>342</v>
      </c>
      <c r="C1326" s="24" t="s">
        <v>387</v>
      </c>
      <c r="D1326" s="24" t="s">
        <v>402</v>
      </c>
      <c r="E1326" s="25" t="s">
        <v>403</v>
      </c>
      <c r="F1326" s="20">
        <v>2007</v>
      </c>
      <c r="G1326" s="21">
        <v>1.6711606096131304</v>
      </c>
      <c r="H1326" s="21">
        <v>2.6610785463071513</v>
      </c>
      <c r="I1326" s="21">
        <v>3.9725674091441974</v>
      </c>
      <c r="J1326" s="157">
        <v>8.3125439624853463</v>
      </c>
    </row>
    <row r="1327" spans="2:10">
      <c r="B1327" s="24" t="s">
        <v>342</v>
      </c>
      <c r="C1327" s="24" t="s">
        <v>387</v>
      </c>
      <c r="D1327" s="24" t="s">
        <v>402</v>
      </c>
      <c r="E1327" s="25" t="s">
        <v>403</v>
      </c>
      <c r="F1327" s="20">
        <v>2008</v>
      </c>
      <c r="G1327" s="21">
        <v>1.5321345707656611</v>
      </c>
      <c r="H1327" s="21">
        <v>2.6238979118329468</v>
      </c>
      <c r="I1327" s="21">
        <v>3.6708816705336424</v>
      </c>
      <c r="J1327" s="157">
        <v>7.8337587006960554</v>
      </c>
    </row>
    <row r="1328" spans="2:10">
      <c r="B1328" s="24" t="s">
        <v>342</v>
      </c>
      <c r="C1328" s="24" t="s">
        <v>387</v>
      </c>
      <c r="D1328" s="24" t="s">
        <v>402</v>
      </c>
      <c r="E1328" s="25" t="s">
        <v>403</v>
      </c>
      <c r="F1328" s="20">
        <v>2009</v>
      </c>
      <c r="G1328" s="21">
        <v>1.3461538461538463</v>
      </c>
      <c r="H1328" s="21">
        <v>2.3497129735935709</v>
      </c>
      <c r="I1328" s="21">
        <v>3.5305396096440873</v>
      </c>
      <c r="J1328" s="157">
        <v>7.2345579793340988</v>
      </c>
    </row>
    <row r="1329" spans="2:10">
      <c r="B1329" s="24" t="s">
        <v>342</v>
      </c>
      <c r="C1329" s="24" t="s">
        <v>387</v>
      </c>
      <c r="D1329" s="24" t="s">
        <v>402</v>
      </c>
      <c r="E1329" s="25" t="s">
        <v>403</v>
      </c>
      <c r="F1329" s="20">
        <v>2010</v>
      </c>
      <c r="G1329" s="21">
        <v>1.4014840182648403</v>
      </c>
      <c r="H1329" s="21">
        <v>2.5340182648401828</v>
      </c>
      <c r="I1329" s="21">
        <v>3.3431506849315071</v>
      </c>
      <c r="J1329" s="157">
        <v>7.2832191780821924</v>
      </c>
    </row>
    <row r="1330" spans="2:10">
      <c r="B1330" s="24" t="s">
        <v>342</v>
      </c>
      <c r="C1330" s="24" t="s">
        <v>387</v>
      </c>
      <c r="D1330" s="79" t="s">
        <v>402</v>
      </c>
      <c r="E1330" s="26" t="s">
        <v>403</v>
      </c>
      <c r="F1330" s="27">
        <v>2011</v>
      </c>
      <c r="G1330" s="28">
        <v>1.2030716723549488</v>
      </c>
      <c r="H1330" s="28">
        <v>2.2260523321956764</v>
      </c>
      <c r="I1330" s="28">
        <v>3.4919226393629121</v>
      </c>
      <c r="J1330" s="158">
        <v>6.9233219567690547</v>
      </c>
    </row>
    <row r="1331" spans="2:10">
      <c r="B1331" s="24" t="s">
        <v>342</v>
      </c>
      <c r="C1331" s="24" t="s">
        <v>387</v>
      </c>
      <c r="D1331" s="73" t="s">
        <v>404</v>
      </c>
      <c r="E1331" s="19" t="s">
        <v>405</v>
      </c>
      <c r="F1331" s="20">
        <v>2005</v>
      </c>
      <c r="G1331" s="21">
        <v>2.6831912302070648</v>
      </c>
      <c r="H1331" s="21">
        <v>2.4662606577344701</v>
      </c>
      <c r="I1331" s="21">
        <v>1.3554202192448235</v>
      </c>
      <c r="J1331" s="157">
        <v>6.5071863580998786</v>
      </c>
    </row>
    <row r="1332" spans="2:10">
      <c r="B1332" s="24" t="s">
        <v>342</v>
      </c>
      <c r="C1332" s="24" t="s">
        <v>387</v>
      </c>
      <c r="D1332" s="24" t="s">
        <v>404</v>
      </c>
      <c r="E1332" s="25" t="s">
        <v>405</v>
      </c>
      <c r="F1332" s="20">
        <v>2006</v>
      </c>
      <c r="G1332" s="21">
        <v>2.7014616321559077</v>
      </c>
      <c r="H1332" s="21">
        <v>2.4719853836784411</v>
      </c>
      <c r="I1332" s="21">
        <v>1.3945188794153471</v>
      </c>
      <c r="J1332" s="157">
        <v>6.5697929354445801</v>
      </c>
    </row>
    <row r="1333" spans="2:10">
      <c r="B1333" s="24" t="s">
        <v>342</v>
      </c>
      <c r="C1333" s="24" t="s">
        <v>387</v>
      </c>
      <c r="D1333" s="24" t="s">
        <v>404</v>
      </c>
      <c r="E1333" s="25" t="s">
        <v>405</v>
      </c>
      <c r="F1333" s="20">
        <v>2007</v>
      </c>
      <c r="G1333" s="21">
        <v>2.6342581423401685</v>
      </c>
      <c r="H1333" s="21">
        <v>2.3729794933655004</v>
      </c>
      <c r="I1333" s="21">
        <v>1.3552472858866103</v>
      </c>
      <c r="J1333" s="157">
        <v>6.3646562123039798</v>
      </c>
    </row>
    <row r="1334" spans="2:10">
      <c r="B1334" s="24" t="s">
        <v>342</v>
      </c>
      <c r="C1334" s="24" t="s">
        <v>387</v>
      </c>
      <c r="D1334" s="24" t="s">
        <v>404</v>
      </c>
      <c r="E1334" s="25" t="s">
        <v>405</v>
      </c>
      <c r="F1334" s="20">
        <v>2008</v>
      </c>
      <c r="G1334" s="21">
        <v>2.7637971698113208</v>
      </c>
      <c r="H1334" s="21">
        <v>2.3101415094339623</v>
      </c>
      <c r="I1334" s="21">
        <v>1.2365566037735849</v>
      </c>
      <c r="J1334" s="157">
        <v>6.3126179245283014</v>
      </c>
    </row>
    <row r="1335" spans="2:10">
      <c r="B1335" s="24" t="s">
        <v>342</v>
      </c>
      <c r="C1335" s="24" t="s">
        <v>387</v>
      </c>
      <c r="D1335" s="24" t="s">
        <v>404</v>
      </c>
      <c r="E1335" s="25" t="s">
        <v>405</v>
      </c>
      <c r="F1335" s="20">
        <v>2009</v>
      </c>
      <c r="G1335" s="21">
        <v>2.4847398843930635</v>
      </c>
      <c r="H1335" s="21">
        <v>2.0380346820809248</v>
      </c>
      <c r="I1335" s="21">
        <v>1.1534104046242775</v>
      </c>
      <c r="J1335" s="157">
        <v>5.6783815028901738</v>
      </c>
    </row>
    <row r="1336" spans="2:10">
      <c r="B1336" s="24" t="s">
        <v>342</v>
      </c>
      <c r="C1336" s="24" t="s">
        <v>387</v>
      </c>
      <c r="D1336" s="24" t="s">
        <v>404</v>
      </c>
      <c r="E1336" s="25" t="s">
        <v>405</v>
      </c>
      <c r="F1336" s="20">
        <v>2010</v>
      </c>
      <c r="G1336" s="21">
        <v>2.5869074492099324</v>
      </c>
      <c r="H1336" s="21">
        <v>2.1402934537246052</v>
      </c>
      <c r="I1336" s="21">
        <v>1.112076749435666</v>
      </c>
      <c r="J1336" s="157">
        <v>5.8405191873589173</v>
      </c>
    </row>
    <row r="1337" spans="2:10">
      <c r="B1337" s="24" t="s">
        <v>342</v>
      </c>
      <c r="C1337" s="24" t="s">
        <v>387</v>
      </c>
      <c r="D1337" s="79" t="s">
        <v>404</v>
      </c>
      <c r="E1337" s="26" t="s">
        <v>405</v>
      </c>
      <c r="F1337" s="27">
        <v>2011</v>
      </c>
      <c r="G1337" s="28">
        <v>2.1136714443219407</v>
      </c>
      <c r="H1337" s="28">
        <v>1.848401323042999</v>
      </c>
      <c r="I1337" s="28">
        <v>1.0686879823594266</v>
      </c>
      <c r="J1337" s="158">
        <v>5.0313120176405732</v>
      </c>
    </row>
    <row r="1338" spans="2:10">
      <c r="B1338" s="24" t="s">
        <v>342</v>
      </c>
      <c r="C1338" s="24" t="s">
        <v>387</v>
      </c>
      <c r="D1338" s="73" t="s">
        <v>406</v>
      </c>
      <c r="E1338" s="19" t="s">
        <v>407</v>
      </c>
      <c r="F1338" s="20">
        <v>2005</v>
      </c>
      <c r="G1338" s="21">
        <v>3.127616279069767</v>
      </c>
      <c r="H1338" s="21">
        <v>2.4523255813953488</v>
      </c>
      <c r="I1338" s="21">
        <v>2.8688953488372091</v>
      </c>
      <c r="J1338" s="157">
        <v>8.412306201550388</v>
      </c>
    </row>
    <row r="1339" spans="2:10">
      <c r="B1339" s="24" t="s">
        <v>342</v>
      </c>
      <c r="C1339" s="24" t="s">
        <v>387</v>
      </c>
      <c r="D1339" s="24" t="s">
        <v>406</v>
      </c>
      <c r="E1339" s="25" t="s">
        <v>407</v>
      </c>
      <c r="F1339" s="20">
        <v>2006</v>
      </c>
      <c r="G1339" s="21">
        <v>3.1493815413891535</v>
      </c>
      <c r="H1339" s="21">
        <v>2.4270218839200766</v>
      </c>
      <c r="I1339" s="21">
        <v>2.9331113225499523</v>
      </c>
      <c r="J1339" s="157">
        <v>8.4728829686013327</v>
      </c>
    </row>
    <row r="1340" spans="2:10">
      <c r="B1340" s="24" t="s">
        <v>342</v>
      </c>
      <c r="C1340" s="24" t="s">
        <v>387</v>
      </c>
      <c r="D1340" s="24" t="s">
        <v>406</v>
      </c>
      <c r="E1340" s="25" t="s">
        <v>407</v>
      </c>
      <c r="F1340" s="20">
        <v>2007</v>
      </c>
      <c r="G1340" s="21">
        <v>2.9818181818181819</v>
      </c>
      <c r="H1340" s="21">
        <v>2.335613870665417</v>
      </c>
      <c r="I1340" s="21">
        <v>2.8955951265229611</v>
      </c>
      <c r="J1340" s="157">
        <v>8.1926897844423614</v>
      </c>
    </row>
    <row r="1341" spans="2:10">
      <c r="B1341" s="24" t="s">
        <v>342</v>
      </c>
      <c r="C1341" s="24" t="s">
        <v>387</v>
      </c>
      <c r="D1341" s="24" t="s">
        <v>406</v>
      </c>
      <c r="E1341" s="25" t="s">
        <v>407</v>
      </c>
      <c r="F1341" s="20">
        <v>2008</v>
      </c>
      <c r="G1341" s="21">
        <v>2.8761638733705768</v>
      </c>
      <c r="H1341" s="21">
        <v>2.3027932960893853</v>
      </c>
      <c r="I1341" s="21">
        <v>2.7382681564245805</v>
      </c>
      <c r="J1341" s="157">
        <v>7.8971135940409676</v>
      </c>
    </row>
    <row r="1342" spans="2:10">
      <c r="B1342" s="24" t="s">
        <v>342</v>
      </c>
      <c r="C1342" s="24" t="s">
        <v>387</v>
      </c>
      <c r="D1342" s="24" t="s">
        <v>406</v>
      </c>
      <c r="E1342" s="25" t="s">
        <v>407</v>
      </c>
      <c r="F1342" s="20">
        <v>2009</v>
      </c>
      <c r="G1342" s="21">
        <v>2.6486162361623617</v>
      </c>
      <c r="H1342" s="21">
        <v>2.072140221402214</v>
      </c>
      <c r="I1342" s="21">
        <v>2.5576568265682655</v>
      </c>
      <c r="J1342" s="157">
        <v>7.2607011070110694</v>
      </c>
    </row>
    <row r="1343" spans="2:10">
      <c r="B1343" s="24" t="s">
        <v>342</v>
      </c>
      <c r="C1343" s="24" t="s">
        <v>387</v>
      </c>
      <c r="D1343" s="24" t="s">
        <v>406</v>
      </c>
      <c r="E1343" s="25" t="s">
        <v>407</v>
      </c>
      <c r="F1343" s="20">
        <v>2010</v>
      </c>
      <c r="G1343" s="21">
        <v>2.8009124087591246</v>
      </c>
      <c r="H1343" s="21">
        <v>2.2010948905109493</v>
      </c>
      <c r="I1343" s="21">
        <v>2.406386861313869</v>
      </c>
      <c r="J1343" s="157">
        <v>7.3848540145985409</v>
      </c>
    </row>
    <row r="1344" spans="2:10">
      <c r="B1344" s="24" t="s">
        <v>342</v>
      </c>
      <c r="C1344" s="24" t="s">
        <v>387</v>
      </c>
      <c r="D1344" s="79" t="s">
        <v>406</v>
      </c>
      <c r="E1344" s="26" t="s">
        <v>407</v>
      </c>
      <c r="F1344" s="27">
        <v>2011</v>
      </c>
      <c r="G1344" s="28">
        <v>2.569286359530262</v>
      </c>
      <c r="H1344" s="28">
        <v>1.9201445347786812</v>
      </c>
      <c r="I1344" s="28">
        <v>2.3875338753387534</v>
      </c>
      <c r="J1344" s="158">
        <v>6.8525745257452577</v>
      </c>
    </row>
    <row r="1345" spans="2:10">
      <c r="B1345" s="24" t="s">
        <v>342</v>
      </c>
      <c r="C1345" s="33" t="s">
        <v>408</v>
      </c>
      <c r="D1345" s="37" t="s">
        <v>408</v>
      </c>
      <c r="E1345" s="38"/>
      <c r="F1345" s="39">
        <v>2005</v>
      </c>
      <c r="G1345" s="40">
        <v>2.4147134059687354</v>
      </c>
      <c r="H1345" s="40">
        <v>2.5514258645191856</v>
      </c>
      <c r="I1345" s="40">
        <v>2.7026717195641878</v>
      </c>
      <c r="J1345" s="160">
        <v>7.657906205589768</v>
      </c>
    </row>
    <row r="1346" spans="2:10">
      <c r="B1346" s="24" t="s">
        <v>342</v>
      </c>
      <c r="C1346" s="37" t="s">
        <v>408</v>
      </c>
      <c r="D1346" s="37" t="s">
        <v>408</v>
      </c>
      <c r="E1346" s="46"/>
      <c r="F1346" s="39">
        <v>2006</v>
      </c>
      <c r="G1346" s="40">
        <v>2.3778895890153291</v>
      </c>
      <c r="H1346" s="40">
        <v>2.5335182921094699</v>
      </c>
      <c r="I1346" s="40">
        <v>2.7258252609799674</v>
      </c>
      <c r="J1346" s="160">
        <v>7.6264083513589753</v>
      </c>
    </row>
    <row r="1347" spans="2:10">
      <c r="B1347" s="24" t="s">
        <v>342</v>
      </c>
      <c r="C1347" s="37" t="s">
        <v>408</v>
      </c>
      <c r="D1347" s="37" t="s">
        <v>408</v>
      </c>
      <c r="E1347" s="46"/>
      <c r="F1347" s="39">
        <v>2007</v>
      </c>
      <c r="G1347" s="40">
        <v>2.2898872215490726</v>
      </c>
      <c r="H1347" s="40">
        <v>2.4565010718613101</v>
      </c>
      <c r="I1347" s="40">
        <v>2.6896262466213066</v>
      </c>
      <c r="J1347" s="160">
        <v>7.4315500046602665</v>
      </c>
    </row>
    <row r="1348" spans="2:10">
      <c r="B1348" s="24" t="s">
        <v>342</v>
      </c>
      <c r="C1348" s="37" t="s">
        <v>408</v>
      </c>
      <c r="D1348" s="37" t="s">
        <v>408</v>
      </c>
      <c r="E1348" s="46"/>
      <c r="F1348" s="39">
        <v>2008</v>
      </c>
      <c r="G1348" s="40">
        <v>2.2317700175066801</v>
      </c>
      <c r="H1348" s="40">
        <v>2.4159495070487425</v>
      </c>
      <c r="I1348" s="40">
        <v>2.4975398507325166</v>
      </c>
      <c r="J1348" s="160">
        <v>7.1399060167695572</v>
      </c>
    </row>
    <row r="1349" spans="2:10">
      <c r="B1349" s="24" t="s">
        <v>342</v>
      </c>
      <c r="C1349" s="37" t="s">
        <v>408</v>
      </c>
      <c r="D1349" s="37" t="s">
        <v>408</v>
      </c>
      <c r="E1349" s="46"/>
      <c r="F1349" s="39">
        <v>2009</v>
      </c>
      <c r="G1349" s="40">
        <v>1.9881644934804412</v>
      </c>
      <c r="H1349" s="40">
        <v>2.1605452721801766</v>
      </c>
      <c r="I1349" s="40">
        <v>2.4091638552019696</v>
      </c>
      <c r="J1349" s="160">
        <v>6.5546366371842799</v>
      </c>
    </row>
    <row r="1350" spans="2:10">
      <c r="B1350" s="24" t="s">
        <v>342</v>
      </c>
      <c r="C1350" s="37" t="s">
        <v>408</v>
      </c>
      <c r="D1350" s="37" t="s">
        <v>408</v>
      </c>
      <c r="E1350" s="46"/>
      <c r="F1350" s="39">
        <v>2010</v>
      </c>
      <c r="G1350" s="40">
        <v>2.0757064187054262</v>
      </c>
      <c r="H1350" s="40">
        <v>2.3077728626884539</v>
      </c>
      <c r="I1350" s="40">
        <v>2.3258463482892484</v>
      </c>
      <c r="J1350" s="160">
        <v>6.70171526586621</v>
      </c>
    </row>
    <row r="1351" spans="2:10">
      <c r="B1351" s="24" t="s">
        <v>342</v>
      </c>
      <c r="C1351" s="37" t="s">
        <v>408</v>
      </c>
      <c r="D1351" s="77" t="s">
        <v>408</v>
      </c>
      <c r="E1351" s="50"/>
      <c r="F1351" s="43">
        <v>2011</v>
      </c>
      <c r="G1351" s="44">
        <v>1.8275406322557601</v>
      </c>
      <c r="H1351" s="44">
        <v>2.011269869619575</v>
      </c>
      <c r="I1351" s="44">
        <v>2.3122700482228971</v>
      </c>
      <c r="J1351" s="161">
        <v>6.1426415431327026</v>
      </c>
    </row>
    <row r="1352" spans="2:10">
      <c r="B1352" s="24" t="s">
        <v>342</v>
      </c>
      <c r="C1352" s="18" t="s">
        <v>409</v>
      </c>
      <c r="D1352" s="73" t="s">
        <v>409</v>
      </c>
      <c r="E1352" s="19" t="s">
        <v>410</v>
      </c>
      <c r="F1352" s="20">
        <v>2005</v>
      </c>
      <c r="G1352" s="21">
        <v>2.2124595469255661</v>
      </c>
      <c r="H1352" s="21">
        <v>2.2740560949298811</v>
      </c>
      <c r="I1352" s="21">
        <v>1.2197950377562028</v>
      </c>
      <c r="J1352" s="157">
        <v>5.7067421790722754</v>
      </c>
    </row>
    <row r="1353" spans="2:10">
      <c r="B1353" s="24" t="s">
        <v>342</v>
      </c>
      <c r="C1353" s="24" t="s">
        <v>409</v>
      </c>
      <c r="D1353" s="24" t="s">
        <v>409</v>
      </c>
      <c r="E1353" s="25" t="s">
        <v>410</v>
      </c>
      <c r="F1353" s="20">
        <v>2006</v>
      </c>
      <c r="G1353" s="21">
        <v>2.2906567004805125</v>
      </c>
      <c r="H1353" s="21">
        <v>2.2265349706353441</v>
      </c>
      <c r="I1353" s="21">
        <v>1.159636946075814</v>
      </c>
      <c r="J1353" s="157">
        <v>5.6772557394554184</v>
      </c>
    </row>
    <row r="1354" spans="2:10">
      <c r="B1354" s="24" t="s">
        <v>342</v>
      </c>
      <c r="C1354" s="24" t="s">
        <v>409</v>
      </c>
      <c r="D1354" s="24" t="s">
        <v>409</v>
      </c>
      <c r="E1354" s="25" t="s">
        <v>410</v>
      </c>
      <c r="F1354" s="20">
        <v>2007</v>
      </c>
      <c r="G1354" s="21">
        <v>2.0955192409066949</v>
      </c>
      <c r="H1354" s="21">
        <v>2.1312071692145493</v>
      </c>
      <c r="I1354" s="21">
        <v>1.1790722192936216</v>
      </c>
      <c r="J1354" s="157">
        <v>5.4064312071692147</v>
      </c>
    </row>
    <row r="1355" spans="2:10">
      <c r="B1355" s="24" t="s">
        <v>342</v>
      </c>
      <c r="C1355" s="24" t="s">
        <v>409</v>
      </c>
      <c r="D1355" s="24" t="s">
        <v>409</v>
      </c>
      <c r="E1355" s="25" t="s">
        <v>410</v>
      </c>
      <c r="F1355" s="20">
        <v>2008</v>
      </c>
      <c r="G1355" s="21">
        <v>2.0325871941697033</v>
      </c>
      <c r="H1355" s="21">
        <v>2.0767308693388862</v>
      </c>
      <c r="I1355" s="21">
        <v>1.130036439354503</v>
      </c>
      <c r="J1355" s="157">
        <v>5.2411244143675173</v>
      </c>
    </row>
    <row r="1356" spans="2:10">
      <c r="B1356" s="24" t="s">
        <v>342</v>
      </c>
      <c r="C1356" s="24" t="s">
        <v>409</v>
      </c>
      <c r="D1356" s="24" t="s">
        <v>409</v>
      </c>
      <c r="E1356" s="25" t="s">
        <v>410</v>
      </c>
      <c r="F1356" s="20">
        <v>2009</v>
      </c>
      <c r="G1356" s="21">
        <v>1.6857215967246673</v>
      </c>
      <c r="H1356" s="21">
        <v>1.8300409416581369</v>
      </c>
      <c r="I1356" s="21">
        <v>1.0691402251791198</v>
      </c>
      <c r="J1356" s="157">
        <v>4.5867451381780961</v>
      </c>
    </row>
    <row r="1357" spans="2:10">
      <c r="B1357" s="24" t="s">
        <v>342</v>
      </c>
      <c r="C1357" s="24" t="s">
        <v>409</v>
      </c>
      <c r="D1357" s="24" t="s">
        <v>409</v>
      </c>
      <c r="E1357" s="25" t="s">
        <v>410</v>
      </c>
      <c r="F1357" s="20">
        <v>2010</v>
      </c>
      <c r="G1357" s="21">
        <v>1.8122244488977959</v>
      </c>
      <c r="H1357" s="21">
        <v>1.9272545090180362</v>
      </c>
      <c r="I1357" s="21">
        <v>1.0362224448897797</v>
      </c>
      <c r="J1357" s="157">
        <v>4.7773046092184366</v>
      </c>
    </row>
    <row r="1358" spans="2:10">
      <c r="B1358" s="24" t="s">
        <v>342</v>
      </c>
      <c r="C1358" s="24" t="s">
        <v>409</v>
      </c>
      <c r="D1358" s="79" t="s">
        <v>409</v>
      </c>
      <c r="E1358" s="26" t="s">
        <v>410</v>
      </c>
      <c r="F1358" s="27">
        <v>2011</v>
      </c>
      <c r="G1358" s="28">
        <v>1.5532416502946955</v>
      </c>
      <c r="H1358" s="28">
        <v>1.6646365422396858</v>
      </c>
      <c r="I1358" s="28">
        <v>1.012671905697446</v>
      </c>
      <c r="J1358" s="158">
        <v>4.2323182711198433</v>
      </c>
    </row>
    <row r="1359" spans="2:10">
      <c r="B1359" s="24" t="s">
        <v>342</v>
      </c>
      <c r="C1359" s="18" t="s">
        <v>411</v>
      </c>
      <c r="D1359" s="73" t="s">
        <v>412</v>
      </c>
      <c r="E1359" s="19" t="s">
        <v>413</v>
      </c>
      <c r="F1359" s="20">
        <v>2005</v>
      </c>
      <c r="G1359" s="21">
        <v>2.4862948207171311</v>
      </c>
      <c r="H1359" s="21">
        <v>2.4486852589641432</v>
      </c>
      <c r="I1359" s="21">
        <v>3.3422310756972111</v>
      </c>
      <c r="J1359" s="157">
        <v>7.9380876494023909</v>
      </c>
    </row>
    <row r="1360" spans="2:10">
      <c r="B1360" s="24" t="s">
        <v>342</v>
      </c>
      <c r="C1360" s="24" t="s">
        <v>411</v>
      </c>
      <c r="D1360" s="24" t="s">
        <v>412</v>
      </c>
      <c r="E1360" s="25" t="s">
        <v>413</v>
      </c>
      <c r="F1360" s="20">
        <v>2006</v>
      </c>
      <c r="G1360" s="21">
        <v>2.5239336492890994</v>
      </c>
      <c r="H1360" s="21">
        <v>2.4755134281200633</v>
      </c>
      <c r="I1360" s="21">
        <v>3.2787519747235385</v>
      </c>
      <c r="J1360" s="157">
        <v>7.9313586097946294</v>
      </c>
    </row>
    <row r="1361" spans="2:10">
      <c r="B1361" s="24" t="s">
        <v>342</v>
      </c>
      <c r="C1361" s="24" t="s">
        <v>411</v>
      </c>
      <c r="D1361" s="24" t="s">
        <v>412</v>
      </c>
      <c r="E1361" s="25" t="s">
        <v>413</v>
      </c>
      <c r="F1361" s="20">
        <v>2007</v>
      </c>
      <c r="G1361" s="21">
        <v>2.4748043818466354</v>
      </c>
      <c r="H1361" s="21">
        <v>2.3742566510172147</v>
      </c>
      <c r="I1361" s="21">
        <v>3.2492957746478872</v>
      </c>
      <c r="J1361" s="157">
        <v>7.7850547730829422</v>
      </c>
    </row>
    <row r="1362" spans="2:10">
      <c r="B1362" s="24" t="s">
        <v>342</v>
      </c>
      <c r="C1362" s="24" t="s">
        <v>411</v>
      </c>
      <c r="D1362" s="24" t="s">
        <v>412</v>
      </c>
      <c r="E1362" s="25" t="s">
        <v>413</v>
      </c>
      <c r="F1362" s="20">
        <v>2008</v>
      </c>
      <c r="G1362" s="21">
        <v>2.2316524437548488</v>
      </c>
      <c r="H1362" s="21">
        <v>2.3080682699767259</v>
      </c>
      <c r="I1362" s="21">
        <v>3.1403413498836308</v>
      </c>
      <c r="J1362" s="157">
        <v>7.3529092319627614</v>
      </c>
    </row>
    <row r="1363" spans="2:10">
      <c r="B1363" s="24" t="s">
        <v>342</v>
      </c>
      <c r="C1363" s="24" t="s">
        <v>411</v>
      </c>
      <c r="D1363" s="24" t="s">
        <v>412</v>
      </c>
      <c r="E1363" s="25" t="s">
        <v>413</v>
      </c>
      <c r="F1363" s="20">
        <v>2009</v>
      </c>
      <c r="G1363" s="21">
        <v>2.0190108191653784</v>
      </c>
      <c r="H1363" s="21">
        <v>2.1019319938176197</v>
      </c>
      <c r="I1363" s="21">
        <v>3.0156105100463679</v>
      </c>
      <c r="J1363" s="157">
        <v>6.8568006182380214</v>
      </c>
    </row>
    <row r="1364" spans="2:10">
      <c r="B1364" s="24" t="s">
        <v>342</v>
      </c>
      <c r="C1364" s="24" t="s">
        <v>411</v>
      </c>
      <c r="D1364" s="24" t="s">
        <v>412</v>
      </c>
      <c r="E1364" s="25" t="s">
        <v>413</v>
      </c>
      <c r="F1364" s="20">
        <v>2010</v>
      </c>
      <c r="G1364" s="21">
        <v>2.1842186297151653</v>
      </c>
      <c r="H1364" s="21">
        <v>2.2605080831408775</v>
      </c>
      <c r="I1364" s="21">
        <v>2.9791377983063896</v>
      </c>
      <c r="J1364" s="157">
        <v>7.0923787528868356</v>
      </c>
    </row>
    <row r="1365" spans="2:10">
      <c r="B1365" s="24" t="s">
        <v>342</v>
      </c>
      <c r="C1365" s="24" t="s">
        <v>411</v>
      </c>
      <c r="D1365" s="79" t="s">
        <v>412</v>
      </c>
      <c r="E1365" s="26" t="s">
        <v>413</v>
      </c>
      <c r="F1365" s="27">
        <v>2011</v>
      </c>
      <c r="G1365" s="28">
        <v>1.896412213740458</v>
      </c>
      <c r="H1365" s="28">
        <v>1.9693893129770994</v>
      </c>
      <c r="I1365" s="28">
        <v>2.8983206106870227</v>
      </c>
      <c r="J1365" s="158">
        <v>6.4091603053435113</v>
      </c>
    </row>
    <row r="1366" spans="2:10">
      <c r="B1366" s="24" t="s">
        <v>342</v>
      </c>
      <c r="C1366" s="24" t="s">
        <v>411</v>
      </c>
      <c r="D1366" s="73" t="s">
        <v>414</v>
      </c>
      <c r="E1366" s="19" t="s">
        <v>415</v>
      </c>
      <c r="F1366" s="20">
        <v>2005</v>
      </c>
      <c r="G1366" s="21">
        <v>3.0888980263157899</v>
      </c>
      <c r="H1366" s="21">
        <v>2.4932565789473684</v>
      </c>
      <c r="I1366" s="21">
        <v>2.1643092105263158</v>
      </c>
      <c r="J1366" s="157">
        <v>7.6696546052631582</v>
      </c>
    </row>
    <row r="1367" spans="2:10">
      <c r="B1367" s="24" t="s">
        <v>342</v>
      </c>
      <c r="C1367" s="24" t="s">
        <v>411</v>
      </c>
      <c r="D1367" s="24" t="s">
        <v>414</v>
      </c>
      <c r="E1367" s="25" t="s">
        <v>415</v>
      </c>
      <c r="F1367" s="20">
        <v>2006</v>
      </c>
      <c r="G1367" s="21">
        <v>3.0841503267973853</v>
      </c>
      <c r="H1367" s="21">
        <v>2.4763071895424837</v>
      </c>
      <c r="I1367" s="21">
        <v>2.1493464052287581</v>
      </c>
      <c r="J1367" s="157">
        <v>7.6338235294117647</v>
      </c>
    </row>
    <row r="1368" spans="2:10">
      <c r="B1368" s="24" t="s">
        <v>342</v>
      </c>
      <c r="C1368" s="24" t="s">
        <v>411</v>
      </c>
      <c r="D1368" s="24" t="s">
        <v>414</v>
      </c>
      <c r="E1368" s="25" t="s">
        <v>415</v>
      </c>
      <c r="F1368" s="20">
        <v>2007</v>
      </c>
      <c r="G1368" s="21">
        <v>3.0160714285714283</v>
      </c>
      <c r="H1368" s="21">
        <v>2.389853896103896</v>
      </c>
      <c r="I1368" s="21">
        <v>2.1216720779220779</v>
      </c>
      <c r="J1368" s="157">
        <v>7.4681006493506494</v>
      </c>
    </row>
    <row r="1369" spans="2:10">
      <c r="B1369" s="24" t="s">
        <v>342</v>
      </c>
      <c r="C1369" s="24" t="s">
        <v>411</v>
      </c>
      <c r="D1369" s="24" t="s">
        <v>414</v>
      </c>
      <c r="E1369" s="25" t="s">
        <v>415</v>
      </c>
      <c r="F1369" s="20">
        <v>2008</v>
      </c>
      <c r="G1369" s="21">
        <v>3.104132901134522</v>
      </c>
      <c r="H1369" s="21">
        <v>2.346515397082658</v>
      </c>
      <c r="I1369" s="21">
        <v>2.1119935170178281</v>
      </c>
      <c r="J1369" s="157">
        <v>7.5061588330632087</v>
      </c>
    </row>
    <row r="1370" spans="2:10">
      <c r="B1370" s="24" t="s">
        <v>342</v>
      </c>
      <c r="C1370" s="24" t="s">
        <v>411</v>
      </c>
      <c r="D1370" s="24" t="s">
        <v>414</v>
      </c>
      <c r="E1370" s="25" t="s">
        <v>415</v>
      </c>
      <c r="F1370" s="20">
        <v>2009</v>
      </c>
      <c r="G1370" s="21">
        <v>3.2229402261712439</v>
      </c>
      <c r="H1370" s="21">
        <v>2.1166397415185787</v>
      </c>
      <c r="I1370" s="21">
        <v>2.0462035541195478</v>
      </c>
      <c r="J1370" s="157">
        <v>7.3420840064620361</v>
      </c>
    </row>
    <row r="1371" spans="2:10">
      <c r="B1371" s="24" t="s">
        <v>342</v>
      </c>
      <c r="C1371" s="24" t="s">
        <v>411</v>
      </c>
      <c r="D1371" s="24" t="s">
        <v>414</v>
      </c>
      <c r="E1371" s="25" t="s">
        <v>415</v>
      </c>
      <c r="F1371" s="20">
        <v>2010</v>
      </c>
      <c r="G1371" s="21">
        <v>3.8089156626506022</v>
      </c>
      <c r="H1371" s="21">
        <v>2.2711646586345382</v>
      </c>
      <c r="I1371" s="21">
        <v>2.0002409638554215</v>
      </c>
      <c r="J1371" s="157">
        <v>8.0214457831325294</v>
      </c>
    </row>
    <row r="1372" spans="2:10">
      <c r="B1372" s="24" t="s">
        <v>342</v>
      </c>
      <c r="C1372" s="24" t="s">
        <v>411</v>
      </c>
      <c r="D1372" s="79" t="s">
        <v>414</v>
      </c>
      <c r="E1372" s="26" t="s">
        <v>415</v>
      </c>
      <c r="F1372" s="27">
        <v>2011</v>
      </c>
      <c r="G1372" s="28">
        <v>3.2463512429831596</v>
      </c>
      <c r="H1372" s="28">
        <v>1.9975140336808339</v>
      </c>
      <c r="I1372" s="28">
        <v>1.9585404971932636</v>
      </c>
      <c r="J1372" s="158">
        <v>7.1400962309542901</v>
      </c>
    </row>
    <row r="1373" spans="2:10">
      <c r="B1373" s="24" t="s">
        <v>342</v>
      </c>
      <c r="C1373" s="24" t="s">
        <v>411</v>
      </c>
      <c r="D1373" s="73" t="s">
        <v>416</v>
      </c>
      <c r="E1373" s="19" t="s">
        <v>417</v>
      </c>
      <c r="F1373" s="20">
        <v>2005</v>
      </c>
      <c r="G1373" s="21">
        <v>1.8889479277364507</v>
      </c>
      <c r="H1373" s="21">
        <v>2.4673751328374074</v>
      </c>
      <c r="I1373" s="21">
        <v>1.5954303931987248</v>
      </c>
      <c r="J1373" s="157">
        <v>5.9642933049946869</v>
      </c>
    </row>
    <row r="1374" spans="2:10">
      <c r="B1374" s="24" t="s">
        <v>342</v>
      </c>
      <c r="C1374" s="24" t="s">
        <v>411</v>
      </c>
      <c r="D1374" s="24" t="s">
        <v>416</v>
      </c>
      <c r="E1374" s="25" t="s">
        <v>417</v>
      </c>
      <c r="F1374" s="20">
        <v>2006</v>
      </c>
      <c r="G1374" s="21">
        <v>1.87989417989418</v>
      </c>
      <c r="H1374" s="21">
        <v>2.4795767195767193</v>
      </c>
      <c r="I1374" s="21">
        <v>1.6143915343915345</v>
      </c>
      <c r="J1374" s="157">
        <v>5.9861375661375664</v>
      </c>
    </row>
    <row r="1375" spans="2:10">
      <c r="B1375" s="24" t="s">
        <v>342</v>
      </c>
      <c r="C1375" s="24" t="s">
        <v>411</v>
      </c>
      <c r="D1375" s="24" t="s">
        <v>416</v>
      </c>
      <c r="E1375" s="25" t="s">
        <v>417</v>
      </c>
      <c r="F1375" s="20">
        <v>2007</v>
      </c>
      <c r="G1375" s="21">
        <v>1.7538865546218487</v>
      </c>
      <c r="H1375" s="21">
        <v>2.3742647058823527</v>
      </c>
      <c r="I1375" s="21">
        <v>1.5914915966386554</v>
      </c>
      <c r="J1375" s="157">
        <v>5.7323529411764707</v>
      </c>
    </row>
    <row r="1376" spans="2:10">
      <c r="B1376" s="24" t="s">
        <v>342</v>
      </c>
      <c r="C1376" s="24" t="s">
        <v>411</v>
      </c>
      <c r="D1376" s="24" t="s">
        <v>416</v>
      </c>
      <c r="E1376" s="25" t="s">
        <v>417</v>
      </c>
      <c r="F1376" s="20">
        <v>2008</v>
      </c>
      <c r="G1376" s="21">
        <v>1.7054223149113661</v>
      </c>
      <c r="H1376" s="21">
        <v>2.308550573514077</v>
      </c>
      <c r="I1376" s="21">
        <v>1.5991657977059437</v>
      </c>
      <c r="J1376" s="157">
        <v>5.6230448383733052</v>
      </c>
    </row>
    <row r="1377" spans="2:10">
      <c r="B1377" s="24" t="s">
        <v>342</v>
      </c>
      <c r="C1377" s="24" t="s">
        <v>411</v>
      </c>
      <c r="D1377" s="24" t="s">
        <v>416</v>
      </c>
      <c r="E1377" s="25" t="s">
        <v>417</v>
      </c>
      <c r="F1377" s="20">
        <v>2009</v>
      </c>
      <c r="G1377" s="21">
        <v>1.5436721991701243</v>
      </c>
      <c r="H1377" s="21">
        <v>2.0913900414937761</v>
      </c>
      <c r="I1377" s="21">
        <v>1.5431535269709542</v>
      </c>
      <c r="J1377" s="157">
        <v>5.1893153526970952</v>
      </c>
    </row>
    <row r="1378" spans="2:10">
      <c r="B1378" s="24" t="s">
        <v>342</v>
      </c>
      <c r="C1378" s="24" t="s">
        <v>411</v>
      </c>
      <c r="D1378" s="24" t="s">
        <v>416</v>
      </c>
      <c r="E1378" s="25" t="s">
        <v>417</v>
      </c>
      <c r="F1378" s="20">
        <v>2010</v>
      </c>
      <c r="G1378" s="21">
        <v>1.6000000000000003</v>
      </c>
      <c r="H1378" s="21">
        <v>2.2296601441812567</v>
      </c>
      <c r="I1378" s="21">
        <v>1.4790937178166839</v>
      </c>
      <c r="J1378" s="157">
        <v>5.313697219361484</v>
      </c>
    </row>
    <row r="1379" spans="2:10">
      <c r="B1379" s="24" t="s">
        <v>342</v>
      </c>
      <c r="C1379" s="24" t="s">
        <v>411</v>
      </c>
      <c r="D1379" s="79" t="s">
        <v>416</v>
      </c>
      <c r="E1379" s="26" t="s">
        <v>417</v>
      </c>
      <c r="F1379" s="27">
        <v>2011</v>
      </c>
      <c r="G1379" s="28">
        <v>1.4506160164271045</v>
      </c>
      <c r="H1379" s="28">
        <v>1.9486652977412731</v>
      </c>
      <c r="I1379" s="28">
        <v>1.4440451745379876</v>
      </c>
      <c r="J1379" s="158">
        <v>4.8483572895277209</v>
      </c>
    </row>
    <row r="1380" spans="2:10">
      <c r="B1380" s="24" t="s">
        <v>342</v>
      </c>
      <c r="C1380" s="24" t="s">
        <v>411</v>
      </c>
      <c r="D1380" s="73" t="s">
        <v>418</v>
      </c>
      <c r="E1380" s="19" t="s">
        <v>419</v>
      </c>
      <c r="F1380" s="20">
        <v>2005</v>
      </c>
      <c r="G1380" s="21">
        <v>4.933475177304965</v>
      </c>
      <c r="H1380" s="21">
        <v>2.7083687943262409</v>
      </c>
      <c r="I1380" s="21">
        <v>3.0687943262411346</v>
      </c>
      <c r="J1380" s="157">
        <v>11.934822695035461</v>
      </c>
    </row>
    <row r="1381" spans="2:10">
      <c r="B1381" s="24" t="s">
        <v>342</v>
      </c>
      <c r="C1381" s="24" t="s">
        <v>411</v>
      </c>
      <c r="D1381" s="24" t="s">
        <v>418</v>
      </c>
      <c r="E1381" s="25" t="s">
        <v>419</v>
      </c>
      <c r="F1381" s="20">
        <v>2006</v>
      </c>
      <c r="G1381" s="21">
        <v>5.0855042016806724</v>
      </c>
      <c r="H1381" s="21">
        <v>2.7458683473389356</v>
      </c>
      <c r="I1381" s="21">
        <v>3.0300420168067226</v>
      </c>
      <c r="J1381" s="157">
        <v>12.046008403361345</v>
      </c>
    </row>
    <row r="1382" spans="2:10">
      <c r="B1382" s="24" t="s">
        <v>342</v>
      </c>
      <c r="C1382" s="24" t="s">
        <v>411</v>
      </c>
      <c r="D1382" s="24" t="s">
        <v>418</v>
      </c>
      <c r="E1382" s="25" t="s">
        <v>419</v>
      </c>
      <c r="F1382" s="20">
        <v>2007</v>
      </c>
      <c r="G1382" s="21">
        <v>5.2392238392238388</v>
      </c>
      <c r="H1382" s="21">
        <v>2.6328482328482328</v>
      </c>
      <c r="I1382" s="21">
        <v>3.0151074151074146</v>
      </c>
      <c r="J1382" s="157">
        <v>12.063686763686762</v>
      </c>
    </row>
    <row r="1383" spans="2:10">
      <c r="B1383" s="24" t="s">
        <v>342</v>
      </c>
      <c r="C1383" s="24" t="s">
        <v>411</v>
      </c>
      <c r="D1383" s="24" t="s">
        <v>418</v>
      </c>
      <c r="E1383" s="25" t="s">
        <v>419</v>
      </c>
      <c r="F1383" s="20">
        <v>2008</v>
      </c>
      <c r="G1383" s="21">
        <v>6.0401098901098909</v>
      </c>
      <c r="H1383" s="21">
        <v>2.5674450549450549</v>
      </c>
      <c r="I1383" s="21">
        <v>2.8829670329670329</v>
      </c>
      <c r="J1383" s="157">
        <v>12.611881868131869</v>
      </c>
    </row>
    <row r="1384" spans="2:10">
      <c r="B1384" s="24" t="s">
        <v>342</v>
      </c>
      <c r="C1384" s="24" t="s">
        <v>411</v>
      </c>
      <c r="D1384" s="24" t="s">
        <v>418</v>
      </c>
      <c r="E1384" s="25" t="s">
        <v>419</v>
      </c>
      <c r="F1384" s="20">
        <v>2009</v>
      </c>
      <c r="G1384" s="21">
        <v>5.9762295081967212</v>
      </c>
      <c r="H1384" s="21">
        <v>2.3305327868852457</v>
      </c>
      <c r="I1384" s="21">
        <v>2.7790300546448088</v>
      </c>
      <c r="J1384" s="157">
        <v>12.19132513661202</v>
      </c>
    </row>
    <row r="1385" spans="2:10">
      <c r="B1385" s="24" t="s">
        <v>342</v>
      </c>
      <c r="C1385" s="24" t="s">
        <v>411</v>
      </c>
      <c r="D1385" s="24" t="s">
        <v>418</v>
      </c>
      <c r="E1385" s="25" t="s">
        <v>419</v>
      </c>
      <c r="F1385" s="20">
        <v>2010</v>
      </c>
      <c r="G1385" s="21">
        <v>6.908633582596873</v>
      </c>
      <c r="H1385" s="21">
        <v>2.5011556764106051</v>
      </c>
      <c r="I1385" s="21">
        <v>2.7428280081577161</v>
      </c>
      <c r="J1385" s="157">
        <v>13.203467029231815</v>
      </c>
    </row>
    <row r="1386" spans="2:10">
      <c r="B1386" s="24" t="s">
        <v>342</v>
      </c>
      <c r="C1386" s="24" t="s">
        <v>411</v>
      </c>
      <c r="D1386" s="79" t="s">
        <v>418</v>
      </c>
      <c r="E1386" s="26" t="s">
        <v>419</v>
      </c>
      <c r="F1386" s="27">
        <v>2011</v>
      </c>
      <c r="G1386" s="28">
        <v>6.2021636240703168</v>
      </c>
      <c r="H1386" s="28">
        <v>2.1895199459093981</v>
      </c>
      <c r="I1386" s="28">
        <v>2.6841784989858013</v>
      </c>
      <c r="J1386" s="158">
        <v>12.115956727518594</v>
      </c>
    </row>
    <row r="1387" spans="2:10">
      <c r="B1387" s="24" t="s">
        <v>342</v>
      </c>
      <c r="C1387" s="24" t="s">
        <v>411</v>
      </c>
      <c r="D1387" s="73" t="s">
        <v>420</v>
      </c>
      <c r="E1387" s="19" t="s">
        <v>421</v>
      </c>
      <c r="F1387" s="20">
        <v>2005</v>
      </c>
      <c r="G1387" s="21">
        <v>2.8597389558232931</v>
      </c>
      <c r="H1387" s="21">
        <v>2.8556224899598397</v>
      </c>
      <c r="I1387" s="21">
        <v>2.4686746987951809</v>
      </c>
      <c r="J1387" s="157">
        <v>8.0246987951807238</v>
      </c>
    </row>
    <row r="1388" spans="2:10">
      <c r="B1388" s="24" t="s">
        <v>342</v>
      </c>
      <c r="C1388" s="24" t="s">
        <v>411</v>
      </c>
      <c r="D1388" s="24" t="s">
        <v>420</v>
      </c>
      <c r="E1388" s="25" t="s">
        <v>421</v>
      </c>
      <c r="F1388" s="20">
        <v>2006</v>
      </c>
      <c r="G1388" s="21">
        <v>2.805805805805806</v>
      </c>
      <c r="H1388" s="21">
        <v>2.8691691691691688</v>
      </c>
      <c r="I1388" s="21">
        <v>2.4805805805805803</v>
      </c>
      <c r="J1388" s="157">
        <v>7.9975975975975979</v>
      </c>
    </row>
    <row r="1389" spans="2:10">
      <c r="B1389" s="24" t="s">
        <v>342</v>
      </c>
      <c r="C1389" s="24" t="s">
        <v>411</v>
      </c>
      <c r="D1389" s="24" t="s">
        <v>420</v>
      </c>
      <c r="E1389" s="25" t="s">
        <v>421</v>
      </c>
      <c r="F1389" s="20">
        <v>2007</v>
      </c>
      <c r="G1389" s="21">
        <v>2.5993020937188431</v>
      </c>
      <c r="H1389" s="21">
        <v>2.775772681954138</v>
      </c>
      <c r="I1389" s="21">
        <v>2.4452642073778663</v>
      </c>
      <c r="J1389" s="157">
        <v>7.7034895314057827</v>
      </c>
    </row>
    <row r="1390" spans="2:10">
      <c r="B1390" s="24" t="s">
        <v>342</v>
      </c>
      <c r="C1390" s="24" t="s">
        <v>411</v>
      </c>
      <c r="D1390" s="24" t="s">
        <v>420</v>
      </c>
      <c r="E1390" s="25" t="s">
        <v>421</v>
      </c>
      <c r="F1390" s="20">
        <v>2008</v>
      </c>
      <c r="G1390" s="21">
        <v>2.535282457879088</v>
      </c>
      <c r="H1390" s="21">
        <v>2.7138751238850345</v>
      </c>
      <c r="I1390" s="21">
        <v>2.4119920713577798</v>
      </c>
      <c r="J1390" s="157">
        <v>7.5436075322101086</v>
      </c>
    </row>
    <row r="1391" spans="2:10">
      <c r="B1391" s="24" t="s">
        <v>342</v>
      </c>
      <c r="C1391" s="24" t="s">
        <v>411</v>
      </c>
      <c r="D1391" s="24" t="s">
        <v>420</v>
      </c>
      <c r="E1391" s="25" t="s">
        <v>421</v>
      </c>
      <c r="F1391" s="20">
        <v>2009</v>
      </c>
      <c r="G1391" s="21">
        <v>2.3071570576540754</v>
      </c>
      <c r="H1391" s="21">
        <v>2.4866799204771373</v>
      </c>
      <c r="I1391" s="21">
        <v>2.3438369781312129</v>
      </c>
      <c r="J1391" s="157">
        <v>7.0404572564612327</v>
      </c>
    </row>
    <row r="1392" spans="2:10">
      <c r="B1392" s="24" t="s">
        <v>342</v>
      </c>
      <c r="C1392" s="24" t="s">
        <v>411</v>
      </c>
      <c r="D1392" s="24" t="s">
        <v>420</v>
      </c>
      <c r="E1392" s="25" t="s">
        <v>421</v>
      </c>
      <c r="F1392" s="20">
        <v>2010</v>
      </c>
      <c r="G1392" s="21">
        <v>2.46875</v>
      </c>
      <c r="H1392" s="21">
        <v>2.6811507936507937</v>
      </c>
      <c r="I1392" s="21">
        <v>2.3125</v>
      </c>
      <c r="J1392" s="157">
        <v>7.3337301587301589</v>
      </c>
    </row>
    <row r="1393" spans="2:10">
      <c r="B1393" s="24" t="s">
        <v>342</v>
      </c>
      <c r="C1393" s="24" t="s">
        <v>411</v>
      </c>
      <c r="D1393" s="79" t="s">
        <v>420</v>
      </c>
      <c r="E1393" s="26" t="s">
        <v>421</v>
      </c>
      <c r="F1393" s="27">
        <v>2011</v>
      </c>
      <c r="G1393" s="28">
        <v>2.1775811209439526</v>
      </c>
      <c r="H1393" s="28">
        <v>2.3309734513274334</v>
      </c>
      <c r="I1393" s="28">
        <v>2.2276302851524092</v>
      </c>
      <c r="J1393" s="158">
        <v>6.6029498525073747</v>
      </c>
    </row>
    <row r="1394" spans="2:10">
      <c r="B1394" s="24" t="s">
        <v>342</v>
      </c>
      <c r="C1394" s="24" t="s">
        <v>411</v>
      </c>
      <c r="D1394" s="73" t="s">
        <v>422</v>
      </c>
      <c r="E1394" s="19" t="s">
        <v>423</v>
      </c>
      <c r="F1394" s="20">
        <v>2005</v>
      </c>
      <c r="G1394" s="21">
        <v>3.4327229299363058</v>
      </c>
      <c r="H1394" s="21">
        <v>2.2754777070063694</v>
      </c>
      <c r="I1394" s="21">
        <v>1.2451433121019109</v>
      </c>
      <c r="J1394" s="157">
        <v>6.9502388535031852</v>
      </c>
    </row>
    <row r="1395" spans="2:10">
      <c r="B1395" s="24" t="s">
        <v>342</v>
      </c>
      <c r="C1395" s="24" t="s">
        <v>411</v>
      </c>
      <c r="D1395" s="24" t="s">
        <v>422</v>
      </c>
      <c r="E1395" s="25" t="s">
        <v>423</v>
      </c>
      <c r="F1395" s="20">
        <v>2006</v>
      </c>
      <c r="G1395" s="21">
        <v>3.4628548895899054</v>
      </c>
      <c r="H1395" s="21">
        <v>2.256545741324921</v>
      </c>
      <c r="I1395" s="21">
        <v>1.2276813880126183</v>
      </c>
      <c r="J1395" s="157">
        <v>6.9438485804416406</v>
      </c>
    </row>
    <row r="1396" spans="2:10">
      <c r="B1396" s="24" t="s">
        <v>342</v>
      </c>
      <c r="C1396" s="24" t="s">
        <v>411</v>
      </c>
      <c r="D1396" s="24" t="s">
        <v>422</v>
      </c>
      <c r="E1396" s="25" t="s">
        <v>423</v>
      </c>
      <c r="F1396" s="20">
        <v>2007</v>
      </c>
      <c r="G1396" s="21">
        <v>3.1778565799842391</v>
      </c>
      <c r="H1396" s="21">
        <v>2.1764381402679276</v>
      </c>
      <c r="I1396" s="21">
        <v>1.2318360914105595</v>
      </c>
      <c r="J1396" s="157">
        <v>6.5838455476753346</v>
      </c>
    </row>
    <row r="1397" spans="2:10">
      <c r="B1397" s="24" t="s">
        <v>342</v>
      </c>
      <c r="C1397" s="24" t="s">
        <v>411</v>
      </c>
      <c r="D1397" s="24" t="s">
        <v>422</v>
      </c>
      <c r="E1397" s="25" t="s">
        <v>423</v>
      </c>
      <c r="F1397" s="20">
        <v>2008</v>
      </c>
      <c r="G1397" s="21">
        <v>3.03078125</v>
      </c>
      <c r="H1397" s="21">
        <v>2.1116406250000002</v>
      </c>
      <c r="I1397" s="21">
        <v>1.1693750000000001</v>
      </c>
      <c r="J1397" s="157">
        <v>6.309609375</v>
      </c>
    </row>
    <row r="1398" spans="2:10">
      <c r="B1398" s="24" t="s">
        <v>342</v>
      </c>
      <c r="C1398" s="24" t="s">
        <v>411</v>
      </c>
      <c r="D1398" s="24" t="s">
        <v>422</v>
      </c>
      <c r="E1398" s="25" t="s">
        <v>423</v>
      </c>
      <c r="F1398" s="20">
        <v>2009</v>
      </c>
      <c r="G1398" s="21">
        <v>2.6424922600619198</v>
      </c>
      <c r="H1398" s="21">
        <v>1.8810371517027866</v>
      </c>
      <c r="I1398" s="21">
        <v>1.1283281733746131</v>
      </c>
      <c r="J1398" s="157">
        <v>5.6502321981424153</v>
      </c>
    </row>
    <row r="1399" spans="2:10">
      <c r="B1399" s="24" t="s">
        <v>342</v>
      </c>
      <c r="C1399" s="24" t="s">
        <v>411</v>
      </c>
      <c r="D1399" s="24" t="s">
        <v>422</v>
      </c>
      <c r="E1399" s="25" t="s">
        <v>423</v>
      </c>
      <c r="F1399" s="20">
        <v>2010</v>
      </c>
      <c r="G1399" s="21">
        <v>2.6703590527119938</v>
      </c>
      <c r="H1399" s="21">
        <v>2.0061879297173415</v>
      </c>
      <c r="I1399" s="21">
        <v>1.0967150496562261</v>
      </c>
      <c r="J1399" s="157">
        <v>5.7706646294881585</v>
      </c>
    </row>
    <row r="1400" spans="2:10">
      <c r="B1400" s="24" t="s">
        <v>342</v>
      </c>
      <c r="C1400" s="24" t="s">
        <v>411</v>
      </c>
      <c r="D1400" s="79" t="s">
        <v>422</v>
      </c>
      <c r="E1400" s="26" t="s">
        <v>423</v>
      </c>
      <c r="F1400" s="27">
        <v>2011</v>
      </c>
      <c r="G1400" s="28">
        <v>2.3020423600605144</v>
      </c>
      <c r="H1400" s="28">
        <v>1.749621785173979</v>
      </c>
      <c r="I1400" s="28">
        <v>1.0600605143721633</v>
      </c>
      <c r="J1400" s="158">
        <v>5.1088502269288956</v>
      </c>
    </row>
    <row r="1401" spans="2:10">
      <c r="B1401" s="24" t="s">
        <v>342</v>
      </c>
      <c r="C1401" s="24" t="s">
        <v>411</v>
      </c>
      <c r="D1401" s="73" t="s">
        <v>424</v>
      </c>
      <c r="E1401" s="19" t="s">
        <v>425</v>
      </c>
      <c r="F1401" s="20">
        <v>2005</v>
      </c>
      <c r="G1401" s="21">
        <v>2.5946273830155979</v>
      </c>
      <c r="H1401" s="21">
        <v>2.5367417677642981</v>
      </c>
      <c r="I1401" s="21">
        <v>3.7204506065857883</v>
      </c>
      <c r="J1401" s="157">
        <v>8.7691507798960142</v>
      </c>
    </row>
    <row r="1402" spans="2:10">
      <c r="B1402" s="24" t="s">
        <v>342</v>
      </c>
      <c r="C1402" s="24" t="s">
        <v>411</v>
      </c>
      <c r="D1402" s="24" t="s">
        <v>424</v>
      </c>
      <c r="E1402" s="25" t="s">
        <v>425</v>
      </c>
      <c r="F1402" s="20">
        <v>2006</v>
      </c>
      <c r="G1402" s="21">
        <v>2.6387596899224808</v>
      </c>
      <c r="H1402" s="21">
        <v>2.5786391042204997</v>
      </c>
      <c r="I1402" s="21">
        <v>3.6506459948320411</v>
      </c>
      <c r="J1402" s="157">
        <v>8.7847545219638246</v>
      </c>
    </row>
    <row r="1403" spans="2:10">
      <c r="B1403" s="24" t="s">
        <v>342</v>
      </c>
      <c r="C1403" s="24" t="s">
        <v>411</v>
      </c>
      <c r="D1403" s="24" t="s">
        <v>424</v>
      </c>
      <c r="E1403" s="25" t="s">
        <v>425</v>
      </c>
      <c r="F1403" s="20">
        <v>2007</v>
      </c>
      <c r="G1403" s="21">
        <v>2.5044406490179334</v>
      </c>
      <c r="H1403" s="21">
        <v>2.490520922288642</v>
      </c>
      <c r="I1403" s="21">
        <v>3.6431255337318533</v>
      </c>
      <c r="J1403" s="157">
        <v>8.5804440649017941</v>
      </c>
    </row>
    <row r="1404" spans="2:10">
      <c r="B1404" s="24" t="s">
        <v>342</v>
      </c>
      <c r="C1404" s="24" t="s">
        <v>411</v>
      </c>
      <c r="D1404" s="24" t="s">
        <v>424</v>
      </c>
      <c r="E1404" s="25" t="s">
        <v>425</v>
      </c>
      <c r="F1404" s="20">
        <v>2008</v>
      </c>
      <c r="G1404" s="21">
        <v>2.5634680134680137</v>
      </c>
      <c r="H1404" s="21">
        <v>2.460185185185185</v>
      </c>
      <c r="I1404" s="21">
        <v>3.5409932659932664</v>
      </c>
      <c r="J1404" s="157">
        <v>8.4997474747474744</v>
      </c>
    </row>
    <row r="1405" spans="2:10">
      <c r="B1405" s="24" t="s">
        <v>342</v>
      </c>
      <c r="C1405" s="24" t="s">
        <v>411</v>
      </c>
      <c r="D1405" s="24" t="s">
        <v>424</v>
      </c>
      <c r="E1405" s="25" t="s">
        <v>425</v>
      </c>
      <c r="F1405" s="20">
        <v>2009</v>
      </c>
      <c r="G1405" s="21">
        <v>2.167883817427386</v>
      </c>
      <c r="H1405" s="21">
        <v>2.2401659751037344</v>
      </c>
      <c r="I1405" s="21">
        <v>3.3869709543568463</v>
      </c>
      <c r="J1405" s="157">
        <v>7.7405809128630709</v>
      </c>
    </row>
    <row r="1406" spans="2:10">
      <c r="B1406" s="24" t="s">
        <v>342</v>
      </c>
      <c r="C1406" s="24" t="s">
        <v>411</v>
      </c>
      <c r="D1406" s="24" t="s">
        <v>424</v>
      </c>
      <c r="E1406" s="25" t="s">
        <v>425</v>
      </c>
      <c r="F1406" s="20">
        <v>2010</v>
      </c>
      <c r="G1406" s="21">
        <v>2.2584828711256115</v>
      </c>
      <c r="H1406" s="21">
        <v>2.4002446982055465</v>
      </c>
      <c r="I1406" s="21">
        <v>3.2843393148450248</v>
      </c>
      <c r="J1406" s="157">
        <v>7.8712071778140293</v>
      </c>
    </row>
    <row r="1407" spans="2:10">
      <c r="B1407" s="24" t="s">
        <v>342</v>
      </c>
      <c r="C1407" s="24" t="s">
        <v>411</v>
      </c>
      <c r="D1407" s="79" t="s">
        <v>424</v>
      </c>
      <c r="E1407" s="26" t="s">
        <v>425</v>
      </c>
      <c r="F1407" s="27">
        <v>2011</v>
      </c>
      <c r="G1407" s="28">
        <v>2.0909236947791165</v>
      </c>
      <c r="H1407" s="28">
        <v>2.0759839357429719</v>
      </c>
      <c r="I1407" s="28">
        <v>3.1936546184738956</v>
      </c>
      <c r="J1407" s="158">
        <v>7.2885943775100399</v>
      </c>
    </row>
    <row r="1408" spans="2:10">
      <c r="B1408" s="24" t="s">
        <v>342</v>
      </c>
      <c r="C1408" s="33" t="s">
        <v>426</v>
      </c>
      <c r="D1408" s="37" t="s">
        <v>426</v>
      </c>
      <c r="E1408" s="38"/>
      <c r="F1408" s="39">
        <v>2005</v>
      </c>
      <c r="G1408" s="40">
        <v>3.1312591152163343</v>
      </c>
      <c r="H1408" s="40">
        <v>2.5370807000486146</v>
      </c>
      <c r="I1408" s="40">
        <v>2.548711716091395</v>
      </c>
      <c r="J1408" s="160">
        <v>8.3338478366553232</v>
      </c>
    </row>
    <row r="1409" spans="2:10">
      <c r="B1409" s="24" t="s">
        <v>342</v>
      </c>
      <c r="C1409" s="37" t="s">
        <v>426</v>
      </c>
      <c r="D1409" s="37" t="s">
        <v>426</v>
      </c>
      <c r="E1409" s="46"/>
      <c r="F1409" s="39">
        <v>2006</v>
      </c>
      <c r="G1409" s="40">
        <v>3.1680738149800995</v>
      </c>
      <c r="H1409" s="40">
        <v>2.5510191774213009</v>
      </c>
      <c r="I1409" s="40">
        <v>2.5217102882643831</v>
      </c>
      <c r="J1409" s="160">
        <v>8.3508623808949469</v>
      </c>
    </row>
    <row r="1410" spans="2:10">
      <c r="B1410" s="24" t="s">
        <v>342</v>
      </c>
      <c r="C1410" s="37" t="s">
        <v>426</v>
      </c>
      <c r="D1410" s="37" t="s">
        <v>426</v>
      </c>
      <c r="E1410" s="46"/>
      <c r="F1410" s="39">
        <v>2007</v>
      </c>
      <c r="G1410" s="40">
        <v>3.0763176808816484</v>
      </c>
      <c r="H1410" s="40">
        <v>2.4557379012937233</v>
      </c>
      <c r="I1410" s="40">
        <v>2.5053066602779106</v>
      </c>
      <c r="J1410" s="160">
        <v>8.1629372304743644</v>
      </c>
    </row>
    <row r="1411" spans="2:10">
      <c r="B1411" s="24" t="s">
        <v>342</v>
      </c>
      <c r="C1411" s="37" t="s">
        <v>426</v>
      </c>
      <c r="D1411" s="37" t="s">
        <v>426</v>
      </c>
      <c r="E1411" s="46"/>
      <c r="F1411" s="39">
        <v>2008</v>
      </c>
      <c r="G1411" s="40">
        <v>3.1633986928104574</v>
      </c>
      <c r="H1411" s="40">
        <v>2.398906714200832</v>
      </c>
      <c r="I1411" s="40">
        <v>2.4387878787878785</v>
      </c>
      <c r="J1411" s="160">
        <v>8.1142364824717763</v>
      </c>
    </row>
    <row r="1412" spans="2:10">
      <c r="B1412" s="24" t="s">
        <v>342</v>
      </c>
      <c r="C1412" s="37" t="s">
        <v>426</v>
      </c>
      <c r="D1412" s="37" t="s">
        <v>426</v>
      </c>
      <c r="E1412" s="46"/>
      <c r="F1412" s="39">
        <v>2009</v>
      </c>
      <c r="G1412" s="40">
        <v>2.9761668439087798</v>
      </c>
      <c r="H1412" s="40">
        <v>2.1741344676828551</v>
      </c>
      <c r="I1412" s="40">
        <v>2.3500531726338183</v>
      </c>
      <c r="J1412" s="160">
        <v>7.6241285596124326</v>
      </c>
    </row>
    <row r="1413" spans="2:10">
      <c r="B1413" s="24" t="s">
        <v>342</v>
      </c>
      <c r="C1413" s="37" t="s">
        <v>426</v>
      </c>
      <c r="D1413" s="37" t="s">
        <v>426</v>
      </c>
      <c r="E1413" s="46"/>
      <c r="F1413" s="39">
        <v>2010</v>
      </c>
      <c r="G1413" s="40">
        <v>3.2886035877594089</v>
      </c>
      <c r="H1413" s="40">
        <v>2.3308125219838201</v>
      </c>
      <c r="I1413" s="40">
        <v>2.300879352796342</v>
      </c>
      <c r="J1413" s="160">
        <v>8.0171180677687897</v>
      </c>
    </row>
    <row r="1414" spans="2:10">
      <c r="B1414" s="24" t="s">
        <v>342</v>
      </c>
      <c r="C1414" s="37" t="s">
        <v>426</v>
      </c>
      <c r="D1414" s="77" t="s">
        <v>426</v>
      </c>
      <c r="E1414" s="50"/>
      <c r="F1414" s="43">
        <v>2011</v>
      </c>
      <c r="G1414" s="44">
        <v>2.9066208983011403</v>
      </c>
      <c r="H1414" s="44">
        <v>2.0334303002094485</v>
      </c>
      <c r="I1414" s="44">
        <v>2.2409239003956247</v>
      </c>
      <c r="J1414" s="161">
        <v>7.2707586688387247</v>
      </c>
    </row>
    <row r="1415" spans="2:10">
      <c r="B1415" s="24" t="s">
        <v>342</v>
      </c>
      <c r="C1415" s="18" t="s">
        <v>427</v>
      </c>
      <c r="D1415" s="73" t="s">
        <v>427</v>
      </c>
      <c r="E1415" s="19" t="s">
        <v>428</v>
      </c>
      <c r="F1415" s="20">
        <v>2005</v>
      </c>
      <c r="G1415" s="21">
        <v>3.0634569377990433</v>
      </c>
      <c r="H1415" s="21">
        <v>2.3167464114832539</v>
      </c>
      <c r="I1415" s="21">
        <v>2.7419258373205744</v>
      </c>
      <c r="J1415" s="157">
        <v>8.1485047846889955</v>
      </c>
    </row>
    <row r="1416" spans="2:10">
      <c r="B1416" s="24" t="s">
        <v>342</v>
      </c>
      <c r="C1416" s="24" t="s">
        <v>427</v>
      </c>
      <c r="D1416" s="24" t="s">
        <v>427</v>
      </c>
      <c r="E1416" s="25" t="s">
        <v>428</v>
      </c>
      <c r="F1416" s="20">
        <v>2006</v>
      </c>
      <c r="G1416" s="21">
        <v>2.9912889935256035</v>
      </c>
      <c r="H1416" s="21">
        <v>2.2945850500294291</v>
      </c>
      <c r="I1416" s="21">
        <v>2.6904649793996467</v>
      </c>
      <c r="J1416" s="157">
        <v>8.0007062978222478</v>
      </c>
    </row>
    <row r="1417" spans="2:10">
      <c r="B1417" s="24" t="s">
        <v>342</v>
      </c>
      <c r="C1417" s="24" t="s">
        <v>427</v>
      </c>
      <c r="D1417" s="24" t="s">
        <v>427</v>
      </c>
      <c r="E1417" s="25" t="s">
        <v>428</v>
      </c>
      <c r="F1417" s="20">
        <v>2007</v>
      </c>
      <c r="G1417" s="21">
        <v>2.9641531322505799</v>
      </c>
      <c r="H1417" s="21">
        <v>2.21084686774942</v>
      </c>
      <c r="I1417" s="21">
        <v>2.6799303944315542</v>
      </c>
      <c r="J1417" s="157">
        <v>7.8792923433874718</v>
      </c>
    </row>
    <row r="1418" spans="2:10">
      <c r="B1418" s="24" t="s">
        <v>342</v>
      </c>
      <c r="C1418" s="24" t="s">
        <v>427</v>
      </c>
      <c r="D1418" s="24" t="s">
        <v>427</v>
      </c>
      <c r="E1418" s="25" t="s">
        <v>428</v>
      </c>
      <c r="F1418" s="20">
        <v>2008</v>
      </c>
      <c r="G1418" s="21">
        <v>2.9433522727272727</v>
      </c>
      <c r="H1418" s="21">
        <v>2.1426136363636363</v>
      </c>
      <c r="I1418" s="21">
        <v>2.5451136363636362</v>
      </c>
      <c r="J1418" s="157">
        <v>7.6511931818181811</v>
      </c>
    </row>
    <row r="1419" spans="2:10">
      <c r="B1419" s="24" t="s">
        <v>342</v>
      </c>
      <c r="C1419" s="24" t="s">
        <v>427</v>
      </c>
      <c r="D1419" s="24" t="s">
        <v>427</v>
      </c>
      <c r="E1419" s="25" t="s">
        <v>428</v>
      </c>
      <c r="F1419" s="20">
        <v>2009</v>
      </c>
      <c r="G1419" s="21">
        <v>2.4734636871508382</v>
      </c>
      <c r="H1419" s="21">
        <v>1.9161452513966482</v>
      </c>
      <c r="I1419" s="21">
        <v>2.4367597765363129</v>
      </c>
      <c r="J1419" s="157">
        <v>6.8507262569832399</v>
      </c>
    </row>
    <row r="1420" spans="2:10">
      <c r="B1420" s="24" t="s">
        <v>342</v>
      </c>
      <c r="C1420" s="24" t="s">
        <v>427</v>
      </c>
      <c r="D1420" s="24" t="s">
        <v>427</v>
      </c>
      <c r="E1420" s="25" t="s">
        <v>428</v>
      </c>
      <c r="F1420" s="20">
        <v>2010</v>
      </c>
      <c r="G1420" s="21">
        <v>2.5270077007700769</v>
      </c>
      <c r="H1420" s="21">
        <v>2.0411991199119908</v>
      </c>
      <c r="I1420" s="21">
        <v>2.3693619361936191</v>
      </c>
      <c r="J1420" s="157">
        <v>6.958690869086908</v>
      </c>
    </row>
    <row r="1421" spans="2:10">
      <c r="B1421" s="24" t="s">
        <v>342</v>
      </c>
      <c r="C1421" s="24" t="s">
        <v>427</v>
      </c>
      <c r="D1421" s="24" t="s">
        <v>427</v>
      </c>
      <c r="E1421" s="25" t="s">
        <v>428</v>
      </c>
      <c r="F1421" s="27">
        <v>2011</v>
      </c>
      <c r="G1421" s="28">
        <v>2.3153929539295395</v>
      </c>
      <c r="H1421" s="28">
        <v>1.7781029810298103</v>
      </c>
      <c r="I1421" s="28">
        <v>2.2906775067750678</v>
      </c>
      <c r="J1421" s="158">
        <v>6.4053658536585365</v>
      </c>
    </row>
    <row r="1422" spans="2:10">
      <c r="B1422" s="24" t="s">
        <v>342</v>
      </c>
      <c r="C1422" s="18" t="s">
        <v>429</v>
      </c>
      <c r="D1422" s="18" t="s">
        <v>429</v>
      </c>
      <c r="E1422" s="47" t="s">
        <v>430</v>
      </c>
      <c r="F1422" s="51">
        <v>2005</v>
      </c>
      <c r="G1422" s="52">
        <v>1.8790897908979092</v>
      </c>
      <c r="H1422" s="52">
        <v>2.7809348093480937</v>
      </c>
      <c r="I1422" s="52">
        <v>1.1095325953259534</v>
      </c>
      <c r="J1422" s="162">
        <v>5.7741697416974169</v>
      </c>
    </row>
    <row r="1423" spans="2:10">
      <c r="B1423" s="24" t="s">
        <v>342</v>
      </c>
      <c r="C1423" s="24" t="s">
        <v>429</v>
      </c>
      <c r="D1423" s="24" t="s">
        <v>429</v>
      </c>
      <c r="E1423" s="25" t="s">
        <v>430</v>
      </c>
      <c r="F1423" s="20">
        <v>2006</v>
      </c>
      <c r="G1423" s="21">
        <v>1.8959706959706959</v>
      </c>
      <c r="H1423" s="21">
        <v>2.7224664224664221</v>
      </c>
      <c r="I1423" s="21">
        <v>1.0844932844932844</v>
      </c>
      <c r="J1423" s="157">
        <v>5.7071428571428573</v>
      </c>
    </row>
    <row r="1424" spans="2:10">
      <c r="B1424" s="24" t="s">
        <v>342</v>
      </c>
      <c r="C1424" s="24" t="s">
        <v>429</v>
      </c>
      <c r="D1424" s="24" t="s">
        <v>429</v>
      </c>
      <c r="E1424" s="25" t="s">
        <v>430</v>
      </c>
      <c r="F1424" s="20">
        <v>2007</v>
      </c>
      <c r="G1424" s="21">
        <v>1.8047762998790808</v>
      </c>
      <c r="H1424" s="21">
        <v>2.6039298669891173</v>
      </c>
      <c r="I1424" s="21">
        <v>1.0705562273276903</v>
      </c>
      <c r="J1424" s="157">
        <v>5.4831922611850059</v>
      </c>
    </row>
    <row r="1425" spans="2:10">
      <c r="B1425" s="24" t="s">
        <v>342</v>
      </c>
      <c r="C1425" s="24" t="s">
        <v>429</v>
      </c>
      <c r="D1425" s="24" t="s">
        <v>429</v>
      </c>
      <c r="E1425" s="25" t="s">
        <v>430</v>
      </c>
      <c r="F1425" s="20">
        <v>2008</v>
      </c>
      <c r="G1425" s="21">
        <v>1.6327586206896552</v>
      </c>
      <c r="H1425" s="21">
        <v>2.5446492271105829</v>
      </c>
      <c r="I1425" s="21">
        <v>1.024435196195006</v>
      </c>
      <c r="J1425" s="157">
        <v>5.205410225921522</v>
      </c>
    </row>
    <row r="1426" spans="2:10">
      <c r="B1426" s="24" t="s">
        <v>342</v>
      </c>
      <c r="C1426" s="24" t="s">
        <v>429</v>
      </c>
      <c r="D1426" s="24" t="s">
        <v>429</v>
      </c>
      <c r="E1426" s="25" t="s">
        <v>430</v>
      </c>
      <c r="F1426" s="20">
        <v>2009</v>
      </c>
      <c r="G1426" s="21">
        <v>1.4725294117647059</v>
      </c>
      <c r="H1426" s="21">
        <v>2.2387647058823528</v>
      </c>
      <c r="I1426" s="21">
        <v>0.99988235294117644</v>
      </c>
      <c r="J1426" s="157">
        <v>4.7145882352941175</v>
      </c>
    </row>
    <row r="1427" spans="2:10">
      <c r="B1427" s="24" t="s">
        <v>342</v>
      </c>
      <c r="C1427" s="24" t="s">
        <v>429</v>
      </c>
      <c r="D1427" s="24" t="s">
        <v>429</v>
      </c>
      <c r="E1427" s="25" t="s">
        <v>430</v>
      </c>
      <c r="F1427" s="20">
        <v>2010</v>
      </c>
      <c r="G1427" s="21">
        <v>1.4256827425915166</v>
      </c>
      <c r="H1427" s="21">
        <v>2.390935502614759</v>
      </c>
      <c r="I1427" s="21">
        <v>0.97977919814061598</v>
      </c>
      <c r="J1427" s="157">
        <v>4.7995351539802442</v>
      </c>
    </row>
    <row r="1428" spans="2:10">
      <c r="B1428" s="24" t="s">
        <v>342</v>
      </c>
      <c r="C1428" s="24" t="s">
        <v>429</v>
      </c>
      <c r="D1428" s="79" t="s">
        <v>429</v>
      </c>
      <c r="E1428" s="26" t="s">
        <v>430</v>
      </c>
      <c r="F1428" s="27">
        <v>2011</v>
      </c>
      <c r="G1428" s="28">
        <v>1.2730349971313826</v>
      </c>
      <c r="H1428" s="28">
        <v>2.0367756741250713</v>
      </c>
      <c r="I1428" s="28">
        <v>0.94153757888697653</v>
      </c>
      <c r="J1428" s="158">
        <v>4.2542168674698795</v>
      </c>
    </row>
    <row r="1429" spans="2:10">
      <c r="B1429" s="24" t="s">
        <v>342</v>
      </c>
      <c r="C1429" s="18" t="s">
        <v>431</v>
      </c>
      <c r="D1429" s="73" t="s">
        <v>432</v>
      </c>
      <c r="E1429" s="19" t="s">
        <v>433</v>
      </c>
      <c r="F1429" s="20">
        <v>2005</v>
      </c>
      <c r="G1429" s="21">
        <v>2.7383720930232558</v>
      </c>
      <c r="H1429" s="21">
        <v>2.5403488372093022</v>
      </c>
      <c r="I1429" s="21">
        <v>2.9709302325581395</v>
      </c>
      <c r="J1429" s="157">
        <v>8.2112790697674409</v>
      </c>
    </row>
    <row r="1430" spans="2:10">
      <c r="B1430" s="24" t="s">
        <v>342</v>
      </c>
      <c r="C1430" s="24" t="s">
        <v>431</v>
      </c>
      <c r="D1430" s="24" t="s">
        <v>432</v>
      </c>
      <c r="E1430" s="25" t="s">
        <v>433</v>
      </c>
      <c r="F1430" s="20">
        <v>2006</v>
      </c>
      <c r="G1430" s="21">
        <v>2.8042675893886964</v>
      </c>
      <c r="H1430" s="21">
        <v>2.5457900807381777</v>
      </c>
      <c r="I1430" s="21">
        <v>2.9480968858131487</v>
      </c>
      <c r="J1430" s="157">
        <v>8.2558246828143016</v>
      </c>
    </row>
    <row r="1431" spans="2:10">
      <c r="B1431" s="24" t="s">
        <v>342</v>
      </c>
      <c r="C1431" s="24" t="s">
        <v>431</v>
      </c>
      <c r="D1431" s="24" t="s">
        <v>432</v>
      </c>
      <c r="E1431" s="25" t="s">
        <v>433</v>
      </c>
      <c r="F1431" s="20">
        <v>2007</v>
      </c>
      <c r="G1431" s="21">
        <v>2.5565017261219789</v>
      </c>
      <c r="H1431" s="21">
        <v>2.4753739930955119</v>
      </c>
      <c r="I1431" s="21">
        <v>2.9350978135788259</v>
      </c>
      <c r="J1431" s="157">
        <v>7.9407364787111616</v>
      </c>
    </row>
    <row r="1432" spans="2:10">
      <c r="B1432" s="24" t="s">
        <v>342</v>
      </c>
      <c r="C1432" s="24" t="s">
        <v>431</v>
      </c>
      <c r="D1432" s="24" t="s">
        <v>432</v>
      </c>
      <c r="E1432" s="25" t="s">
        <v>433</v>
      </c>
      <c r="F1432" s="20">
        <v>2008</v>
      </c>
      <c r="G1432" s="21">
        <v>2.7991981672394046</v>
      </c>
      <c r="H1432" s="21">
        <v>2.4319587628865982</v>
      </c>
      <c r="I1432" s="21">
        <v>2.8199312714776634</v>
      </c>
      <c r="J1432" s="157">
        <v>8.013516609392898</v>
      </c>
    </row>
    <row r="1433" spans="2:10">
      <c r="B1433" s="24" t="s">
        <v>342</v>
      </c>
      <c r="C1433" s="24" t="s">
        <v>431</v>
      </c>
      <c r="D1433" s="24" t="s">
        <v>432</v>
      </c>
      <c r="E1433" s="25" t="s">
        <v>433</v>
      </c>
      <c r="F1433" s="20">
        <v>2009</v>
      </c>
      <c r="G1433" s="21">
        <v>2.3773455377574368</v>
      </c>
      <c r="H1433" s="21">
        <v>2.2171624713958811</v>
      </c>
      <c r="I1433" s="21">
        <v>2.6570938215102973</v>
      </c>
      <c r="J1433" s="157">
        <v>7.2193363844393588</v>
      </c>
    </row>
    <row r="1434" spans="2:10">
      <c r="B1434" s="24" t="s">
        <v>342</v>
      </c>
      <c r="C1434" s="24" t="s">
        <v>431</v>
      </c>
      <c r="D1434" s="24" t="s">
        <v>432</v>
      </c>
      <c r="E1434" s="25" t="s">
        <v>433</v>
      </c>
      <c r="F1434" s="20">
        <v>2010</v>
      </c>
      <c r="G1434" s="21">
        <v>2.4202285714285714</v>
      </c>
      <c r="H1434" s="21">
        <v>2.4032</v>
      </c>
      <c r="I1434" s="21">
        <v>2.6813714285714285</v>
      </c>
      <c r="J1434" s="157">
        <v>7.4610285714285718</v>
      </c>
    </row>
    <row r="1435" spans="2:10">
      <c r="B1435" s="24" t="s">
        <v>342</v>
      </c>
      <c r="C1435" s="24" t="s">
        <v>431</v>
      </c>
      <c r="D1435" s="79" t="s">
        <v>432</v>
      </c>
      <c r="E1435" s="26" t="s">
        <v>433</v>
      </c>
      <c r="F1435" s="27">
        <v>2011</v>
      </c>
      <c r="G1435" s="28">
        <v>2.1782707622298063</v>
      </c>
      <c r="H1435" s="28">
        <v>2.0938566552901023</v>
      </c>
      <c r="I1435" s="28">
        <v>2.6200227531285551</v>
      </c>
      <c r="J1435" s="158">
        <v>6.8496018202502844</v>
      </c>
    </row>
    <row r="1436" spans="2:10">
      <c r="B1436" s="24" t="s">
        <v>342</v>
      </c>
      <c r="C1436" s="24" t="s">
        <v>431</v>
      </c>
      <c r="D1436" s="73" t="s">
        <v>434</v>
      </c>
      <c r="E1436" s="19" t="s">
        <v>435</v>
      </c>
      <c r="F1436" s="20">
        <v>2005</v>
      </c>
      <c r="G1436" s="21">
        <v>3.6562822719449226</v>
      </c>
      <c r="H1436" s="21">
        <v>2.6239242685025816</v>
      </c>
      <c r="I1436" s="21">
        <v>3.5679862306368331</v>
      </c>
      <c r="J1436" s="157">
        <v>10.512048192771084</v>
      </c>
    </row>
    <row r="1437" spans="2:10">
      <c r="B1437" s="24" t="s">
        <v>342</v>
      </c>
      <c r="C1437" s="24" t="s">
        <v>431</v>
      </c>
      <c r="D1437" s="24" t="s">
        <v>434</v>
      </c>
      <c r="E1437" s="25" t="s">
        <v>435</v>
      </c>
      <c r="F1437" s="20">
        <v>2006</v>
      </c>
      <c r="G1437" s="21">
        <v>3.7220486111111106</v>
      </c>
      <c r="H1437" s="21">
        <v>2.6944444444444442</v>
      </c>
      <c r="I1437" s="21">
        <v>3.5963541666666665</v>
      </c>
      <c r="J1437" s="157">
        <v>10.663541666666667</v>
      </c>
    </row>
    <row r="1438" spans="2:10">
      <c r="B1438" s="24" t="s">
        <v>342</v>
      </c>
      <c r="C1438" s="24" t="s">
        <v>431</v>
      </c>
      <c r="D1438" s="24" t="s">
        <v>434</v>
      </c>
      <c r="E1438" s="25" t="s">
        <v>435</v>
      </c>
      <c r="F1438" s="20">
        <v>2007</v>
      </c>
      <c r="G1438" s="21">
        <v>3.6193043478260871</v>
      </c>
      <c r="H1438" s="21">
        <v>2.6036521739130438</v>
      </c>
      <c r="I1438" s="21">
        <v>3.5248695652173914</v>
      </c>
      <c r="J1438" s="157">
        <v>10.374608695652173</v>
      </c>
    </row>
    <row r="1439" spans="2:10">
      <c r="B1439" s="24" t="s">
        <v>342</v>
      </c>
      <c r="C1439" s="24" t="s">
        <v>431</v>
      </c>
      <c r="D1439" s="24" t="s">
        <v>434</v>
      </c>
      <c r="E1439" s="25" t="s">
        <v>435</v>
      </c>
      <c r="F1439" s="20">
        <v>2008</v>
      </c>
      <c r="G1439" s="21">
        <v>3.3913043478260869</v>
      </c>
      <c r="H1439" s="21">
        <v>2.5782608695652174</v>
      </c>
      <c r="I1439" s="21">
        <v>3.3542608695652176</v>
      </c>
      <c r="J1439" s="157">
        <v>9.9043478260869566</v>
      </c>
    </row>
    <row r="1440" spans="2:10">
      <c r="B1440" s="24" t="s">
        <v>342</v>
      </c>
      <c r="C1440" s="24" t="s">
        <v>431</v>
      </c>
      <c r="D1440" s="24" t="s">
        <v>434</v>
      </c>
      <c r="E1440" s="25" t="s">
        <v>435</v>
      </c>
      <c r="F1440" s="20">
        <v>2009</v>
      </c>
      <c r="G1440" s="21">
        <v>3.035233160621762</v>
      </c>
      <c r="H1440" s="21">
        <v>2.3485319516407599</v>
      </c>
      <c r="I1440" s="21">
        <v>3.2008635578583768</v>
      </c>
      <c r="J1440" s="157">
        <v>9.1747841105354073</v>
      </c>
    </row>
    <row r="1441" spans="2:10">
      <c r="B1441" s="24" t="s">
        <v>342</v>
      </c>
      <c r="C1441" s="24" t="s">
        <v>431</v>
      </c>
      <c r="D1441" s="24" t="s">
        <v>434</v>
      </c>
      <c r="E1441" s="25" t="s">
        <v>435</v>
      </c>
      <c r="F1441" s="20">
        <v>2010</v>
      </c>
      <c r="G1441" s="21">
        <v>3.0503412969283277</v>
      </c>
      <c r="H1441" s="21">
        <v>2.5331058020477815</v>
      </c>
      <c r="I1441" s="21">
        <v>3.1912969283276449</v>
      </c>
      <c r="J1441" s="157">
        <v>9.3112627986348127</v>
      </c>
    </row>
    <row r="1442" spans="2:10">
      <c r="B1442" s="24" t="s">
        <v>342</v>
      </c>
      <c r="C1442" s="24" t="s">
        <v>431</v>
      </c>
      <c r="D1442" s="79" t="s">
        <v>434</v>
      </c>
      <c r="E1442" s="26" t="s">
        <v>435</v>
      </c>
      <c r="F1442" s="27">
        <v>2011</v>
      </c>
      <c r="G1442" s="28">
        <v>2.9246666666666665</v>
      </c>
      <c r="H1442" s="28">
        <v>2.1553333333333331</v>
      </c>
      <c r="I1442" s="28">
        <v>3.0944999999999996</v>
      </c>
      <c r="J1442" s="158">
        <v>8.6798333333333328</v>
      </c>
    </row>
    <row r="1443" spans="2:10">
      <c r="B1443" s="24" t="s">
        <v>342</v>
      </c>
      <c r="C1443" s="24" t="s">
        <v>431</v>
      </c>
      <c r="D1443" s="73" t="s">
        <v>436</v>
      </c>
      <c r="E1443" s="19" t="s">
        <v>437</v>
      </c>
      <c r="F1443" s="20">
        <v>2005</v>
      </c>
      <c r="G1443" s="21">
        <v>2.5295967741935486</v>
      </c>
      <c r="H1443" s="21">
        <v>2.2708870967741932</v>
      </c>
      <c r="I1443" s="21">
        <v>1.0692741935483872</v>
      </c>
      <c r="J1443" s="157">
        <v>5.8695161290322586</v>
      </c>
    </row>
    <row r="1444" spans="2:10">
      <c r="B1444" s="24" t="s">
        <v>342</v>
      </c>
      <c r="C1444" s="24" t="s">
        <v>431</v>
      </c>
      <c r="D1444" s="24" t="s">
        <v>436</v>
      </c>
      <c r="E1444" s="25" t="s">
        <v>437</v>
      </c>
      <c r="F1444" s="20">
        <v>2006</v>
      </c>
      <c r="G1444" s="21">
        <v>2.4284455128205127</v>
      </c>
      <c r="H1444" s="21">
        <v>2.2635416666666668</v>
      </c>
      <c r="I1444" s="21">
        <v>1.0620192307692307</v>
      </c>
      <c r="J1444" s="157">
        <v>5.7533653846153845</v>
      </c>
    </row>
    <row r="1445" spans="2:10">
      <c r="B1445" s="24" t="s">
        <v>342</v>
      </c>
      <c r="C1445" s="24" t="s">
        <v>431</v>
      </c>
      <c r="D1445" s="24" t="s">
        <v>436</v>
      </c>
      <c r="E1445" s="25" t="s">
        <v>437</v>
      </c>
      <c r="F1445" s="20">
        <v>2007</v>
      </c>
      <c r="G1445" s="21">
        <v>2.2701195219123504</v>
      </c>
      <c r="H1445" s="21">
        <v>2.2023904382470119</v>
      </c>
      <c r="I1445" s="21">
        <v>1.0713147410358566</v>
      </c>
      <c r="J1445" s="157">
        <v>5.5455776892430277</v>
      </c>
    </row>
    <row r="1446" spans="2:10">
      <c r="B1446" s="24" t="s">
        <v>342</v>
      </c>
      <c r="C1446" s="24" t="s">
        <v>431</v>
      </c>
      <c r="D1446" s="24" t="s">
        <v>436</v>
      </c>
      <c r="E1446" s="25" t="s">
        <v>437</v>
      </c>
      <c r="F1446" s="20">
        <v>2008</v>
      </c>
      <c r="G1446" s="21">
        <v>2.1354003139717426</v>
      </c>
      <c r="H1446" s="21">
        <v>2.1357927786499218</v>
      </c>
      <c r="I1446" s="21">
        <v>1.0270800627943484</v>
      </c>
      <c r="J1446" s="157">
        <v>5.2999215070643642</v>
      </c>
    </row>
    <row r="1447" spans="2:10">
      <c r="B1447" s="24" t="s">
        <v>342</v>
      </c>
      <c r="C1447" s="24" t="s">
        <v>431</v>
      </c>
      <c r="D1447" s="24" t="s">
        <v>436</v>
      </c>
      <c r="E1447" s="25" t="s">
        <v>437</v>
      </c>
      <c r="F1447" s="20">
        <v>2009</v>
      </c>
      <c r="G1447" s="21">
        <v>1.8361175560711522</v>
      </c>
      <c r="H1447" s="21">
        <v>1.891337973704563</v>
      </c>
      <c r="I1447" s="21">
        <v>0.98012374323279194</v>
      </c>
      <c r="J1447" s="157">
        <v>4.7088167053364263</v>
      </c>
    </row>
    <row r="1448" spans="2:10">
      <c r="B1448" s="24" t="s">
        <v>342</v>
      </c>
      <c r="C1448" s="24" t="s">
        <v>431</v>
      </c>
      <c r="D1448" s="24" t="s">
        <v>436</v>
      </c>
      <c r="E1448" s="25" t="s">
        <v>437</v>
      </c>
      <c r="F1448" s="20">
        <v>2010</v>
      </c>
      <c r="G1448" s="21">
        <v>1.8637813211845105</v>
      </c>
      <c r="H1448" s="21">
        <v>1.9968109339407747</v>
      </c>
      <c r="I1448" s="21">
        <v>0.95618830675778299</v>
      </c>
      <c r="J1448" s="157">
        <v>4.8180713743356112</v>
      </c>
    </row>
    <row r="1449" spans="2:10">
      <c r="B1449" s="24" t="s">
        <v>342</v>
      </c>
      <c r="C1449" s="24" t="s">
        <v>431</v>
      </c>
      <c r="D1449" s="79" t="s">
        <v>436</v>
      </c>
      <c r="E1449" s="26" t="s">
        <v>437</v>
      </c>
      <c r="F1449" s="27">
        <v>2011</v>
      </c>
      <c r="G1449" s="28">
        <v>1.5623036649214661</v>
      </c>
      <c r="H1449" s="28">
        <v>1.7349289454001497</v>
      </c>
      <c r="I1449" s="28">
        <v>0.92049364248317134</v>
      </c>
      <c r="J1449" s="158">
        <v>4.2192969334330597</v>
      </c>
    </row>
    <row r="1450" spans="2:10">
      <c r="B1450" s="24" t="s">
        <v>342</v>
      </c>
      <c r="C1450" s="24" t="s">
        <v>431</v>
      </c>
      <c r="D1450" s="73" t="s">
        <v>438</v>
      </c>
      <c r="E1450" s="19" t="s">
        <v>439</v>
      </c>
      <c r="F1450" s="20">
        <v>2005</v>
      </c>
      <c r="G1450" s="21">
        <v>2.7509911894273129</v>
      </c>
      <c r="H1450" s="21">
        <v>2.5407488986784141</v>
      </c>
      <c r="I1450" s="21">
        <v>3.3575991189427312</v>
      </c>
      <c r="J1450" s="157">
        <v>8.616519823788547</v>
      </c>
    </row>
    <row r="1451" spans="2:10">
      <c r="B1451" s="24" t="s">
        <v>342</v>
      </c>
      <c r="C1451" s="24" t="s">
        <v>431</v>
      </c>
      <c r="D1451" s="24" t="s">
        <v>438</v>
      </c>
      <c r="E1451" s="25" t="s">
        <v>439</v>
      </c>
      <c r="F1451" s="20">
        <v>2006</v>
      </c>
      <c r="G1451" s="21">
        <v>2.6785016286644954</v>
      </c>
      <c r="H1451" s="21">
        <v>2.5681867535287735</v>
      </c>
      <c r="I1451" s="21">
        <v>3.3737242128121614</v>
      </c>
      <c r="J1451" s="157">
        <v>8.5851248642779598</v>
      </c>
    </row>
    <row r="1452" spans="2:10">
      <c r="B1452" s="24" t="s">
        <v>342</v>
      </c>
      <c r="C1452" s="24" t="s">
        <v>431</v>
      </c>
      <c r="D1452" s="24" t="s">
        <v>438</v>
      </c>
      <c r="E1452" s="25" t="s">
        <v>439</v>
      </c>
      <c r="F1452" s="20">
        <v>2007</v>
      </c>
      <c r="G1452" s="21">
        <v>2.5573560767590617</v>
      </c>
      <c r="H1452" s="21">
        <v>2.4437100213219618</v>
      </c>
      <c r="I1452" s="21">
        <v>3.3301705756929638</v>
      </c>
      <c r="J1452" s="157">
        <v>8.3334754797441359</v>
      </c>
    </row>
    <row r="1453" spans="2:10">
      <c r="B1453" s="24" t="s">
        <v>342</v>
      </c>
      <c r="C1453" s="24" t="s">
        <v>431</v>
      </c>
      <c r="D1453" s="24" t="s">
        <v>438</v>
      </c>
      <c r="E1453" s="25" t="s">
        <v>439</v>
      </c>
      <c r="F1453" s="20">
        <v>2008</v>
      </c>
      <c r="G1453" s="21">
        <v>2.5558139534883724</v>
      </c>
      <c r="H1453" s="21">
        <v>2.3879492600422836</v>
      </c>
      <c r="I1453" s="21">
        <v>3.0804439746300214</v>
      </c>
      <c r="J1453" s="157">
        <v>8.0104651162790699</v>
      </c>
    </row>
    <row r="1454" spans="2:10">
      <c r="B1454" s="24" t="s">
        <v>342</v>
      </c>
      <c r="C1454" s="24" t="s">
        <v>431</v>
      </c>
      <c r="D1454" s="24" t="s">
        <v>438</v>
      </c>
      <c r="E1454" s="25" t="s">
        <v>439</v>
      </c>
      <c r="F1454" s="20">
        <v>2009</v>
      </c>
      <c r="G1454" s="21">
        <v>2.2954879328436517</v>
      </c>
      <c r="H1454" s="21">
        <v>2.1913955928646383</v>
      </c>
      <c r="I1454" s="21">
        <v>2.9365162644281222</v>
      </c>
      <c r="J1454" s="157">
        <v>7.4163693599160547</v>
      </c>
    </row>
    <row r="1455" spans="2:10">
      <c r="B1455" s="24" t="s">
        <v>342</v>
      </c>
      <c r="C1455" s="24" t="s">
        <v>431</v>
      </c>
      <c r="D1455" s="24" t="s">
        <v>438</v>
      </c>
      <c r="E1455" s="25" t="s">
        <v>439</v>
      </c>
      <c r="F1455" s="20">
        <v>2010</v>
      </c>
      <c r="G1455" s="21">
        <v>2.4069646569646572</v>
      </c>
      <c r="H1455" s="21">
        <v>2.3606029106029105</v>
      </c>
      <c r="I1455" s="21">
        <v>2.9439708939708935</v>
      </c>
      <c r="J1455" s="157">
        <v>7.693451143451143</v>
      </c>
    </row>
    <row r="1456" spans="2:10">
      <c r="B1456" s="24" t="s">
        <v>342</v>
      </c>
      <c r="C1456" s="24" t="s">
        <v>431</v>
      </c>
      <c r="D1456" s="79" t="s">
        <v>438</v>
      </c>
      <c r="E1456" s="26" t="s">
        <v>439</v>
      </c>
      <c r="F1456" s="27">
        <v>2011</v>
      </c>
      <c r="G1456" s="28">
        <v>2.3143151390319261</v>
      </c>
      <c r="H1456" s="28">
        <v>2.0427394438722968</v>
      </c>
      <c r="I1456" s="28">
        <v>2.8334706488156542</v>
      </c>
      <c r="J1456" s="158">
        <v>7.1798146240988672</v>
      </c>
    </row>
    <row r="1457" spans="2:10">
      <c r="B1457" s="24" t="s">
        <v>342</v>
      </c>
      <c r="C1457" s="24" t="s">
        <v>431</v>
      </c>
      <c r="D1457" s="73" t="s">
        <v>440</v>
      </c>
      <c r="E1457" s="19" t="s">
        <v>441</v>
      </c>
      <c r="F1457" s="20">
        <v>2005</v>
      </c>
      <c r="G1457" s="21">
        <v>7.3125847047434656</v>
      </c>
      <c r="H1457" s="21">
        <v>2.4031945788964184</v>
      </c>
      <c r="I1457" s="21">
        <v>2.7137463697967084</v>
      </c>
      <c r="J1457" s="157">
        <v>12.320522749273961</v>
      </c>
    </row>
    <row r="1458" spans="2:10">
      <c r="B1458" s="24" t="s">
        <v>342</v>
      </c>
      <c r="C1458" s="24" t="s">
        <v>431</v>
      </c>
      <c r="D1458" s="24" t="s">
        <v>440</v>
      </c>
      <c r="E1458" s="25" t="s">
        <v>441</v>
      </c>
      <c r="F1458" s="20">
        <v>2006</v>
      </c>
      <c r="G1458" s="21">
        <v>7.7188751191611056</v>
      </c>
      <c r="H1458" s="21">
        <v>2.3897998093422306</v>
      </c>
      <c r="I1458" s="21">
        <v>2.6396568160152523</v>
      </c>
      <c r="J1458" s="157">
        <v>12.636606291706386</v>
      </c>
    </row>
    <row r="1459" spans="2:10">
      <c r="B1459" s="24" t="s">
        <v>342</v>
      </c>
      <c r="C1459" s="24" t="s">
        <v>431</v>
      </c>
      <c r="D1459" s="24" t="s">
        <v>440</v>
      </c>
      <c r="E1459" s="25" t="s">
        <v>441</v>
      </c>
      <c r="F1459" s="20">
        <v>2007</v>
      </c>
      <c r="G1459" s="21">
        <v>6.9408105560791702</v>
      </c>
      <c r="H1459" s="21">
        <v>2.300942507068803</v>
      </c>
      <c r="I1459" s="21">
        <v>2.6372290292177194</v>
      </c>
      <c r="J1459" s="157">
        <v>11.825918944392084</v>
      </c>
    </row>
    <row r="1460" spans="2:10">
      <c r="B1460" s="24" t="s">
        <v>342</v>
      </c>
      <c r="C1460" s="24" t="s">
        <v>431</v>
      </c>
      <c r="D1460" s="24" t="s">
        <v>440</v>
      </c>
      <c r="E1460" s="25" t="s">
        <v>441</v>
      </c>
      <c r="F1460" s="20">
        <v>2008</v>
      </c>
      <c r="G1460" s="21">
        <v>6.863906976744186</v>
      </c>
      <c r="H1460" s="21">
        <v>2.2288372093023257</v>
      </c>
      <c r="I1460" s="21">
        <v>2.4604651162790696</v>
      </c>
      <c r="J1460" s="157">
        <v>11.494418604651164</v>
      </c>
    </row>
    <row r="1461" spans="2:10">
      <c r="B1461" s="24" t="s">
        <v>342</v>
      </c>
      <c r="C1461" s="24" t="s">
        <v>431</v>
      </c>
      <c r="D1461" s="24" t="s">
        <v>440</v>
      </c>
      <c r="E1461" s="25" t="s">
        <v>441</v>
      </c>
      <c r="F1461" s="20">
        <v>2009</v>
      </c>
      <c r="G1461" s="21">
        <v>7.7956642066420656</v>
      </c>
      <c r="H1461" s="21">
        <v>2.0262915129151291</v>
      </c>
      <c r="I1461" s="21">
        <v>2.3466789667896677</v>
      </c>
      <c r="J1461" s="157">
        <v>12.12472324723247</v>
      </c>
    </row>
    <row r="1462" spans="2:10">
      <c r="B1462" s="24" t="s">
        <v>342</v>
      </c>
      <c r="C1462" s="24" t="s">
        <v>431</v>
      </c>
      <c r="D1462" s="24" t="s">
        <v>440</v>
      </c>
      <c r="E1462" s="25" t="s">
        <v>441</v>
      </c>
      <c r="F1462" s="20">
        <v>2010</v>
      </c>
      <c r="G1462" s="21">
        <v>8.98190909090909</v>
      </c>
      <c r="H1462" s="21">
        <v>2.1612727272727272</v>
      </c>
      <c r="I1462" s="21">
        <v>2.3144545454545455</v>
      </c>
      <c r="J1462" s="157">
        <v>13.39218181818182</v>
      </c>
    </row>
    <row r="1463" spans="2:10">
      <c r="B1463" s="24" t="s">
        <v>342</v>
      </c>
      <c r="C1463" s="24" t="s">
        <v>431</v>
      </c>
      <c r="D1463" s="79" t="s">
        <v>440</v>
      </c>
      <c r="E1463" s="26" t="s">
        <v>441</v>
      </c>
      <c r="F1463" s="27">
        <v>2011</v>
      </c>
      <c r="G1463" s="28">
        <v>7.3346499102333933</v>
      </c>
      <c r="H1463" s="28">
        <v>1.8705565529622978</v>
      </c>
      <c r="I1463" s="28">
        <v>2.288061041292639</v>
      </c>
      <c r="J1463" s="158">
        <v>11.425224416517056</v>
      </c>
    </row>
    <row r="1464" spans="2:10">
      <c r="B1464" s="24" t="s">
        <v>342</v>
      </c>
      <c r="C1464" s="24" t="s">
        <v>431</v>
      </c>
      <c r="D1464" s="73" t="s">
        <v>442</v>
      </c>
      <c r="E1464" s="19" t="s">
        <v>443</v>
      </c>
      <c r="F1464" s="20">
        <v>2005</v>
      </c>
      <c r="G1464" s="21">
        <v>2.1383779264214047</v>
      </c>
      <c r="H1464" s="21">
        <v>2.6936454849498332</v>
      </c>
      <c r="I1464" s="21">
        <v>2.4484113712374582</v>
      </c>
      <c r="J1464" s="157">
        <v>7.0958193979933109</v>
      </c>
    </row>
    <row r="1465" spans="2:10">
      <c r="B1465" s="24" t="s">
        <v>342</v>
      </c>
      <c r="C1465" s="24" t="s">
        <v>431</v>
      </c>
      <c r="D1465" s="24" t="s">
        <v>442</v>
      </c>
      <c r="E1465" s="25" t="s">
        <v>443</v>
      </c>
      <c r="F1465" s="20">
        <v>2006</v>
      </c>
      <c r="G1465" s="21">
        <v>2.2209090909090912</v>
      </c>
      <c r="H1465" s="21">
        <v>2.6880991735537187</v>
      </c>
      <c r="I1465" s="21">
        <v>2.457438016528926</v>
      </c>
      <c r="J1465" s="157">
        <v>7.180413223140496</v>
      </c>
    </row>
    <row r="1466" spans="2:10">
      <c r="B1466" s="24" t="s">
        <v>342</v>
      </c>
      <c r="C1466" s="24" t="s">
        <v>431</v>
      </c>
      <c r="D1466" s="24" t="s">
        <v>442</v>
      </c>
      <c r="E1466" s="25" t="s">
        <v>443</v>
      </c>
      <c r="F1466" s="20">
        <v>2007</v>
      </c>
      <c r="G1466" s="21">
        <v>2.0352845528455283</v>
      </c>
      <c r="H1466" s="21">
        <v>2.5694308943089434</v>
      </c>
      <c r="I1466" s="21">
        <v>2.3978048780487806</v>
      </c>
      <c r="J1466" s="157">
        <v>6.8334146341463411</v>
      </c>
    </row>
    <row r="1467" spans="2:10">
      <c r="B1467" s="24" t="s">
        <v>342</v>
      </c>
      <c r="C1467" s="24" t="s">
        <v>431</v>
      </c>
      <c r="D1467" s="24" t="s">
        <v>442</v>
      </c>
      <c r="E1467" s="25" t="s">
        <v>443</v>
      </c>
      <c r="F1467" s="20">
        <v>2008</v>
      </c>
      <c r="G1467" s="21">
        <v>2.0054119547657514</v>
      </c>
      <c r="H1467" s="21">
        <v>2.52172859450727</v>
      </c>
      <c r="I1467" s="21">
        <v>2.2865105008077546</v>
      </c>
      <c r="J1467" s="157">
        <v>6.6482229402261712</v>
      </c>
    </row>
    <row r="1468" spans="2:10">
      <c r="B1468" s="24" t="s">
        <v>342</v>
      </c>
      <c r="C1468" s="24" t="s">
        <v>431</v>
      </c>
      <c r="D1468" s="24" t="s">
        <v>442</v>
      </c>
      <c r="E1468" s="25" t="s">
        <v>443</v>
      </c>
      <c r="F1468" s="20">
        <v>2009</v>
      </c>
      <c r="G1468" s="21">
        <v>1.9436187399030695</v>
      </c>
      <c r="H1468" s="21">
        <v>2.3054927302100165</v>
      </c>
      <c r="I1468" s="21">
        <v>2.2051696284329565</v>
      </c>
      <c r="J1468" s="157">
        <v>6.3155896607431341</v>
      </c>
    </row>
    <row r="1469" spans="2:10">
      <c r="B1469" s="24" t="s">
        <v>342</v>
      </c>
      <c r="C1469" s="24" t="s">
        <v>431</v>
      </c>
      <c r="D1469" s="24" t="s">
        <v>442</v>
      </c>
      <c r="E1469" s="25" t="s">
        <v>443</v>
      </c>
      <c r="F1469" s="20">
        <v>2010</v>
      </c>
      <c r="G1469" s="21">
        <v>1.7786806114239744</v>
      </c>
      <c r="H1469" s="21">
        <v>2.4842316975060341</v>
      </c>
      <c r="I1469" s="21">
        <v>2.1640386162510059</v>
      </c>
      <c r="J1469" s="157">
        <v>6.2634754625905069</v>
      </c>
    </row>
    <row r="1470" spans="2:10">
      <c r="B1470" s="24" t="s">
        <v>342</v>
      </c>
      <c r="C1470" s="24" t="s">
        <v>431</v>
      </c>
      <c r="D1470" s="24" t="s">
        <v>442</v>
      </c>
      <c r="E1470" s="25" t="s">
        <v>443</v>
      </c>
      <c r="F1470" s="27">
        <v>2011</v>
      </c>
      <c r="G1470" s="28">
        <v>1.6413322632423757</v>
      </c>
      <c r="H1470" s="28">
        <v>2.1609149277688604</v>
      </c>
      <c r="I1470" s="28">
        <v>2.1176565008025685</v>
      </c>
      <c r="J1470" s="158">
        <v>5.7434189406099518</v>
      </c>
    </row>
    <row r="1471" spans="2:10">
      <c r="B1471" s="24" t="s">
        <v>342</v>
      </c>
      <c r="C1471" s="24" t="s">
        <v>431</v>
      </c>
      <c r="D1471" s="18" t="s">
        <v>444</v>
      </c>
      <c r="E1471" s="47" t="s">
        <v>445</v>
      </c>
      <c r="F1471" s="48">
        <v>2005</v>
      </c>
      <c r="G1471" s="21">
        <v>3.0424137931034485</v>
      </c>
      <c r="H1471" s="21">
        <v>2.3836206896551726</v>
      </c>
      <c r="I1471" s="21">
        <v>1.479655172413793</v>
      </c>
      <c r="J1471" s="157">
        <v>6.8743103448275855</v>
      </c>
    </row>
    <row r="1472" spans="2:10">
      <c r="B1472" s="24" t="s">
        <v>342</v>
      </c>
      <c r="C1472" s="24" t="s">
        <v>431</v>
      </c>
      <c r="D1472" s="24" t="s">
        <v>444</v>
      </c>
      <c r="E1472" s="25" t="s">
        <v>445</v>
      </c>
      <c r="F1472" s="48">
        <v>2006</v>
      </c>
      <c r="G1472" s="21">
        <v>2.9849999999999999</v>
      </c>
      <c r="H1472" s="21">
        <v>2.3912931034482758</v>
      </c>
      <c r="I1472" s="21">
        <v>1.48</v>
      </c>
      <c r="J1472" s="157">
        <v>6.8248275862068963</v>
      </c>
    </row>
    <row r="1473" spans="2:10">
      <c r="B1473" s="24" t="s">
        <v>342</v>
      </c>
      <c r="C1473" s="24" t="s">
        <v>431</v>
      </c>
      <c r="D1473" s="24" t="s">
        <v>444</v>
      </c>
      <c r="E1473" s="25" t="s">
        <v>445</v>
      </c>
      <c r="F1473" s="48">
        <v>2007</v>
      </c>
      <c r="G1473" s="21">
        <v>2.8089500860585197</v>
      </c>
      <c r="H1473" s="21">
        <v>2.3159208261617903</v>
      </c>
      <c r="I1473" s="21">
        <v>1.48184165232358</v>
      </c>
      <c r="J1473" s="157">
        <v>6.5795180722891562</v>
      </c>
    </row>
    <row r="1474" spans="2:10">
      <c r="B1474" s="24" t="s">
        <v>342</v>
      </c>
      <c r="C1474" s="24" t="s">
        <v>431</v>
      </c>
      <c r="D1474" s="24" t="s">
        <v>444</v>
      </c>
      <c r="E1474" s="25" t="s">
        <v>445</v>
      </c>
      <c r="F1474" s="48">
        <v>2008</v>
      </c>
      <c r="G1474" s="21">
        <v>2.6983662940670681</v>
      </c>
      <c r="H1474" s="21">
        <v>2.2552880481513329</v>
      </c>
      <c r="I1474" s="21">
        <v>1.4311263972484953</v>
      </c>
      <c r="J1474" s="157">
        <v>6.3605331040412727</v>
      </c>
    </row>
    <row r="1475" spans="2:10">
      <c r="B1475" s="24" t="s">
        <v>342</v>
      </c>
      <c r="C1475" s="24" t="s">
        <v>431</v>
      </c>
      <c r="D1475" s="24" t="s">
        <v>444</v>
      </c>
      <c r="E1475" s="25" t="s">
        <v>445</v>
      </c>
      <c r="F1475" s="48">
        <v>2009</v>
      </c>
      <c r="G1475" s="21">
        <v>2.5228448275862068</v>
      </c>
      <c r="H1475" s="21">
        <v>2.0379310344827588</v>
      </c>
      <c r="I1475" s="21">
        <v>1.3792241379310346</v>
      </c>
      <c r="J1475" s="157">
        <v>5.9197413793103451</v>
      </c>
    </row>
    <row r="1476" spans="2:10">
      <c r="B1476" s="24" t="s">
        <v>342</v>
      </c>
      <c r="C1476" s="24" t="s">
        <v>431</v>
      </c>
      <c r="D1476" s="24" t="s">
        <v>444</v>
      </c>
      <c r="E1476" s="25" t="s">
        <v>445</v>
      </c>
      <c r="F1476" s="48">
        <v>2010</v>
      </c>
      <c r="G1476" s="21">
        <v>2.4875540190146932</v>
      </c>
      <c r="H1476" s="21">
        <v>2.200086430423509</v>
      </c>
      <c r="I1476" s="21">
        <v>1.3594641313742437</v>
      </c>
      <c r="J1476" s="157">
        <v>6.0181503889369052</v>
      </c>
    </row>
    <row r="1477" spans="2:10">
      <c r="B1477" s="24" t="s">
        <v>342</v>
      </c>
      <c r="C1477" s="24" t="s">
        <v>431</v>
      </c>
      <c r="D1477" s="79" t="s">
        <v>444</v>
      </c>
      <c r="E1477" s="26" t="s">
        <v>445</v>
      </c>
      <c r="F1477" s="49">
        <v>2011</v>
      </c>
      <c r="G1477" s="28">
        <v>2.3182842287694969</v>
      </c>
      <c r="H1477" s="28">
        <v>1.9346620450606584</v>
      </c>
      <c r="I1477" s="28">
        <v>1.3381282495667242</v>
      </c>
      <c r="J1477" s="158">
        <v>5.5612651646447135</v>
      </c>
    </row>
    <row r="1478" spans="2:10">
      <c r="B1478" s="24" t="s">
        <v>342</v>
      </c>
      <c r="C1478" s="33" t="s">
        <v>446</v>
      </c>
      <c r="D1478" s="37" t="s">
        <v>446</v>
      </c>
      <c r="E1478" s="38"/>
      <c r="F1478" s="39">
        <v>2005</v>
      </c>
      <c r="G1478" s="40">
        <v>3.4041702493551154</v>
      </c>
      <c r="H1478" s="40">
        <v>2.4794067067927772</v>
      </c>
      <c r="I1478" s="40">
        <v>2.3574949842361703</v>
      </c>
      <c r="J1478" s="160">
        <v>8.2343364860991688</v>
      </c>
    </row>
    <row r="1479" spans="2:10">
      <c r="B1479" s="24" t="s">
        <v>342</v>
      </c>
      <c r="C1479" s="37" t="s">
        <v>446</v>
      </c>
      <c r="D1479" s="37" t="s">
        <v>446</v>
      </c>
      <c r="E1479" s="46"/>
      <c r="F1479" s="39">
        <v>2006</v>
      </c>
      <c r="G1479" s="40">
        <v>3.4589389844972267</v>
      </c>
      <c r="H1479" s="40">
        <v>2.4865310766605035</v>
      </c>
      <c r="I1479" s="40">
        <v>2.3495093158867872</v>
      </c>
      <c r="J1479" s="160">
        <v>8.2844403356563792</v>
      </c>
    </row>
    <row r="1480" spans="2:10">
      <c r="B1480" s="24" t="s">
        <v>342</v>
      </c>
      <c r="C1480" s="37" t="s">
        <v>446</v>
      </c>
      <c r="D1480" s="37" t="s">
        <v>446</v>
      </c>
      <c r="E1480" s="46"/>
      <c r="F1480" s="39">
        <v>2007</v>
      </c>
      <c r="G1480" s="40">
        <v>3.1991537376586745</v>
      </c>
      <c r="H1480" s="40">
        <v>2.3973624823695348</v>
      </c>
      <c r="I1480" s="40">
        <v>2.3293088857545845</v>
      </c>
      <c r="J1480" s="160">
        <v>7.9323272214386478</v>
      </c>
    </row>
    <row r="1481" spans="2:10">
      <c r="B1481" s="24" t="s">
        <v>342</v>
      </c>
      <c r="C1481" s="37" t="s">
        <v>446</v>
      </c>
      <c r="D1481" s="37" t="s">
        <v>446</v>
      </c>
      <c r="E1481" s="46"/>
      <c r="F1481" s="39">
        <v>2008</v>
      </c>
      <c r="G1481" s="40">
        <v>3.1539333706606945</v>
      </c>
      <c r="H1481" s="40">
        <v>2.3413073908174695</v>
      </c>
      <c r="I1481" s="40">
        <v>2.2051091825307951</v>
      </c>
      <c r="J1481" s="160">
        <v>7.6994680851063828</v>
      </c>
    </row>
    <row r="1482" spans="2:10">
      <c r="B1482" s="24" t="s">
        <v>342</v>
      </c>
      <c r="C1482" s="37" t="s">
        <v>446</v>
      </c>
      <c r="D1482" s="37" t="s">
        <v>446</v>
      </c>
      <c r="E1482" s="46"/>
      <c r="F1482" s="39">
        <v>2009</v>
      </c>
      <c r="G1482" s="40">
        <v>3.0887202339507036</v>
      </c>
      <c r="H1482" s="40">
        <v>2.1231304832196072</v>
      </c>
      <c r="I1482" s="40">
        <v>2.1048739729842638</v>
      </c>
      <c r="J1482" s="160">
        <v>7.3258738337278926</v>
      </c>
    </row>
    <row r="1483" spans="2:10">
      <c r="B1483" s="24" t="s">
        <v>342</v>
      </c>
      <c r="C1483" s="37" t="s">
        <v>446</v>
      </c>
      <c r="D1483" s="37" t="s">
        <v>446</v>
      </c>
      <c r="E1483" s="46"/>
      <c r="F1483" s="39">
        <v>2010</v>
      </c>
      <c r="G1483" s="40">
        <v>3.2658011049723759</v>
      </c>
      <c r="H1483" s="40">
        <v>2.2788259668508286</v>
      </c>
      <c r="I1483" s="40">
        <v>2.0879005524861878</v>
      </c>
      <c r="J1483" s="160">
        <v>7.6258701657458561</v>
      </c>
    </row>
    <row r="1484" spans="2:10">
      <c r="B1484" s="24" t="s">
        <v>342</v>
      </c>
      <c r="C1484" s="37" t="s">
        <v>446</v>
      </c>
      <c r="D1484" s="77" t="s">
        <v>446</v>
      </c>
      <c r="E1484" s="50"/>
      <c r="F1484" s="43">
        <v>2011</v>
      </c>
      <c r="G1484" s="44">
        <v>2.8621695658129025</v>
      </c>
      <c r="H1484" s="44">
        <v>1.9785919737022324</v>
      </c>
      <c r="I1484" s="44">
        <v>2.0371729900013693</v>
      </c>
      <c r="J1484" s="161">
        <v>6.8679906862073681</v>
      </c>
    </row>
    <row r="1485" spans="2:10">
      <c r="B1485" s="24" t="s">
        <v>342</v>
      </c>
      <c r="C1485" s="18" t="s">
        <v>447</v>
      </c>
      <c r="D1485" s="73" t="s">
        <v>447</v>
      </c>
      <c r="E1485" s="19" t="s">
        <v>448</v>
      </c>
      <c r="F1485" s="20">
        <v>2005</v>
      </c>
      <c r="G1485" s="21">
        <v>7.469380888290714</v>
      </c>
      <c r="H1485" s="21">
        <v>2.2685733512786004</v>
      </c>
      <c r="I1485" s="21">
        <v>2.9862045760430687</v>
      </c>
      <c r="J1485" s="157">
        <v>12.721063257065948</v>
      </c>
    </row>
    <row r="1486" spans="2:10">
      <c r="B1486" s="24" t="s">
        <v>342</v>
      </c>
      <c r="C1486" s="24" t="s">
        <v>447</v>
      </c>
      <c r="D1486" s="24" t="s">
        <v>447</v>
      </c>
      <c r="E1486" s="25" t="s">
        <v>448</v>
      </c>
      <c r="F1486" s="20">
        <v>2006</v>
      </c>
      <c r="G1486" s="21">
        <v>6.5990679094540612</v>
      </c>
      <c r="H1486" s="21">
        <v>2.2614513981358191</v>
      </c>
      <c r="I1486" s="21">
        <v>2.924167776298269</v>
      </c>
      <c r="J1486" s="157">
        <v>11.781291611185088</v>
      </c>
    </row>
    <row r="1487" spans="2:10">
      <c r="B1487" s="24" t="s">
        <v>342</v>
      </c>
      <c r="C1487" s="24" t="s">
        <v>447</v>
      </c>
      <c r="D1487" s="24" t="s">
        <v>447</v>
      </c>
      <c r="E1487" s="25" t="s">
        <v>448</v>
      </c>
      <c r="F1487" s="20">
        <v>2007</v>
      </c>
      <c r="G1487" s="21">
        <v>6.3845748187211608</v>
      </c>
      <c r="H1487" s="21">
        <v>2.1988793671720503</v>
      </c>
      <c r="I1487" s="21">
        <v>2.9579433091628218</v>
      </c>
      <c r="J1487" s="157">
        <v>11.538892551087674</v>
      </c>
    </row>
    <row r="1488" spans="2:10">
      <c r="B1488" s="24" t="s">
        <v>342</v>
      </c>
      <c r="C1488" s="24" t="s">
        <v>447</v>
      </c>
      <c r="D1488" s="24" t="s">
        <v>447</v>
      </c>
      <c r="E1488" s="25" t="s">
        <v>448</v>
      </c>
      <c r="F1488" s="20">
        <v>2008</v>
      </c>
      <c r="G1488" s="21">
        <v>6.3489583333333339</v>
      </c>
      <c r="H1488" s="21">
        <v>2.1426432291666671</v>
      </c>
      <c r="I1488" s="21">
        <v>2.8382161458333335</v>
      </c>
      <c r="J1488" s="157">
        <v>11.327994791666667</v>
      </c>
    </row>
    <row r="1489" spans="2:10">
      <c r="B1489" s="24" t="s">
        <v>342</v>
      </c>
      <c r="C1489" s="24" t="s">
        <v>447</v>
      </c>
      <c r="D1489" s="24" t="s">
        <v>447</v>
      </c>
      <c r="E1489" s="25" t="s">
        <v>448</v>
      </c>
      <c r="F1489" s="20">
        <v>2009</v>
      </c>
      <c r="G1489" s="21">
        <v>3.9454838709677418</v>
      </c>
      <c r="H1489" s="21">
        <v>1.8992258064516128</v>
      </c>
      <c r="I1489" s="21">
        <v>2.7028387096774193</v>
      </c>
      <c r="J1489" s="157">
        <v>8.5468387096774201</v>
      </c>
    </row>
    <row r="1490" spans="2:10">
      <c r="B1490" s="24" t="s">
        <v>342</v>
      </c>
      <c r="C1490" s="24" t="s">
        <v>447</v>
      </c>
      <c r="D1490" s="24" t="s">
        <v>447</v>
      </c>
      <c r="E1490" s="25" t="s">
        <v>448</v>
      </c>
      <c r="F1490" s="20">
        <v>2010</v>
      </c>
      <c r="G1490" s="21">
        <v>3.9325670498084295</v>
      </c>
      <c r="H1490" s="21">
        <v>2.0252234993614304</v>
      </c>
      <c r="I1490" s="21">
        <v>2.6553001277139208</v>
      </c>
      <c r="J1490" s="157">
        <v>8.609642401021711</v>
      </c>
    </row>
    <row r="1491" spans="2:10">
      <c r="B1491" s="24" t="s">
        <v>342</v>
      </c>
      <c r="C1491" s="24" t="s">
        <v>447</v>
      </c>
      <c r="D1491" s="24" t="s">
        <v>447</v>
      </c>
      <c r="E1491" s="26" t="s">
        <v>448</v>
      </c>
      <c r="F1491" s="27">
        <v>2011</v>
      </c>
      <c r="G1491" s="28">
        <v>3.0892608970309534</v>
      </c>
      <c r="H1491" s="28">
        <v>1.7574857864813642</v>
      </c>
      <c r="I1491" s="28">
        <v>2.6555274794693617</v>
      </c>
      <c r="J1491" s="158">
        <v>7.4979153506001266</v>
      </c>
    </row>
    <row r="1492" spans="2:10">
      <c r="B1492" s="30" t="s">
        <v>449</v>
      </c>
      <c r="C1492" s="67" t="s">
        <v>449</v>
      </c>
      <c r="D1492" s="67" t="s">
        <v>449</v>
      </c>
      <c r="E1492" s="38"/>
      <c r="F1492" s="39">
        <v>2005</v>
      </c>
      <c r="G1492" s="40">
        <v>2.9265923595505616</v>
      </c>
      <c r="H1492" s="40">
        <v>2.4893644943820226</v>
      </c>
      <c r="I1492" s="40">
        <v>2.6202049438202244</v>
      </c>
      <c r="J1492" s="160">
        <v>8.1345635955056181</v>
      </c>
    </row>
    <row r="1493" spans="2:10">
      <c r="B1493" s="36" t="s">
        <v>449</v>
      </c>
      <c r="C1493" s="36" t="s">
        <v>449</v>
      </c>
      <c r="D1493" s="36" t="s">
        <v>449</v>
      </c>
      <c r="E1493" s="38"/>
      <c r="F1493" s="39">
        <v>2006</v>
      </c>
      <c r="G1493" s="40">
        <v>2.9035726389012755</v>
      </c>
      <c r="H1493" s="40">
        <v>2.4844573263176675</v>
      </c>
      <c r="I1493" s="40">
        <v>2.5948648889681625</v>
      </c>
      <c r="J1493" s="160">
        <v>8.0768590029430136</v>
      </c>
    </row>
    <row r="1494" spans="2:10">
      <c r="B1494" s="36" t="s">
        <v>449</v>
      </c>
      <c r="C1494" s="36" t="s">
        <v>449</v>
      </c>
      <c r="D1494" s="36" t="s">
        <v>449</v>
      </c>
      <c r="E1494" s="38"/>
      <c r="F1494" s="39">
        <v>2007</v>
      </c>
      <c r="G1494" s="40">
        <v>2.7902672869752876</v>
      </c>
      <c r="H1494" s="40">
        <v>2.4011038191434788</v>
      </c>
      <c r="I1494" s="40">
        <v>2.5952273973572022</v>
      </c>
      <c r="J1494" s="160">
        <v>7.8847977216040759</v>
      </c>
    </row>
    <row r="1495" spans="2:10">
      <c r="B1495" s="36" t="s">
        <v>449</v>
      </c>
      <c r="C1495" s="36" t="s">
        <v>449</v>
      </c>
      <c r="D1495" s="36" t="s">
        <v>449</v>
      </c>
      <c r="E1495" s="38"/>
      <c r="F1495" s="39">
        <v>2008</v>
      </c>
      <c r="G1495" s="40">
        <v>2.734608107634632</v>
      </c>
      <c r="H1495" s="40">
        <v>2.3541379068708181</v>
      </c>
      <c r="I1495" s="40">
        <v>2.47364142812095</v>
      </c>
      <c r="J1495" s="160">
        <v>7.6531375915349873</v>
      </c>
    </row>
    <row r="1496" spans="2:10">
      <c r="B1496" s="36" t="s">
        <v>449</v>
      </c>
      <c r="C1496" s="36" t="s">
        <v>449</v>
      </c>
      <c r="D1496" s="36" t="s">
        <v>449</v>
      </c>
      <c r="E1496" s="38"/>
      <c r="F1496" s="39">
        <v>2009</v>
      </c>
      <c r="G1496" s="40">
        <v>2.3851114511249434</v>
      </c>
      <c r="H1496" s="40">
        <v>2.1168585040164132</v>
      </c>
      <c r="I1496" s="40">
        <v>2.384768925826755</v>
      </c>
      <c r="J1496" s="160">
        <v>6.9797684042146262</v>
      </c>
    </row>
    <row r="1497" spans="2:10">
      <c r="B1497" s="36" t="s">
        <v>449</v>
      </c>
      <c r="C1497" s="36" t="s">
        <v>449</v>
      </c>
      <c r="D1497" s="36" t="s">
        <v>449</v>
      </c>
      <c r="E1497" s="38"/>
      <c r="F1497" s="39">
        <v>2010</v>
      </c>
      <c r="G1497" s="40">
        <v>2.5091433491175206</v>
      </c>
      <c r="H1497" s="40">
        <v>2.2632148084373656</v>
      </c>
      <c r="I1497" s="40">
        <v>2.3300456306500217</v>
      </c>
      <c r="J1497" s="160">
        <v>7.1840378820490747</v>
      </c>
    </row>
    <row r="1498" spans="2:10">
      <c r="B1498" s="36" t="s">
        <v>449</v>
      </c>
      <c r="C1498" s="36" t="s">
        <v>449</v>
      </c>
      <c r="D1498" s="36" t="s">
        <v>449</v>
      </c>
      <c r="E1498" s="42"/>
      <c r="F1498" s="43">
        <v>2011</v>
      </c>
      <c r="G1498" s="44">
        <v>2.2180853604448845</v>
      </c>
      <c r="H1498" s="44">
        <v>1.9693084507522776</v>
      </c>
      <c r="I1498" s="44">
        <v>2.284028180546553</v>
      </c>
      <c r="J1498" s="161">
        <v>6.5501961720855659</v>
      </c>
    </row>
    <row r="1499" spans="2:10">
      <c r="B1499" s="18" t="s">
        <v>450</v>
      </c>
      <c r="C1499" s="18" t="s">
        <v>451</v>
      </c>
      <c r="D1499" s="18" t="s">
        <v>451</v>
      </c>
      <c r="E1499" s="19" t="s">
        <v>452</v>
      </c>
      <c r="F1499" s="20">
        <v>2005</v>
      </c>
      <c r="G1499" s="21">
        <v>2.3746843054720386</v>
      </c>
      <c r="H1499" s="21">
        <v>2.0986169573060733</v>
      </c>
      <c r="I1499" s="21">
        <v>1.0687913409500902</v>
      </c>
      <c r="J1499" s="157">
        <v>5.5446782922429341</v>
      </c>
    </row>
    <row r="1500" spans="2:10">
      <c r="B1500" s="24" t="s">
        <v>450</v>
      </c>
      <c r="C1500" s="24" t="s">
        <v>451</v>
      </c>
      <c r="D1500" s="24" t="s">
        <v>451</v>
      </c>
      <c r="E1500" s="25" t="s">
        <v>452</v>
      </c>
      <c r="F1500" s="20">
        <v>2006</v>
      </c>
      <c r="G1500" s="21">
        <v>2.3720095693779908</v>
      </c>
      <c r="H1500" s="21">
        <v>2.0802631578947368</v>
      </c>
      <c r="I1500" s="21">
        <v>1.0978468899521532</v>
      </c>
      <c r="J1500" s="157">
        <v>5.552631578947369</v>
      </c>
    </row>
    <row r="1501" spans="2:10">
      <c r="B1501" s="24" t="s">
        <v>450</v>
      </c>
      <c r="C1501" s="24" t="s">
        <v>451</v>
      </c>
      <c r="D1501" s="24" t="s">
        <v>451</v>
      </c>
      <c r="E1501" s="25" t="s">
        <v>452</v>
      </c>
      <c r="F1501" s="20">
        <v>2007</v>
      </c>
      <c r="G1501" s="21">
        <v>2.3624260355029585</v>
      </c>
      <c r="H1501" s="21">
        <v>2.0012426035502959</v>
      </c>
      <c r="I1501" s="21">
        <v>1.06301775147929</v>
      </c>
      <c r="J1501" s="157">
        <v>5.4292899408284017</v>
      </c>
    </row>
    <row r="1502" spans="2:10">
      <c r="B1502" s="24" t="s">
        <v>450</v>
      </c>
      <c r="C1502" s="24" t="s">
        <v>451</v>
      </c>
      <c r="D1502" s="24" t="s">
        <v>451</v>
      </c>
      <c r="E1502" s="25" t="s">
        <v>452</v>
      </c>
      <c r="F1502" s="20">
        <v>2008</v>
      </c>
      <c r="G1502" s="21">
        <v>2.3063188405797099</v>
      </c>
      <c r="H1502" s="21">
        <v>1.9361739130434783</v>
      </c>
      <c r="I1502" s="21">
        <v>0.95130434782608697</v>
      </c>
      <c r="J1502" s="157">
        <v>5.1962318840579709</v>
      </c>
    </row>
    <row r="1503" spans="2:10">
      <c r="B1503" s="24" t="s">
        <v>450</v>
      </c>
      <c r="C1503" s="24" t="s">
        <v>451</v>
      </c>
      <c r="D1503" s="24" t="s">
        <v>451</v>
      </c>
      <c r="E1503" s="25" t="s">
        <v>452</v>
      </c>
      <c r="F1503" s="20">
        <v>2009</v>
      </c>
      <c r="G1503" s="21">
        <v>1.9219031531531532</v>
      </c>
      <c r="H1503" s="21">
        <v>1.6778716216216216</v>
      </c>
      <c r="I1503" s="21">
        <v>0.95326576576576583</v>
      </c>
      <c r="J1503" s="157">
        <v>4.5555180180180175</v>
      </c>
    </row>
    <row r="1504" spans="2:10">
      <c r="B1504" s="24" t="s">
        <v>450</v>
      </c>
      <c r="C1504" s="24" t="s">
        <v>451</v>
      </c>
      <c r="D1504" s="24" t="s">
        <v>451</v>
      </c>
      <c r="E1504" s="25" t="s">
        <v>452</v>
      </c>
      <c r="F1504" s="20">
        <v>2010</v>
      </c>
      <c r="G1504" s="21">
        <v>2.0562363238512034</v>
      </c>
      <c r="H1504" s="21">
        <v>1.7614332603938729</v>
      </c>
      <c r="I1504" s="21">
        <v>0.89715536105032823</v>
      </c>
      <c r="J1504" s="157">
        <v>4.7170678336980298</v>
      </c>
    </row>
    <row r="1505" spans="2:10">
      <c r="B1505" s="24" t="s">
        <v>450</v>
      </c>
      <c r="C1505" s="24" t="s">
        <v>451</v>
      </c>
      <c r="D1505" s="79" t="s">
        <v>451</v>
      </c>
      <c r="E1505" s="26" t="s">
        <v>452</v>
      </c>
      <c r="F1505" s="27">
        <v>2011</v>
      </c>
      <c r="G1505" s="28">
        <v>1.7653475935828877</v>
      </c>
      <c r="H1505" s="28">
        <v>1.5241711229946524</v>
      </c>
      <c r="I1505" s="28">
        <v>0.88941176470588235</v>
      </c>
      <c r="J1505" s="158">
        <v>4.1810160427807483</v>
      </c>
    </row>
    <row r="1506" spans="2:10">
      <c r="B1506" s="24" t="s">
        <v>450</v>
      </c>
      <c r="C1506" s="18" t="s">
        <v>453</v>
      </c>
      <c r="D1506" s="73" t="s">
        <v>453</v>
      </c>
      <c r="E1506" s="19" t="s">
        <v>454</v>
      </c>
      <c r="F1506" s="20">
        <v>2005</v>
      </c>
      <c r="G1506" s="21">
        <v>1.3995725190839694</v>
      </c>
      <c r="H1506" s="21">
        <v>2.6763358778625954</v>
      </c>
      <c r="I1506" s="21">
        <v>1.2701679389312979</v>
      </c>
      <c r="J1506" s="157">
        <v>5.3546564885496188</v>
      </c>
    </row>
    <row r="1507" spans="2:10">
      <c r="B1507" s="24" t="s">
        <v>450</v>
      </c>
      <c r="C1507" s="24" t="s">
        <v>453</v>
      </c>
      <c r="D1507" s="24" t="s">
        <v>453</v>
      </c>
      <c r="E1507" s="25" t="s">
        <v>454</v>
      </c>
      <c r="F1507" s="20">
        <v>2006</v>
      </c>
      <c r="G1507" s="21">
        <v>1.4191958887545344</v>
      </c>
      <c r="H1507" s="21">
        <v>2.6568923821039903</v>
      </c>
      <c r="I1507" s="21">
        <v>1.2610338573155984</v>
      </c>
      <c r="J1507" s="157">
        <v>5.3451330108827086</v>
      </c>
    </row>
    <row r="1508" spans="2:10">
      <c r="B1508" s="24" t="s">
        <v>450</v>
      </c>
      <c r="C1508" s="24" t="s">
        <v>453</v>
      </c>
      <c r="D1508" s="24" t="s">
        <v>453</v>
      </c>
      <c r="E1508" s="25" t="s">
        <v>454</v>
      </c>
      <c r="F1508" s="20">
        <v>2007</v>
      </c>
      <c r="G1508" s="21">
        <v>1.3159498207885303</v>
      </c>
      <c r="H1508" s="21">
        <v>2.5612305854241337</v>
      </c>
      <c r="I1508" s="21">
        <v>1.2260155316606929</v>
      </c>
      <c r="J1508" s="157">
        <v>5.1110513739545995</v>
      </c>
    </row>
    <row r="1509" spans="2:10">
      <c r="B1509" s="24" t="s">
        <v>450</v>
      </c>
      <c r="C1509" s="24" t="s">
        <v>453</v>
      </c>
      <c r="D1509" s="24" t="s">
        <v>453</v>
      </c>
      <c r="E1509" s="25" t="s">
        <v>454</v>
      </c>
      <c r="F1509" s="20">
        <v>2008</v>
      </c>
      <c r="G1509" s="21">
        <v>1.3287735849056606</v>
      </c>
      <c r="H1509" s="21">
        <v>2.5381191037735849</v>
      </c>
      <c r="I1509" s="21">
        <v>1.2042747641509435</v>
      </c>
      <c r="J1509" s="157">
        <v>5.0786261792452834</v>
      </c>
    </row>
    <row r="1510" spans="2:10">
      <c r="B1510" s="24" t="s">
        <v>450</v>
      </c>
      <c r="C1510" s="24" t="s">
        <v>453</v>
      </c>
      <c r="D1510" s="24" t="s">
        <v>453</v>
      </c>
      <c r="E1510" s="25" t="s">
        <v>454</v>
      </c>
      <c r="F1510" s="20">
        <v>2009</v>
      </c>
      <c r="G1510" s="21">
        <v>1.1570271833429728</v>
      </c>
      <c r="H1510" s="21">
        <v>2.2452862926547135</v>
      </c>
      <c r="I1510" s="21">
        <v>1.1394447657605551</v>
      </c>
      <c r="J1510" s="157">
        <v>4.5488143435511859</v>
      </c>
    </row>
    <row r="1511" spans="2:10">
      <c r="B1511" s="24" t="s">
        <v>450</v>
      </c>
      <c r="C1511" s="24" t="s">
        <v>453</v>
      </c>
      <c r="D1511" s="24" t="s">
        <v>453</v>
      </c>
      <c r="E1511" s="25" t="s">
        <v>454</v>
      </c>
      <c r="F1511" s="20">
        <v>2010</v>
      </c>
      <c r="G1511" s="21">
        <v>1.2029595902105863</v>
      </c>
      <c r="H1511" s="21">
        <v>2.3863972680705752</v>
      </c>
      <c r="I1511" s="21">
        <v>1.1353158793397837</v>
      </c>
      <c r="J1511" s="157">
        <v>4.7314171883893001</v>
      </c>
    </row>
    <row r="1512" spans="2:10">
      <c r="B1512" s="24" t="s">
        <v>450</v>
      </c>
      <c r="C1512" s="24" t="s">
        <v>453</v>
      </c>
      <c r="D1512" s="24" t="s">
        <v>453</v>
      </c>
      <c r="E1512" s="25" t="s">
        <v>454</v>
      </c>
      <c r="F1512" s="27">
        <v>2011</v>
      </c>
      <c r="G1512" s="28">
        <v>1.0707972027972028</v>
      </c>
      <c r="H1512" s="28">
        <v>2.0654265734265733</v>
      </c>
      <c r="I1512" s="28">
        <v>1.0507412587412588</v>
      </c>
      <c r="J1512" s="158">
        <v>4.1934545454545455</v>
      </c>
    </row>
    <row r="1513" spans="2:10">
      <c r="B1513" s="24" t="s">
        <v>450</v>
      </c>
      <c r="C1513" s="18" t="s">
        <v>455</v>
      </c>
      <c r="D1513" s="18" t="s">
        <v>455</v>
      </c>
      <c r="E1513" s="47" t="s">
        <v>456</v>
      </c>
      <c r="F1513" s="48">
        <v>2005</v>
      </c>
      <c r="G1513" s="21">
        <v>2.0343075539568347</v>
      </c>
      <c r="H1513" s="21">
        <v>2.4123201438848922</v>
      </c>
      <c r="I1513" s="21">
        <v>1.1380395683453237</v>
      </c>
      <c r="J1513" s="157">
        <v>5.5970323741007189</v>
      </c>
    </row>
    <row r="1514" spans="2:10">
      <c r="B1514" s="24" t="s">
        <v>450</v>
      </c>
      <c r="C1514" s="24" t="s">
        <v>455</v>
      </c>
      <c r="D1514" s="24" t="s">
        <v>455</v>
      </c>
      <c r="E1514" s="25" t="s">
        <v>456</v>
      </c>
      <c r="F1514" s="48">
        <v>2006</v>
      </c>
      <c r="G1514" s="21">
        <v>2.0385132109270039</v>
      </c>
      <c r="H1514" s="21">
        <v>2.3832960143304973</v>
      </c>
      <c r="I1514" s="21">
        <v>1.1020152261531573</v>
      </c>
      <c r="J1514" s="157">
        <v>5.5352440662785485</v>
      </c>
    </row>
    <row r="1515" spans="2:10">
      <c r="B1515" s="24" t="s">
        <v>450</v>
      </c>
      <c r="C1515" s="24" t="s">
        <v>455</v>
      </c>
      <c r="D1515" s="24" t="s">
        <v>455</v>
      </c>
      <c r="E1515" s="25" t="s">
        <v>456</v>
      </c>
      <c r="F1515" s="48">
        <v>2007</v>
      </c>
      <c r="G1515" s="21">
        <v>1.8921638468388247</v>
      </c>
      <c r="H1515" s="21">
        <v>2.2973731077471062</v>
      </c>
      <c r="I1515" s="21">
        <v>1.0810329474621549</v>
      </c>
      <c r="J1515" s="157">
        <v>5.2818343722172747</v>
      </c>
    </row>
    <row r="1516" spans="2:10">
      <c r="B1516" s="24" t="s">
        <v>450</v>
      </c>
      <c r="C1516" s="24" t="s">
        <v>455</v>
      </c>
      <c r="D1516" s="24" t="s">
        <v>455</v>
      </c>
      <c r="E1516" s="25" t="s">
        <v>456</v>
      </c>
      <c r="F1516" s="48">
        <v>2008</v>
      </c>
      <c r="G1516" s="21">
        <v>1.8988972209969124</v>
      </c>
      <c r="H1516" s="21">
        <v>2.2770621967357743</v>
      </c>
      <c r="I1516" s="21">
        <v>1.0221879135421261</v>
      </c>
      <c r="J1516" s="157">
        <v>5.2093074547860612</v>
      </c>
    </row>
    <row r="1517" spans="2:10">
      <c r="B1517" s="24" t="s">
        <v>450</v>
      </c>
      <c r="C1517" s="24" t="s">
        <v>455</v>
      </c>
      <c r="D1517" s="24" t="s">
        <v>455</v>
      </c>
      <c r="E1517" s="25" t="s">
        <v>456</v>
      </c>
      <c r="F1517" s="48">
        <v>2009</v>
      </c>
      <c r="G1517" s="21">
        <v>1.6440596229723805</v>
      </c>
      <c r="H1517" s="21">
        <v>2.0335817623849191</v>
      </c>
      <c r="I1517" s="21">
        <v>0.99188952213941262</v>
      </c>
      <c r="J1517" s="157">
        <v>4.6806225339763268</v>
      </c>
    </row>
    <row r="1518" spans="2:10">
      <c r="B1518" s="24" t="s">
        <v>450</v>
      </c>
      <c r="C1518" s="24" t="s">
        <v>455</v>
      </c>
      <c r="D1518" s="24" t="s">
        <v>455</v>
      </c>
      <c r="E1518" s="25" t="s">
        <v>456</v>
      </c>
      <c r="F1518" s="48">
        <v>2010</v>
      </c>
      <c r="G1518" s="21">
        <v>1.7257477243172952</v>
      </c>
      <c r="H1518" s="21">
        <v>2.1627221499783271</v>
      </c>
      <c r="I1518" s="21">
        <v>0.94967490247074127</v>
      </c>
      <c r="J1518" s="157">
        <v>4.8491980927611618</v>
      </c>
    </row>
    <row r="1519" spans="2:10">
      <c r="B1519" s="24" t="s">
        <v>450</v>
      </c>
      <c r="C1519" s="24" t="s">
        <v>455</v>
      </c>
      <c r="D1519" s="79" t="s">
        <v>455</v>
      </c>
      <c r="E1519" s="26" t="s">
        <v>456</v>
      </c>
      <c r="F1519" s="49">
        <v>2011</v>
      </c>
      <c r="G1519" s="28">
        <v>1.5808848797250856</v>
      </c>
      <c r="H1519" s="28">
        <v>1.8761597938144328</v>
      </c>
      <c r="I1519" s="28">
        <v>0.91134020618556699</v>
      </c>
      <c r="J1519" s="158">
        <v>4.3796821305841922</v>
      </c>
    </row>
    <row r="1520" spans="2:10">
      <c r="B1520" s="24" t="s">
        <v>450</v>
      </c>
      <c r="C1520" s="18" t="s">
        <v>457</v>
      </c>
      <c r="D1520" s="73" t="s">
        <v>457</v>
      </c>
      <c r="E1520" s="19" t="s">
        <v>458</v>
      </c>
      <c r="F1520" s="20">
        <v>2005</v>
      </c>
      <c r="G1520" s="21">
        <v>2.0094868955334073</v>
      </c>
      <c r="H1520" s="21">
        <v>2.3044296788482836</v>
      </c>
      <c r="I1520" s="21">
        <v>0.93366555924695471</v>
      </c>
      <c r="J1520" s="157">
        <v>5.2507567368032495</v>
      </c>
    </row>
    <row r="1521" spans="2:10">
      <c r="B1521" s="24" t="s">
        <v>450</v>
      </c>
      <c r="C1521" s="24" t="s">
        <v>457</v>
      </c>
      <c r="D1521" s="24" t="s">
        <v>457</v>
      </c>
      <c r="E1521" s="25" t="s">
        <v>458</v>
      </c>
      <c r="F1521" s="20">
        <v>2006</v>
      </c>
      <c r="G1521" s="21">
        <v>1.8867992766726946</v>
      </c>
      <c r="H1521" s="21">
        <v>2.2490415913200725</v>
      </c>
      <c r="I1521" s="21">
        <v>0.89746835443037976</v>
      </c>
      <c r="J1521" s="157">
        <v>5.0361301989150089</v>
      </c>
    </row>
    <row r="1522" spans="2:10">
      <c r="B1522" s="24" t="s">
        <v>450</v>
      </c>
      <c r="C1522" s="24" t="s">
        <v>457</v>
      </c>
      <c r="D1522" s="24" t="s">
        <v>457</v>
      </c>
      <c r="E1522" s="25" t="s">
        <v>458</v>
      </c>
      <c r="F1522" s="20">
        <v>2007</v>
      </c>
      <c r="G1522" s="21">
        <v>1.9301094246381925</v>
      </c>
      <c r="H1522" s="21">
        <v>2.1542887398517472</v>
      </c>
      <c r="I1522" s="21">
        <v>0.84913519237557356</v>
      </c>
      <c r="J1522" s="157">
        <v>4.9363219202259092</v>
      </c>
    </row>
    <row r="1523" spans="2:10">
      <c r="B1523" s="24" t="s">
        <v>450</v>
      </c>
      <c r="C1523" s="24" t="s">
        <v>457</v>
      </c>
      <c r="D1523" s="24" t="s">
        <v>457</v>
      </c>
      <c r="E1523" s="25" t="s">
        <v>458</v>
      </c>
      <c r="F1523" s="20">
        <v>2008</v>
      </c>
      <c r="G1523" s="21">
        <v>2.0749398418700586</v>
      </c>
      <c r="H1523" s="21">
        <v>2.0984187005843933</v>
      </c>
      <c r="I1523" s="21">
        <v>0.76156754898590584</v>
      </c>
      <c r="J1523" s="157">
        <v>4.9375042970092817</v>
      </c>
    </row>
    <row r="1524" spans="2:10">
      <c r="B1524" s="24" t="s">
        <v>450</v>
      </c>
      <c r="C1524" s="24" t="s">
        <v>457</v>
      </c>
      <c r="D1524" s="24" t="s">
        <v>457</v>
      </c>
      <c r="E1524" s="25" t="s">
        <v>458</v>
      </c>
      <c r="F1524" s="20">
        <v>2009</v>
      </c>
      <c r="G1524" s="21">
        <v>1.7576652130157666</v>
      </c>
      <c r="H1524" s="21">
        <v>1.8443810801744378</v>
      </c>
      <c r="I1524" s="21">
        <v>0.72026165716202617</v>
      </c>
      <c r="J1524" s="157">
        <v>4.3248238846024822</v>
      </c>
    </row>
    <row r="1525" spans="2:10">
      <c r="B1525" s="24" t="s">
        <v>450</v>
      </c>
      <c r="C1525" s="24" t="s">
        <v>457</v>
      </c>
      <c r="D1525" s="24" t="s">
        <v>457</v>
      </c>
      <c r="E1525" s="25" t="s">
        <v>458</v>
      </c>
      <c r="F1525" s="20">
        <v>2010</v>
      </c>
      <c r="G1525" s="21">
        <v>1.5225065616797899</v>
      </c>
      <c r="H1525" s="21">
        <v>1.9343503937007875</v>
      </c>
      <c r="I1525" s="21">
        <v>0.74409448818897639</v>
      </c>
      <c r="J1525" s="157">
        <v>4.2031167979002619</v>
      </c>
    </row>
    <row r="1526" spans="2:10">
      <c r="B1526" s="24" t="s">
        <v>450</v>
      </c>
      <c r="C1526" s="24" t="s">
        <v>457</v>
      </c>
      <c r="D1526" s="79" t="s">
        <v>457</v>
      </c>
      <c r="E1526" s="26" t="s">
        <v>458</v>
      </c>
      <c r="F1526" s="27">
        <v>2011</v>
      </c>
      <c r="G1526" s="28">
        <v>1.33055733504164</v>
      </c>
      <c r="H1526" s="28">
        <v>1.6514413837283795</v>
      </c>
      <c r="I1526" s="28">
        <v>0.69798206278026909</v>
      </c>
      <c r="J1526" s="158">
        <v>3.6818705957719411</v>
      </c>
    </row>
    <row r="1527" spans="2:10">
      <c r="B1527" s="24" t="s">
        <v>450</v>
      </c>
      <c r="C1527" s="18" t="s">
        <v>459</v>
      </c>
      <c r="D1527" s="73" t="s">
        <v>459</v>
      </c>
      <c r="E1527" s="19" t="s">
        <v>460</v>
      </c>
      <c r="F1527" s="20">
        <v>2005</v>
      </c>
      <c r="G1527" s="21">
        <v>1.2699064796259185</v>
      </c>
      <c r="H1527" s="21">
        <v>2.7276887107548431</v>
      </c>
      <c r="I1527" s="21">
        <v>1.185738142952572</v>
      </c>
      <c r="J1527" s="157">
        <v>5.1996659986639946</v>
      </c>
    </row>
    <row r="1528" spans="2:10">
      <c r="B1528" s="24" t="s">
        <v>450</v>
      </c>
      <c r="C1528" s="24" t="s">
        <v>459</v>
      </c>
      <c r="D1528" s="24" t="s">
        <v>459</v>
      </c>
      <c r="E1528" s="25" t="s">
        <v>460</v>
      </c>
      <c r="F1528" s="20">
        <v>2006</v>
      </c>
      <c r="G1528" s="21">
        <v>1.4159136212624586</v>
      </c>
      <c r="H1528" s="21">
        <v>2.7038205980066445</v>
      </c>
      <c r="I1528" s="21">
        <v>1.16156146179402</v>
      </c>
      <c r="J1528" s="157">
        <v>5.2962790697674418</v>
      </c>
    </row>
    <row r="1529" spans="2:10">
      <c r="B1529" s="24" t="s">
        <v>450</v>
      </c>
      <c r="C1529" s="24" t="s">
        <v>459</v>
      </c>
      <c r="D1529" s="24" t="s">
        <v>459</v>
      </c>
      <c r="E1529" s="25" t="s">
        <v>460</v>
      </c>
      <c r="F1529" s="20">
        <v>2007</v>
      </c>
      <c r="G1529" s="21">
        <v>1.2464309319233311</v>
      </c>
      <c r="H1529" s="21">
        <v>2.6164904163912754</v>
      </c>
      <c r="I1529" s="21">
        <v>1.1340383344348977</v>
      </c>
      <c r="J1529" s="157">
        <v>5.0119960343688037</v>
      </c>
    </row>
    <row r="1530" spans="2:10">
      <c r="B1530" s="24" t="s">
        <v>450</v>
      </c>
      <c r="C1530" s="24" t="s">
        <v>459</v>
      </c>
      <c r="D1530" s="24" t="s">
        <v>459</v>
      </c>
      <c r="E1530" s="25" t="s">
        <v>460</v>
      </c>
      <c r="F1530" s="20">
        <v>2008</v>
      </c>
      <c r="G1530" s="21">
        <v>1.2</v>
      </c>
      <c r="H1530" s="21">
        <v>2.6140983606557375</v>
      </c>
      <c r="I1530" s="21">
        <v>1.0757704918032787</v>
      </c>
      <c r="J1530" s="157">
        <v>4.9045573770491808</v>
      </c>
    </row>
    <row r="1531" spans="2:10">
      <c r="B1531" s="24" t="s">
        <v>450</v>
      </c>
      <c r="C1531" s="24" t="s">
        <v>459</v>
      </c>
      <c r="D1531" s="24" t="s">
        <v>459</v>
      </c>
      <c r="E1531" s="25" t="s">
        <v>460</v>
      </c>
      <c r="F1531" s="20">
        <v>2009</v>
      </c>
      <c r="G1531" s="21">
        <v>1.0758227435646792</v>
      </c>
      <c r="H1531" s="21">
        <v>2.3399152818507658</v>
      </c>
      <c r="I1531" s="21">
        <v>1.0328119908765072</v>
      </c>
      <c r="J1531" s="157">
        <v>4.4633756924079506</v>
      </c>
    </row>
    <row r="1532" spans="2:10">
      <c r="B1532" s="24" t="s">
        <v>450</v>
      </c>
      <c r="C1532" s="24" t="s">
        <v>459</v>
      </c>
      <c r="D1532" s="24" t="s">
        <v>459</v>
      </c>
      <c r="E1532" s="25" t="s">
        <v>460</v>
      </c>
      <c r="F1532" s="20">
        <v>2010</v>
      </c>
      <c r="G1532" s="21">
        <v>1.0954633830200906</v>
      </c>
      <c r="H1532" s="21">
        <v>2.5040181464679194</v>
      </c>
      <c r="I1532" s="21">
        <v>1.0024303305249513</v>
      </c>
      <c r="J1532" s="157">
        <v>4.6161697990926758</v>
      </c>
    </row>
    <row r="1533" spans="2:10">
      <c r="B1533" s="24" t="s">
        <v>450</v>
      </c>
      <c r="C1533" s="24" t="s">
        <v>459</v>
      </c>
      <c r="D1533" s="79" t="s">
        <v>459</v>
      </c>
      <c r="E1533" s="26" t="s">
        <v>460</v>
      </c>
      <c r="F1533" s="27">
        <v>2011</v>
      </c>
      <c r="G1533" s="28">
        <v>0.99462330972311652</v>
      </c>
      <c r="H1533" s="28">
        <v>2.1854153251770763</v>
      </c>
      <c r="I1533" s="28">
        <v>0.98013522215067606</v>
      </c>
      <c r="J1533" s="158">
        <v>4.1745331616226649</v>
      </c>
    </row>
    <row r="1534" spans="2:10">
      <c r="B1534" s="24" t="s">
        <v>450</v>
      </c>
      <c r="C1534" s="18" t="s">
        <v>461</v>
      </c>
      <c r="D1534" s="73" t="s">
        <v>461</v>
      </c>
      <c r="E1534" s="19" t="s">
        <v>462</v>
      </c>
      <c r="F1534" s="20">
        <v>2005</v>
      </c>
      <c r="G1534" s="21">
        <v>5.0680246328754137</v>
      </c>
      <c r="H1534" s="21">
        <v>2.0433443865466607</v>
      </c>
      <c r="I1534" s="21">
        <v>0.80123164377072476</v>
      </c>
      <c r="J1534" s="157">
        <v>7.9159639981051635</v>
      </c>
    </row>
    <row r="1535" spans="2:10">
      <c r="B1535" s="24" t="s">
        <v>450</v>
      </c>
      <c r="C1535" s="24" t="s">
        <v>461</v>
      </c>
      <c r="D1535" s="24" t="s">
        <v>461</v>
      </c>
      <c r="E1535" s="25" t="s">
        <v>462</v>
      </c>
      <c r="F1535" s="20">
        <v>2006</v>
      </c>
      <c r="G1535" s="21">
        <v>5.6523696682464459</v>
      </c>
      <c r="H1535" s="21">
        <v>2.0357819905213272</v>
      </c>
      <c r="I1535" s="21">
        <v>0.80260663507108998</v>
      </c>
      <c r="J1535" s="157">
        <v>8.4939336492890991</v>
      </c>
    </row>
    <row r="1536" spans="2:10">
      <c r="B1536" s="24" t="s">
        <v>450</v>
      </c>
      <c r="C1536" s="24" t="s">
        <v>461</v>
      </c>
      <c r="D1536" s="24" t="s">
        <v>461</v>
      </c>
      <c r="E1536" s="25" t="s">
        <v>462</v>
      </c>
      <c r="F1536" s="20">
        <v>2007</v>
      </c>
      <c r="G1536" s="21">
        <v>5.4503073286052013</v>
      </c>
      <c r="H1536" s="21">
        <v>1.9936170212765956</v>
      </c>
      <c r="I1536" s="21">
        <v>0.79479905437352238</v>
      </c>
      <c r="J1536" s="157">
        <v>8.2418912529550834</v>
      </c>
    </row>
    <row r="1537" spans="2:10">
      <c r="B1537" s="24" t="s">
        <v>450</v>
      </c>
      <c r="C1537" s="24" t="s">
        <v>461</v>
      </c>
      <c r="D1537" s="24" t="s">
        <v>461</v>
      </c>
      <c r="E1537" s="25" t="s">
        <v>462</v>
      </c>
      <c r="F1537" s="20">
        <v>2008</v>
      </c>
      <c r="G1537" s="21">
        <v>5.3563956252971945</v>
      </c>
      <c r="H1537" s="21">
        <v>2.0266286257727053</v>
      </c>
      <c r="I1537" s="21">
        <v>0.76447931526390867</v>
      </c>
      <c r="J1537" s="157">
        <v>8.150499286733238</v>
      </c>
    </row>
    <row r="1538" spans="2:10">
      <c r="B1538" s="24" t="s">
        <v>450</v>
      </c>
      <c r="C1538" s="24" t="s">
        <v>461</v>
      </c>
      <c r="D1538" s="24" t="s">
        <v>461</v>
      </c>
      <c r="E1538" s="25" t="s">
        <v>462</v>
      </c>
      <c r="F1538" s="20">
        <v>2009</v>
      </c>
      <c r="G1538" s="21">
        <v>4.6825270079849695</v>
      </c>
      <c r="H1538" s="21">
        <v>1.8292625645843117</v>
      </c>
      <c r="I1538" s="21">
        <v>0.74711131986848289</v>
      </c>
      <c r="J1538" s="157">
        <v>7.261813057773602</v>
      </c>
    </row>
    <row r="1539" spans="2:10">
      <c r="B1539" s="24" t="s">
        <v>450</v>
      </c>
      <c r="C1539" s="24" t="s">
        <v>461</v>
      </c>
      <c r="D1539" s="24" t="s">
        <v>461</v>
      </c>
      <c r="E1539" s="25" t="s">
        <v>462</v>
      </c>
      <c r="F1539" s="20">
        <v>2010</v>
      </c>
      <c r="G1539" s="21">
        <v>4.9190032603632972</v>
      </c>
      <c r="H1539" s="21">
        <v>1.937587331159758</v>
      </c>
      <c r="I1539" s="21">
        <v>0.70819748486259904</v>
      </c>
      <c r="J1539" s="157">
        <v>7.5675826734979044</v>
      </c>
    </row>
    <row r="1540" spans="2:10">
      <c r="B1540" s="24" t="s">
        <v>450</v>
      </c>
      <c r="C1540" s="24" t="s">
        <v>461</v>
      </c>
      <c r="D1540" s="79" t="s">
        <v>461</v>
      </c>
      <c r="E1540" s="26" t="s">
        <v>462</v>
      </c>
      <c r="F1540" s="27">
        <v>2011</v>
      </c>
      <c r="G1540" s="28">
        <v>4.398682417083144</v>
      </c>
      <c r="H1540" s="28">
        <v>1.675465697410268</v>
      </c>
      <c r="I1540" s="28">
        <v>0.67192185370286228</v>
      </c>
      <c r="J1540" s="158">
        <v>6.7487960018173565</v>
      </c>
    </row>
    <row r="1541" spans="2:10">
      <c r="B1541" s="24" t="s">
        <v>450</v>
      </c>
      <c r="C1541" s="18" t="s">
        <v>463</v>
      </c>
      <c r="D1541" s="73" t="s">
        <v>463</v>
      </c>
      <c r="E1541" s="19" t="s">
        <v>464</v>
      </c>
      <c r="F1541" s="20">
        <v>2005</v>
      </c>
      <c r="G1541" s="21">
        <v>216.17183098591551</v>
      </c>
      <c r="H1541" s="21">
        <v>2.9098591549295776</v>
      </c>
      <c r="I1541" s="21">
        <v>9.2267605633802834</v>
      </c>
      <c r="J1541" s="157">
        <v>228.31830985915494</v>
      </c>
    </row>
    <row r="1542" spans="2:10">
      <c r="B1542" s="24" t="s">
        <v>450</v>
      </c>
      <c r="C1542" s="24" t="s">
        <v>463</v>
      </c>
      <c r="D1542" s="24" t="s">
        <v>463</v>
      </c>
      <c r="E1542" s="25" t="s">
        <v>464</v>
      </c>
      <c r="F1542" s="20">
        <v>2006</v>
      </c>
      <c r="G1542" s="21">
        <v>228.8246575342466</v>
      </c>
      <c r="H1542" s="21">
        <v>2.8369863013698633</v>
      </c>
      <c r="I1542" s="21">
        <v>8.9684931506849317</v>
      </c>
      <c r="J1542" s="157">
        <v>240.63698630136989</v>
      </c>
    </row>
    <row r="1543" spans="2:10">
      <c r="B1543" s="24" t="s">
        <v>450</v>
      </c>
      <c r="C1543" s="24" t="s">
        <v>463</v>
      </c>
      <c r="D1543" s="24" t="s">
        <v>463</v>
      </c>
      <c r="E1543" s="25" t="s">
        <v>464</v>
      </c>
      <c r="F1543" s="20">
        <v>2007</v>
      </c>
      <c r="G1543" s="21">
        <v>206.89868421052634</v>
      </c>
      <c r="H1543" s="21">
        <v>2.7473684210526317</v>
      </c>
      <c r="I1543" s="21">
        <v>8.5184210526315791</v>
      </c>
      <c r="J1543" s="157">
        <v>218.17236842105262</v>
      </c>
    </row>
    <row r="1544" spans="2:10">
      <c r="B1544" s="24" t="s">
        <v>450</v>
      </c>
      <c r="C1544" s="24" t="s">
        <v>463</v>
      </c>
      <c r="D1544" s="24" t="s">
        <v>463</v>
      </c>
      <c r="E1544" s="25" t="s">
        <v>464</v>
      </c>
      <c r="F1544" s="20">
        <v>2008</v>
      </c>
      <c r="G1544" s="21">
        <v>215.74729729729728</v>
      </c>
      <c r="H1544" s="21">
        <v>2.9297297297297296</v>
      </c>
      <c r="I1544" s="21">
        <v>8.0148648648648653</v>
      </c>
      <c r="J1544" s="157">
        <v>226.7</v>
      </c>
    </row>
    <row r="1545" spans="2:10">
      <c r="B1545" s="24" t="s">
        <v>450</v>
      </c>
      <c r="C1545" s="24" t="s">
        <v>463</v>
      </c>
      <c r="D1545" s="24" t="s">
        <v>463</v>
      </c>
      <c r="E1545" s="25" t="s">
        <v>464</v>
      </c>
      <c r="F1545" s="20">
        <v>2009</v>
      </c>
      <c r="G1545" s="21">
        <v>185.964</v>
      </c>
      <c r="H1545" s="21">
        <v>2.6466666666666669</v>
      </c>
      <c r="I1545" s="21">
        <v>7.4573333333333336</v>
      </c>
      <c r="J1545" s="157">
        <v>196.07466666666667</v>
      </c>
    </row>
    <row r="1546" spans="2:10">
      <c r="B1546" s="24" t="s">
        <v>450</v>
      </c>
      <c r="C1546" s="24" t="s">
        <v>463</v>
      </c>
      <c r="D1546" s="24" t="s">
        <v>463</v>
      </c>
      <c r="E1546" s="25" t="s">
        <v>464</v>
      </c>
      <c r="F1546" s="20">
        <v>2010</v>
      </c>
      <c r="G1546" s="21">
        <v>211.63013698630138</v>
      </c>
      <c r="H1546" s="21">
        <v>2.9191780821917805</v>
      </c>
      <c r="I1546" s="21">
        <v>7.6136986301369864</v>
      </c>
      <c r="J1546" s="157">
        <v>222.16986301369863</v>
      </c>
    </row>
    <row r="1547" spans="2:10">
      <c r="B1547" s="24" t="s">
        <v>450</v>
      </c>
      <c r="C1547" s="24" t="s">
        <v>463</v>
      </c>
      <c r="D1547" s="79" t="s">
        <v>463</v>
      </c>
      <c r="E1547" s="26" t="s">
        <v>464</v>
      </c>
      <c r="F1547" s="27">
        <v>2011</v>
      </c>
      <c r="G1547" s="28">
        <v>177.75405405405405</v>
      </c>
      <c r="H1547" s="28">
        <v>2.5905405405405406</v>
      </c>
      <c r="I1547" s="28">
        <v>7.3216216216216212</v>
      </c>
      <c r="J1547" s="158">
        <v>187.67297297297296</v>
      </c>
    </row>
    <row r="1548" spans="2:10">
      <c r="B1548" s="24" t="s">
        <v>450</v>
      </c>
      <c r="C1548" s="18" t="s">
        <v>465</v>
      </c>
      <c r="D1548" s="73" t="s">
        <v>465</v>
      </c>
      <c r="E1548" s="19" t="s">
        <v>466</v>
      </c>
      <c r="F1548" s="20">
        <v>2005</v>
      </c>
      <c r="G1548" s="21">
        <v>1.702329696254792</v>
      </c>
      <c r="H1548" s="21">
        <v>2.4705101739899731</v>
      </c>
      <c r="I1548" s="21">
        <v>0.99074019463285157</v>
      </c>
      <c r="J1548" s="157">
        <v>5.1705101739899728</v>
      </c>
    </row>
    <row r="1549" spans="2:10">
      <c r="B1549" s="24" t="s">
        <v>450</v>
      </c>
      <c r="C1549" s="24" t="s">
        <v>465</v>
      </c>
      <c r="D1549" s="24" t="s">
        <v>465</v>
      </c>
      <c r="E1549" s="25" t="s">
        <v>466</v>
      </c>
      <c r="F1549" s="20">
        <v>2006</v>
      </c>
      <c r="G1549" s="21">
        <v>1.6362220916568744</v>
      </c>
      <c r="H1549" s="21">
        <v>2.4477967097532316</v>
      </c>
      <c r="I1549" s="21">
        <v>0.96888954171562869</v>
      </c>
      <c r="J1549" s="157">
        <v>5.0595475910693306</v>
      </c>
    </row>
    <row r="1550" spans="2:10">
      <c r="B1550" s="24" t="s">
        <v>450</v>
      </c>
      <c r="C1550" s="24" t="s">
        <v>465</v>
      </c>
      <c r="D1550" s="24" t="s">
        <v>465</v>
      </c>
      <c r="E1550" s="25" t="s">
        <v>466</v>
      </c>
      <c r="F1550" s="20">
        <v>2007</v>
      </c>
      <c r="G1550" s="21">
        <v>1.531017441860465</v>
      </c>
      <c r="H1550" s="21">
        <v>2.3659011627906978</v>
      </c>
      <c r="I1550" s="21">
        <v>0.95712209302325579</v>
      </c>
      <c r="J1550" s="157">
        <v>4.8604651162790695</v>
      </c>
    </row>
    <row r="1551" spans="2:10">
      <c r="B1551" s="24" t="s">
        <v>450</v>
      </c>
      <c r="C1551" s="24" t="s">
        <v>465</v>
      </c>
      <c r="D1551" s="24" t="s">
        <v>465</v>
      </c>
      <c r="E1551" s="25" t="s">
        <v>466</v>
      </c>
      <c r="F1551" s="20">
        <v>2008</v>
      </c>
      <c r="G1551" s="21">
        <v>1.5148296593186372</v>
      </c>
      <c r="H1551" s="21">
        <v>2.3482679645004292</v>
      </c>
      <c r="I1551" s="21">
        <v>0.87726882336100775</v>
      </c>
      <c r="J1551" s="157">
        <v>4.7463784712281711</v>
      </c>
    </row>
    <row r="1552" spans="2:10">
      <c r="B1552" s="24" t="s">
        <v>450</v>
      </c>
      <c r="C1552" s="24" t="s">
        <v>465</v>
      </c>
      <c r="D1552" s="24" t="s">
        <v>465</v>
      </c>
      <c r="E1552" s="25" t="s">
        <v>466</v>
      </c>
      <c r="F1552" s="20">
        <v>2009</v>
      </c>
      <c r="G1552" s="21">
        <v>1.321201814058957</v>
      </c>
      <c r="H1552" s="21">
        <v>2.0756235827664398</v>
      </c>
      <c r="I1552" s="21">
        <v>0.83599773242630382</v>
      </c>
      <c r="J1552" s="157">
        <v>4.2386904761904765</v>
      </c>
    </row>
    <row r="1553" spans="2:10">
      <c r="B1553" s="24" t="s">
        <v>450</v>
      </c>
      <c r="C1553" s="24" t="s">
        <v>465</v>
      </c>
      <c r="D1553" s="24" t="s">
        <v>465</v>
      </c>
      <c r="E1553" s="25" t="s">
        <v>466</v>
      </c>
      <c r="F1553" s="20">
        <v>2010</v>
      </c>
      <c r="G1553" s="21">
        <v>1.3583798882681564</v>
      </c>
      <c r="H1553" s="21">
        <v>2.1976815642458098</v>
      </c>
      <c r="I1553" s="21">
        <v>0.80217877094972068</v>
      </c>
      <c r="J1553" s="157">
        <v>4.3636871508379889</v>
      </c>
    </row>
    <row r="1554" spans="2:10">
      <c r="B1554" s="24" t="s">
        <v>450</v>
      </c>
      <c r="C1554" s="24" t="s">
        <v>465</v>
      </c>
      <c r="D1554" s="79" t="s">
        <v>465</v>
      </c>
      <c r="E1554" s="26" t="s">
        <v>466</v>
      </c>
      <c r="F1554" s="27">
        <v>2011</v>
      </c>
      <c r="G1554" s="28">
        <v>1.2023300438596491</v>
      </c>
      <c r="H1554" s="28">
        <v>1.9121710526315787</v>
      </c>
      <c r="I1554" s="28">
        <v>0.7750822368421052</v>
      </c>
      <c r="J1554" s="158">
        <v>3.894709429824561</v>
      </c>
    </row>
    <row r="1555" spans="2:10">
      <c r="B1555" s="24" t="s">
        <v>450</v>
      </c>
      <c r="C1555" s="18" t="s">
        <v>467</v>
      </c>
      <c r="D1555" s="73" t="s">
        <v>467</v>
      </c>
      <c r="E1555" s="19" t="s">
        <v>468</v>
      </c>
      <c r="F1555" s="20">
        <v>2005</v>
      </c>
      <c r="G1555" s="21">
        <v>1.9767583120204604</v>
      </c>
      <c r="H1555" s="21">
        <v>2.2090153452685422</v>
      </c>
      <c r="I1555" s="21">
        <v>1.1381074168797953</v>
      </c>
      <c r="J1555" s="157">
        <v>5.3260549872122764</v>
      </c>
    </row>
    <row r="1556" spans="2:10">
      <c r="B1556" s="24" t="s">
        <v>450</v>
      </c>
      <c r="C1556" s="24" t="s">
        <v>467</v>
      </c>
      <c r="D1556" s="24" t="s">
        <v>467</v>
      </c>
      <c r="E1556" s="25" t="s">
        <v>468</v>
      </c>
      <c r="F1556" s="20">
        <v>2006</v>
      </c>
      <c r="G1556" s="21">
        <v>2.1041230574056451</v>
      </c>
      <c r="H1556" s="21">
        <v>2.1748810656517601</v>
      </c>
      <c r="I1556" s="21">
        <v>1.1143038376149697</v>
      </c>
      <c r="J1556" s="157">
        <v>5.3951474785918165</v>
      </c>
    </row>
    <row r="1557" spans="2:10">
      <c r="B1557" s="24" t="s">
        <v>450</v>
      </c>
      <c r="C1557" s="24" t="s">
        <v>467</v>
      </c>
      <c r="D1557" s="24" t="s">
        <v>467</v>
      </c>
      <c r="E1557" s="25" t="s">
        <v>468</v>
      </c>
      <c r="F1557" s="20">
        <v>2007</v>
      </c>
      <c r="G1557" s="21">
        <v>2.1540320050203956</v>
      </c>
      <c r="H1557" s="21">
        <v>2.1051772827110136</v>
      </c>
      <c r="I1557" s="21">
        <v>1.0509256353937872</v>
      </c>
      <c r="J1557" s="157">
        <v>5.3124882334483843</v>
      </c>
    </row>
    <row r="1558" spans="2:10">
      <c r="B1558" s="24" t="s">
        <v>450</v>
      </c>
      <c r="C1558" s="24" t="s">
        <v>467</v>
      </c>
      <c r="D1558" s="24" t="s">
        <v>467</v>
      </c>
      <c r="E1558" s="25" t="s">
        <v>468</v>
      </c>
      <c r="F1558" s="20">
        <v>2008</v>
      </c>
      <c r="G1558" s="21">
        <v>2.1289814814814814</v>
      </c>
      <c r="H1558" s="21">
        <v>2.0829320987654323</v>
      </c>
      <c r="I1558" s="21">
        <v>1.0016358024691356</v>
      </c>
      <c r="J1558" s="157">
        <v>5.2158024691358023</v>
      </c>
    </row>
    <row r="1559" spans="2:10">
      <c r="B1559" s="24" t="s">
        <v>450</v>
      </c>
      <c r="C1559" s="24" t="s">
        <v>467</v>
      </c>
      <c r="D1559" s="24" t="s">
        <v>467</v>
      </c>
      <c r="E1559" s="25" t="s">
        <v>468</v>
      </c>
      <c r="F1559" s="20">
        <v>2009</v>
      </c>
      <c r="G1559" s="21">
        <v>1.8645757575757573</v>
      </c>
      <c r="H1559" s="21">
        <v>1.8386666666666667</v>
      </c>
      <c r="I1559" s="21">
        <v>0.95269696969696971</v>
      </c>
      <c r="J1559" s="157">
        <v>4.658212121212121</v>
      </c>
    </row>
    <row r="1560" spans="2:10">
      <c r="B1560" s="24" t="s">
        <v>450</v>
      </c>
      <c r="C1560" s="24" t="s">
        <v>467</v>
      </c>
      <c r="D1560" s="24" t="s">
        <v>467</v>
      </c>
      <c r="E1560" s="25" t="s">
        <v>468</v>
      </c>
      <c r="F1560" s="20">
        <v>2010</v>
      </c>
      <c r="G1560" s="21">
        <v>1.8879377431906614</v>
      </c>
      <c r="H1560" s="21">
        <v>1.952948219096079</v>
      </c>
      <c r="I1560" s="21">
        <v>0.93256510026938033</v>
      </c>
      <c r="J1560" s="157">
        <v>4.775157138581263</v>
      </c>
    </row>
    <row r="1561" spans="2:10">
      <c r="B1561" s="24" t="s">
        <v>450</v>
      </c>
      <c r="C1561" s="24" t="s">
        <v>467</v>
      </c>
      <c r="D1561" s="79" t="s">
        <v>467</v>
      </c>
      <c r="E1561" s="26" t="s">
        <v>468</v>
      </c>
      <c r="F1561" s="27">
        <v>2011</v>
      </c>
      <c r="G1561" s="28">
        <v>1.7868258178603005</v>
      </c>
      <c r="H1561" s="28">
        <v>1.6841143530798701</v>
      </c>
      <c r="I1561" s="28">
        <v>0.91635720601237847</v>
      </c>
      <c r="J1561" s="158">
        <v>4.3886531093427639</v>
      </c>
    </row>
    <row r="1562" spans="2:10">
      <c r="B1562" s="24" t="s">
        <v>450</v>
      </c>
      <c r="C1562" s="18" t="s">
        <v>469</v>
      </c>
      <c r="D1562" s="73" t="s">
        <v>469</v>
      </c>
      <c r="E1562" s="19" t="s">
        <v>470</v>
      </c>
      <c r="F1562" s="20">
        <v>2005</v>
      </c>
      <c r="G1562" s="21">
        <v>1.6762289325842696</v>
      </c>
      <c r="H1562" s="21">
        <v>2.399192415730337</v>
      </c>
      <c r="I1562" s="21">
        <v>1.5020014044943819</v>
      </c>
      <c r="J1562" s="157">
        <v>5.5859550561797757</v>
      </c>
    </row>
    <row r="1563" spans="2:10">
      <c r="B1563" s="24" t="s">
        <v>450</v>
      </c>
      <c r="C1563" s="24" t="s">
        <v>469</v>
      </c>
      <c r="D1563" s="24" t="s">
        <v>469</v>
      </c>
      <c r="E1563" s="25" t="s">
        <v>470</v>
      </c>
      <c r="F1563" s="20">
        <v>2006</v>
      </c>
      <c r="G1563" s="21">
        <v>2.1610995128740433</v>
      </c>
      <c r="H1563" s="21">
        <v>2.3637787056367436</v>
      </c>
      <c r="I1563" s="21">
        <v>1.4921363952679194</v>
      </c>
      <c r="J1563" s="157">
        <v>6.0249478079331942</v>
      </c>
    </row>
    <row r="1564" spans="2:10">
      <c r="B1564" s="24" t="s">
        <v>450</v>
      </c>
      <c r="C1564" s="24" t="s">
        <v>469</v>
      </c>
      <c r="D1564" s="24" t="s">
        <v>469</v>
      </c>
      <c r="E1564" s="25" t="s">
        <v>470</v>
      </c>
      <c r="F1564" s="20">
        <v>2007</v>
      </c>
      <c r="G1564" s="21">
        <v>2.175060034305317</v>
      </c>
      <c r="H1564" s="21">
        <v>2.2819897084048031</v>
      </c>
      <c r="I1564" s="21">
        <v>1.4586963979416809</v>
      </c>
      <c r="J1564" s="157">
        <v>5.9237735849056605</v>
      </c>
    </row>
    <row r="1565" spans="2:10">
      <c r="B1565" s="24" t="s">
        <v>450</v>
      </c>
      <c r="C1565" s="24" t="s">
        <v>469</v>
      </c>
      <c r="D1565" s="24" t="s">
        <v>469</v>
      </c>
      <c r="E1565" s="25" t="s">
        <v>470</v>
      </c>
      <c r="F1565" s="20">
        <v>2008</v>
      </c>
      <c r="G1565" s="21">
        <v>1.6506052454606592</v>
      </c>
      <c r="H1565" s="21">
        <v>2.2249495628782787</v>
      </c>
      <c r="I1565" s="21">
        <v>1.387357094821789</v>
      </c>
      <c r="J1565" s="157">
        <v>5.2704102219233366</v>
      </c>
    </row>
    <row r="1566" spans="2:10">
      <c r="B1566" s="24" t="s">
        <v>450</v>
      </c>
      <c r="C1566" s="24" t="s">
        <v>469</v>
      </c>
      <c r="D1566" s="24" t="s">
        <v>469</v>
      </c>
      <c r="E1566" s="25" t="s">
        <v>470</v>
      </c>
      <c r="F1566" s="20">
        <v>2009</v>
      </c>
      <c r="G1566" s="21">
        <v>1.3698675496688741</v>
      </c>
      <c r="H1566" s="21">
        <v>1.961721854304636</v>
      </c>
      <c r="I1566" s="21">
        <v>1.3441390728476821</v>
      </c>
      <c r="J1566" s="157">
        <v>4.6829139072847683</v>
      </c>
    </row>
    <row r="1567" spans="2:10">
      <c r="B1567" s="24" t="s">
        <v>450</v>
      </c>
      <c r="C1567" s="24" t="s">
        <v>469</v>
      </c>
      <c r="D1567" s="24" t="s">
        <v>469</v>
      </c>
      <c r="E1567" s="25" t="s">
        <v>470</v>
      </c>
      <c r="F1567" s="20">
        <v>2010</v>
      </c>
      <c r="G1567" s="21">
        <v>1.4137516254876461</v>
      </c>
      <c r="H1567" s="21">
        <v>2.0660923276983092</v>
      </c>
      <c r="I1567" s="21">
        <v>1.3121261378413525</v>
      </c>
      <c r="J1567" s="157">
        <v>4.7987971391417421</v>
      </c>
    </row>
    <row r="1568" spans="2:10">
      <c r="B1568" s="24" t="s">
        <v>450</v>
      </c>
      <c r="C1568" s="24" t="s">
        <v>469</v>
      </c>
      <c r="D1568" s="79" t="s">
        <v>469</v>
      </c>
      <c r="E1568" s="26" t="s">
        <v>470</v>
      </c>
      <c r="F1568" s="27">
        <v>2011</v>
      </c>
      <c r="G1568" s="28">
        <v>1.2285759796113411</v>
      </c>
      <c r="H1568" s="28">
        <v>1.7760114686205799</v>
      </c>
      <c r="I1568" s="28">
        <v>1.2130933418286081</v>
      </c>
      <c r="J1568" s="158">
        <v>4.224211532335139</v>
      </c>
    </row>
    <row r="1569" spans="2:10">
      <c r="B1569" s="24" t="s">
        <v>450</v>
      </c>
      <c r="C1569" s="18" t="s">
        <v>471</v>
      </c>
      <c r="D1569" s="73" t="s">
        <v>471</v>
      </c>
      <c r="E1569" s="19" t="s">
        <v>472</v>
      </c>
      <c r="F1569" s="20">
        <v>2005</v>
      </c>
      <c r="G1569" s="21">
        <v>1.8620824295010845</v>
      </c>
      <c r="H1569" s="21">
        <v>2.1741431670281997</v>
      </c>
      <c r="I1569" s="21">
        <v>1.3622993492407809</v>
      </c>
      <c r="J1569" s="157">
        <v>5.4069414316702815</v>
      </c>
    </row>
    <row r="1570" spans="2:10">
      <c r="B1570" s="24" t="s">
        <v>450</v>
      </c>
      <c r="C1570" s="24" t="s">
        <v>471</v>
      </c>
      <c r="D1570" s="24" t="s">
        <v>471</v>
      </c>
      <c r="E1570" s="25" t="s">
        <v>472</v>
      </c>
      <c r="F1570" s="20">
        <v>2006</v>
      </c>
      <c r="G1570" s="21">
        <v>1.8755555555555556</v>
      </c>
      <c r="H1570" s="21">
        <v>2.127820512820513</v>
      </c>
      <c r="I1570" s="21">
        <v>1.3018803418803417</v>
      </c>
      <c r="J1570" s="157">
        <v>5.3129914529914526</v>
      </c>
    </row>
    <row r="1571" spans="2:10">
      <c r="B1571" s="24" t="s">
        <v>450</v>
      </c>
      <c r="C1571" s="24" t="s">
        <v>471</v>
      </c>
      <c r="D1571" s="24" t="s">
        <v>471</v>
      </c>
      <c r="E1571" s="25" t="s">
        <v>472</v>
      </c>
      <c r="F1571" s="20">
        <v>2007</v>
      </c>
      <c r="G1571" s="21">
        <v>1.7935729386892179</v>
      </c>
      <c r="H1571" s="21">
        <v>2.0471458773784352</v>
      </c>
      <c r="I1571" s="21">
        <v>1.2742071881606767</v>
      </c>
      <c r="J1571" s="157">
        <v>5.1224524312896405</v>
      </c>
    </row>
    <row r="1572" spans="2:10">
      <c r="B1572" s="24" t="s">
        <v>450</v>
      </c>
      <c r="C1572" s="24" t="s">
        <v>471</v>
      </c>
      <c r="D1572" s="24" t="s">
        <v>471</v>
      </c>
      <c r="E1572" s="25" t="s">
        <v>472</v>
      </c>
      <c r="F1572" s="20">
        <v>2008</v>
      </c>
      <c r="G1572" s="21">
        <v>1.9203170629954112</v>
      </c>
      <c r="H1572" s="21">
        <v>2.0224864413850647</v>
      </c>
      <c r="I1572" s="21">
        <v>1.1825198164372133</v>
      </c>
      <c r="J1572" s="157">
        <v>5.1327075511055487</v>
      </c>
    </row>
    <row r="1573" spans="2:10">
      <c r="B1573" s="24" t="s">
        <v>450</v>
      </c>
      <c r="C1573" s="24" t="s">
        <v>471</v>
      </c>
      <c r="D1573" s="24" t="s">
        <v>471</v>
      </c>
      <c r="E1573" s="25" t="s">
        <v>472</v>
      </c>
      <c r="F1573" s="20">
        <v>2009</v>
      </c>
      <c r="G1573" s="21">
        <v>1.6973738202708248</v>
      </c>
      <c r="H1573" s="21">
        <v>1.791752154288059</v>
      </c>
      <c r="I1573" s="21">
        <v>1.1315962248666394</v>
      </c>
      <c r="J1573" s="157">
        <v>4.6280262617972916</v>
      </c>
    </row>
    <row r="1574" spans="2:10">
      <c r="B1574" s="24" t="s">
        <v>450</v>
      </c>
      <c r="C1574" s="24" t="s">
        <v>471</v>
      </c>
      <c r="D1574" s="24" t="s">
        <v>471</v>
      </c>
      <c r="E1574" s="25" t="s">
        <v>472</v>
      </c>
      <c r="F1574" s="20">
        <v>2010</v>
      </c>
      <c r="G1574" s="21">
        <v>1.8060192616372392</v>
      </c>
      <c r="H1574" s="21">
        <v>1.881621187800963</v>
      </c>
      <c r="I1574" s="21">
        <v>1.0836677367576244</v>
      </c>
      <c r="J1574" s="157">
        <v>4.7784911717495984</v>
      </c>
    </row>
    <row r="1575" spans="2:10">
      <c r="B1575" s="24" t="s">
        <v>450</v>
      </c>
      <c r="C1575" s="24" t="s">
        <v>471</v>
      </c>
      <c r="D1575" s="79" t="s">
        <v>471</v>
      </c>
      <c r="E1575" s="26" t="s">
        <v>472</v>
      </c>
      <c r="F1575" s="27">
        <v>2011</v>
      </c>
      <c r="G1575" s="28">
        <v>1.4884540117416831</v>
      </c>
      <c r="H1575" s="28">
        <v>1.6153424657534248</v>
      </c>
      <c r="I1575" s="28">
        <v>1.0608219178082192</v>
      </c>
      <c r="J1575" s="158">
        <v>4.1717808219178085</v>
      </c>
    </row>
    <row r="1576" spans="2:10">
      <c r="B1576" s="24" t="s">
        <v>450</v>
      </c>
      <c r="C1576" s="18" t="s">
        <v>473</v>
      </c>
      <c r="D1576" s="73" t="s">
        <v>473</v>
      </c>
      <c r="E1576" s="19" t="s">
        <v>474</v>
      </c>
      <c r="F1576" s="20">
        <v>2005</v>
      </c>
      <c r="G1576" s="21">
        <v>1.3878521939953812</v>
      </c>
      <c r="H1576" s="21">
        <v>2.0071131639722863</v>
      </c>
      <c r="I1576" s="21">
        <v>0.79330254041570436</v>
      </c>
      <c r="J1576" s="157">
        <v>4.1909006928406471</v>
      </c>
    </row>
    <row r="1577" spans="2:10">
      <c r="B1577" s="24" t="s">
        <v>450</v>
      </c>
      <c r="C1577" s="24" t="s">
        <v>473</v>
      </c>
      <c r="D1577" s="24" t="s">
        <v>473</v>
      </c>
      <c r="E1577" s="25" t="s">
        <v>474</v>
      </c>
      <c r="F1577" s="20">
        <v>2006</v>
      </c>
      <c r="G1577" s="21">
        <v>1.4346049046321525</v>
      </c>
      <c r="H1577" s="21">
        <v>1.9503178928247049</v>
      </c>
      <c r="I1577" s="21">
        <v>0.79600363306085387</v>
      </c>
      <c r="J1577" s="157">
        <v>4.1834241598546784</v>
      </c>
    </row>
    <row r="1578" spans="2:10">
      <c r="B1578" s="24" t="s">
        <v>450</v>
      </c>
      <c r="C1578" s="24" t="s">
        <v>473</v>
      </c>
      <c r="D1578" s="24" t="s">
        <v>473</v>
      </c>
      <c r="E1578" s="25" t="s">
        <v>474</v>
      </c>
      <c r="F1578" s="20">
        <v>2007</v>
      </c>
      <c r="G1578" s="21">
        <v>1.3551447661469933</v>
      </c>
      <c r="H1578" s="21">
        <v>1.8820044543429844</v>
      </c>
      <c r="I1578" s="21">
        <v>0.76859688195991094</v>
      </c>
      <c r="J1578" s="157">
        <v>4.0081514476614704</v>
      </c>
    </row>
    <row r="1579" spans="2:10">
      <c r="B1579" s="24" t="s">
        <v>450</v>
      </c>
      <c r="C1579" s="24" t="s">
        <v>473</v>
      </c>
      <c r="D1579" s="24" t="s">
        <v>473</v>
      </c>
      <c r="E1579" s="25" t="s">
        <v>474</v>
      </c>
      <c r="F1579" s="20">
        <v>2008</v>
      </c>
      <c r="G1579" s="21">
        <v>1.3277489177489177</v>
      </c>
      <c r="H1579" s="21">
        <v>1.8433766233766233</v>
      </c>
      <c r="I1579" s="21">
        <v>0.72320346320346318</v>
      </c>
      <c r="J1579" s="157">
        <v>3.8966233766233764</v>
      </c>
    </row>
    <row r="1580" spans="2:10">
      <c r="B1580" s="24" t="s">
        <v>450</v>
      </c>
      <c r="C1580" s="24" t="s">
        <v>473</v>
      </c>
      <c r="D1580" s="24" t="s">
        <v>473</v>
      </c>
      <c r="E1580" s="25" t="s">
        <v>474</v>
      </c>
      <c r="F1580" s="20">
        <v>2009</v>
      </c>
      <c r="G1580" s="21">
        <v>1.1512679628064244</v>
      </c>
      <c r="H1580" s="21">
        <v>1.6251479289940829</v>
      </c>
      <c r="I1580" s="21">
        <v>0.68799661876584961</v>
      </c>
      <c r="J1580" s="157">
        <v>3.4665257819103972</v>
      </c>
    </row>
    <row r="1581" spans="2:10">
      <c r="B1581" s="24" t="s">
        <v>450</v>
      </c>
      <c r="C1581" s="24" t="s">
        <v>473</v>
      </c>
      <c r="D1581" s="24" t="s">
        <v>473</v>
      </c>
      <c r="E1581" s="25" t="s">
        <v>474</v>
      </c>
      <c r="F1581" s="20">
        <v>2010</v>
      </c>
      <c r="G1581" s="21">
        <v>1.2268928423665704</v>
      </c>
      <c r="H1581" s="21">
        <v>1.7152668597434837</v>
      </c>
      <c r="I1581" s="21">
        <v>0.67513446421183287</v>
      </c>
      <c r="J1581" s="157">
        <v>3.6193214729002898</v>
      </c>
    </row>
    <row r="1582" spans="2:10">
      <c r="B1582" s="24" t="s">
        <v>450</v>
      </c>
      <c r="C1582" s="24" t="s">
        <v>473</v>
      </c>
      <c r="D1582" s="79" t="s">
        <v>473</v>
      </c>
      <c r="E1582" s="26" t="s">
        <v>474</v>
      </c>
      <c r="F1582" s="27">
        <v>2011</v>
      </c>
      <c r="G1582" s="28">
        <v>1.1709951456310681</v>
      </c>
      <c r="H1582" s="28">
        <v>1.4922734627831715</v>
      </c>
      <c r="I1582" s="28">
        <v>0.6273058252427185</v>
      </c>
      <c r="J1582" s="158">
        <v>3.2925566343042072</v>
      </c>
    </row>
    <row r="1583" spans="2:10">
      <c r="B1583" s="24" t="s">
        <v>450</v>
      </c>
      <c r="C1583" s="18" t="s">
        <v>475</v>
      </c>
      <c r="D1583" s="73" t="s">
        <v>475</v>
      </c>
      <c r="E1583" s="19" t="s">
        <v>476</v>
      </c>
      <c r="F1583" s="20">
        <v>2005</v>
      </c>
      <c r="G1583" s="21">
        <v>2.9458742065781878</v>
      </c>
      <c r="H1583" s="21">
        <v>2.2216387766878243</v>
      </c>
      <c r="I1583" s="21">
        <v>1.075072129255626</v>
      </c>
      <c r="J1583" s="157">
        <v>6.2455279861511821</v>
      </c>
    </row>
    <row r="1584" spans="2:10">
      <c r="B1584" s="24" t="s">
        <v>450</v>
      </c>
      <c r="C1584" s="24" t="s">
        <v>475</v>
      </c>
      <c r="D1584" s="24" t="s">
        <v>475</v>
      </c>
      <c r="E1584" s="25" t="s">
        <v>476</v>
      </c>
      <c r="F1584" s="20">
        <v>2006</v>
      </c>
      <c r="G1584" s="21">
        <v>3.0725815684029767</v>
      </c>
      <c r="H1584" s="21">
        <v>2.173039496279336</v>
      </c>
      <c r="I1584" s="21">
        <v>1.0859759587864912</v>
      </c>
      <c r="J1584" s="157">
        <v>6.3342873497424153</v>
      </c>
    </row>
    <row r="1585" spans="2:10">
      <c r="B1585" s="24" t="s">
        <v>450</v>
      </c>
      <c r="C1585" s="24" t="s">
        <v>475</v>
      </c>
      <c r="D1585" s="24" t="s">
        <v>475</v>
      </c>
      <c r="E1585" s="25" t="s">
        <v>476</v>
      </c>
      <c r="F1585" s="20">
        <v>2007</v>
      </c>
      <c r="G1585" s="21">
        <v>2.9866288951841358</v>
      </c>
      <c r="H1585" s="21">
        <v>2.1007932011331447</v>
      </c>
      <c r="I1585" s="21">
        <v>1.061529745042493</v>
      </c>
      <c r="J1585" s="157">
        <v>6.1516147308781868</v>
      </c>
    </row>
    <row r="1586" spans="2:10">
      <c r="B1586" s="24" t="s">
        <v>450</v>
      </c>
      <c r="C1586" s="24" t="s">
        <v>475</v>
      </c>
      <c r="D1586" s="24" t="s">
        <v>475</v>
      </c>
      <c r="E1586" s="25" t="s">
        <v>476</v>
      </c>
      <c r="F1586" s="20">
        <v>2008</v>
      </c>
      <c r="G1586" s="21">
        <v>2.9924336533032188</v>
      </c>
      <c r="H1586" s="21">
        <v>2.1175607001693959</v>
      </c>
      <c r="I1586" s="21">
        <v>0.9756070016939582</v>
      </c>
      <c r="J1586" s="157">
        <v>6.0879728966685498</v>
      </c>
    </row>
    <row r="1587" spans="2:10">
      <c r="B1587" s="24" t="s">
        <v>450</v>
      </c>
      <c r="C1587" s="24" t="s">
        <v>475</v>
      </c>
      <c r="D1587" s="24" t="s">
        <v>475</v>
      </c>
      <c r="E1587" s="25" t="s">
        <v>476</v>
      </c>
      <c r="F1587" s="20">
        <v>2009</v>
      </c>
      <c r="G1587" s="21">
        <v>2.7761243753470297</v>
      </c>
      <c r="H1587" s="21">
        <v>1.8830649639089394</v>
      </c>
      <c r="I1587" s="21">
        <v>0.96091060521932259</v>
      </c>
      <c r="J1587" s="157">
        <v>5.6224319822320936</v>
      </c>
    </row>
    <row r="1588" spans="2:10">
      <c r="B1588" s="24" t="s">
        <v>450</v>
      </c>
      <c r="C1588" s="24" t="s">
        <v>475</v>
      </c>
      <c r="D1588" s="24" t="s">
        <v>475</v>
      </c>
      <c r="E1588" s="25" t="s">
        <v>476</v>
      </c>
      <c r="F1588" s="20">
        <v>2010</v>
      </c>
      <c r="G1588" s="21">
        <v>2.9357300884955748</v>
      </c>
      <c r="H1588" s="21">
        <v>2.0117256637168142</v>
      </c>
      <c r="I1588" s="21">
        <v>0.93042035398230083</v>
      </c>
      <c r="J1588" s="157">
        <v>5.8800331858407073</v>
      </c>
    </row>
    <row r="1589" spans="2:10">
      <c r="B1589" s="24" t="s">
        <v>450</v>
      </c>
      <c r="C1589" s="24" t="s">
        <v>475</v>
      </c>
      <c r="D1589" s="79" t="s">
        <v>475</v>
      </c>
      <c r="E1589" s="26" t="s">
        <v>476</v>
      </c>
      <c r="F1589" s="27">
        <v>2011</v>
      </c>
      <c r="G1589" s="28">
        <v>2.6610745614035087</v>
      </c>
      <c r="H1589" s="28">
        <v>1.7448464912280701</v>
      </c>
      <c r="I1589" s="28">
        <v>0.88048245614035081</v>
      </c>
      <c r="J1589" s="158">
        <v>5.2884868421052627</v>
      </c>
    </row>
    <row r="1590" spans="2:10">
      <c r="B1590" s="24" t="s">
        <v>450</v>
      </c>
      <c r="C1590" s="18" t="s">
        <v>477</v>
      </c>
      <c r="D1590" s="73" t="s">
        <v>477</v>
      </c>
      <c r="E1590" s="19" t="s">
        <v>478</v>
      </c>
      <c r="F1590" s="20">
        <v>2005</v>
      </c>
      <c r="G1590" s="21">
        <v>1.2978194505015261</v>
      </c>
      <c r="H1590" s="21">
        <v>2.389489751417357</v>
      </c>
      <c r="I1590" s="21">
        <v>0.83859572612298294</v>
      </c>
      <c r="J1590" s="157">
        <v>4.5300043610989968</v>
      </c>
    </row>
    <row r="1591" spans="2:10">
      <c r="B1591" s="24" t="s">
        <v>450</v>
      </c>
      <c r="C1591" s="24" t="s">
        <v>477</v>
      </c>
      <c r="D1591" s="24" t="s">
        <v>477</v>
      </c>
      <c r="E1591" s="25" t="s">
        <v>478</v>
      </c>
      <c r="F1591" s="20">
        <v>2006</v>
      </c>
      <c r="G1591" s="21">
        <v>1.3404373927958833</v>
      </c>
      <c r="H1591" s="21">
        <v>2.3298456260720415</v>
      </c>
      <c r="I1591" s="21">
        <v>0.82066895368782167</v>
      </c>
      <c r="J1591" s="157">
        <v>4.4947684391080625</v>
      </c>
    </row>
    <row r="1592" spans="2:10">
      <c r="B1592" s="24" t="s">
        <v>450</v>
      </c>
      <c r="C1592" s="24" t="s">
        <v>477</v>
      </c>
      <c r="D1592" s="24" t="s">
        <v>477</v>
      </c>
      <c r="E1592" s="25" t="s">
        <v>478</v>
      </c>
      <c r="F1592" s="20">
        <v>2007</v>
      </c>
      <c r="G1592" s="21">
        <v>1.176097972972973</v>
      </c>
      <c r="H1592" s="21">
        <v>2.2273226351351347</v>
      </c>
      <c r="I1592" s="21">
        <v>0.80215371621621612</v>
      </c>
      <c r="J1592" s="157">
        <v>4.2092905405405405</v>
      </c>
    </row>
    <row r="1593" spans="2:10">
      <c r="B1593" s="24" t="s">
        <v>450</v>
      </c>
      <c r="C1593" s="24" t="s">
        <v>477</v>
      </c>
      <c r="D1593" s="24" t="s">
        <v>477</v>
      </c>
      <c r="E1593" s="25" t="s">
        <v>478</v>
      </c>
      <c r="F1593" s="20">
        <v>2008</v>
      </c>
      <c r="G1593" s="21">
        <v>1.3051533742331289</v>
      </c>
      <c r="H1593" s="21">
        <v>2.1460940695296524</v>
      </c>
      <c r="I1593" s="21">
        <v>0.73693251533742332</v>
      </c>
      <c r="J1593" s="157">
        <v>4.1916155419222898</v>
      </c>
    </row>
    <row r="1594" spans="2:10">
      <c r="B1594" s="24" t="s">
        <v>450</v>
      </c>
      <c r="C1594" s="24" t="s">
        <v>477</v>
      </c>
      <c r="D1594" s="24" t="s">
        <v>477</v>
      </c>
      <c r="E1594" s="25" t="s">
        <v>478</v>
      </c>
      <c r="F1594" s="20">
        <v>2009</v>
      </c>
      <c r="G1594" s="21">
        <v>1.1305444355484389</v>
      </c>
      <c r="H1594" s="21">
        <v>1.8733386709367492</v>
      </c>
      <c r="I1594" s="21">
        <v>0.6900720576461169</v>
      </c>
      <c r="J1594" s="157">
        <v>3.6971577261809445</v>
      </c>
    </row>
    <row r="1595" spans="2:10">
      <c r="B1595" s="24" t="s">
        <v>450</v>
      </c>
      <c r="C1595" s="24" t="s">
        <v>477</v>
      </c>
      <c r="D1595" s="24" t="s">
        <v>477</v>
      </c>
      <c r="E1595" s="25" t="s">
        <v>478</v>
      </c>
      <c r="F1595" s="20">
        <v>2010</v>
      </c>
      <c r="G1595" s="21">
        <v>1.1562722595963593</v>
      </c>
      <c r="H1595" s="21">
        <v>1.9909378709932728</v>
      </c>
      <c r="I1595" s="21">
        <v>0.66810447170557985</v>
      </c>
      <c r="J1595" s="157">
        <v>3.8184408389394537</v>
      </c>
    </row>
    <row r="1596" spans="2:10">
      <c r="B1596" s="24" t="s">
        <v>450</v>
      </c>
      <c r="C1596" s="24" t="s">
        <v>477</v>
      </c>
      <c r="D1596" s="24" t="s">
        <v>477</v>
      </c>
      <c r="E1596" s="25" t="s">
        <v>478</v>
      </c>
      <c r="F1596" s="27">
        <v>2011</v>
      </c>
      <c r="G1596" s="28">
        <v>1.035146771037182</v>
      </c>
      <c r="H1596" s="28">
        <v>1.7261448140900195</v>
      </c>
      <c r="I1596" s="28">
        <v>0.64790606653620353</v>
      </c>
      <c r="J1596" s="158">
        <v>3.4122504892367909</v>
      </c>
    </row>
    <row r="1597" spans="2:10">
      <c r="B1597" s="24" t="s">
        <v>450</v>
      </c>
      <c r="C1597" s="18" t="s">
        <v>479</v>
      </c>
      <c r="D1597" s="18" t="s">
        <v>479</v>
      </c>
      <c r="E1597" s="47" t="s">
        <v>480</v>
      </c>
      <c r="F1597" s="48">
        <v>2005</v>
      </c>
      <c r="G1597" s="21">
        <v>1.3630936227951154</v>
      </c>
      <c r="H1597" s="21">
        <v>2.4465400271370421</v>
      </c>
      <c r="I1597" s="21">
        <v>0.74608774310266857</v>
      </c>
      <c r="J1597" s="157">
        <v>4.5583898688376303</v>
      </c>
    </row>
    <row r="1598" spans="2:10">
      <c r="B1598" s="24" t="s">
        <v>450</v>
      </c>
      <c r="C1598" s="24" t="s">
        <v>479</v>
      </c>
      <c r="D1598" s="24" t="s">
        <v>479</v>
      </c>
      <c r="E1598" s="25" t="s">
        <v>480</v>
      </c>
      <c r="F1598" s="48">
        <v>2006</v>
      </c>
      <c r="G1598" s="21">
        <v>1.3114042933810377</v>
      </c>
      <c r="H1598" s="21">
        <v>2.4203935599284438</v>
      </c>
      <c r="I1598" s="21">
        <v>0.72003577817531306</v>
      </c>
      <c r="J1598" s="157">
        <v>4.4539355992844367</v>
      </c>
    </row>
    <row r="1599" spans="2:10">
      <c r="B1599" s="24" t="s">
        <v>450</v>
      </c>
      <c r="C1599" s="24" t="s">
        <v>479</v>
      </c>
      <c r="D1599" s="24" t="s">
        <v>479</v>
      </c>
      <c r="E1599" s="25" t="s">
        <v>480</v>
      </c>
      <c r="F1599" s="48">
        <v>2007</v>
      </c>
      <c r="G1599" s="21">
        <v>1.2740724381625441</v>
      </c>
      <c r="H1599" s="21">
        <v>2.3351148409893989</v>
      </c>
      <c r="I1599" s="21">
        <v>0.69973498233215536</v>
      </c>
      <c r="J1599" s="157">
        <v>4.3111749116607774</v>
      </c>
    </row>
    <row r="1600" spans="2:10">
      <c r="B1600" s="24" t="s">
        <v>450</v>
      </c>
      <c r="C1600" s="24" t="s">
        <v>479</v>
      </c>
      <c r="D1600" s="24" t="s">
        <v>479</v>
      </c>
      <c r="E1600" s="25" t="s">
        <v>480</v>
      </c>
      <c r="F1600" s="48">
        <v>2008</v>
      </c>
      <c r="G1600" s="21">
        <v>1.2627613240418119</v>
      </c>
      <c r="H1600" s="21">
        <v>2.3013937282229966</v>
      </c>
      <c r="I1600" s="21">
        <v>0.66302264808362366</v>
      </c>
      <c r="J1600" s="157">
        <v>4.2293118466898951</v>
      </c>
    </row>
    <row r="1601" spans="2:10">
      <c r="B1601" s="24" t="s">
        <v>450</v>
      </c>
      <c r="C1601" s="24" t="s">
        <v>479</v>
      </c>
      <c r="D1601" s="24" t="s">
        <v>479</v>
      </c>
      <c r="E1601" s="25" t="s">
        <v>480</v>
      </c>
      <c r="F1601" s="48">
        <v>2009</v>
      </c>
      <c r="G1601" s="21">
        <v>1.05593147751606</v>
      </c>
      <c r="H1601" s="21">
        <v>2.0376873661670234</v>
      </c>
      <c r="I1601" s="21">
        <v>0.62286937901498929</v>
      </c>
      <c r="J1601" s="157">
        <v>3.7188008565310495</v>
      </c>
    </row>
    <row r="1602" spans="2:10">
      <c r="B1602" s="24" t="s">
        <v>450</v>
      </c>
      <c r="C1602" s="24" t="s">
        <v>479</v>
      </c>
      <c r="D1602" s="24" t="s">
        <v>479</v>
      </c>
      <c r="E1602" s="25" t="s">
        <v>480</v>
      </c>
      <c r="F1602" s="48">
        <v>2010</v>
      </c>
      <c r="G1602" s="21">
        <v>1.0602105263157895</v>
      </c>
      <c r="H1602" s="21">
        <v>2.1706105263157895</v>
      </c>
      <c r="I1602" s="21">
        <v>0.59578947368421054</v>
      </c>
      <c r="J1602" s="157">
        <v>3.8280842105263155</v>
      </c>
    </row>
    <row r="1603" spans="2:10">
      <c r="B1603" s="24" t="s">
        <v>450</v>
      </c>
      <c r="C1603" s="24" t="s">
        <v>479</v>
      </c>
      <c r="D1603" s="79" t="s">
        <v>479</v>
      </c>
      <c r="E1603" s="26" t="s">
        <v>480</v>
      </c>
      <c r="F1603" s="49">
        <v>2011</v>
      </c>
      <c r="G1603" s="28">
        <v>0.91646569646569642</v>
      </c>
      <c r="H1603" s="28">
        <v>1.8780873180873181</v>
      </c>
      <c r="I1603" s="28">
        <v>0.58611226611226619</v>
      </c>
      <c r="J1603" s="158">
        <v>3.3814137214137214</v>
      </c>
    </row>
    <row r="1604" spans="2:10">
      <c r="B1604" s="24" t="s">
        <v>450</v>
      </c>
      <c r="C1604" s="18" t="s">
        <v>481</v>
      </c>
      <c r="D1604" s="73" t="s">
        <v>481</v>
      </c>
      <c r="E1604" s="19" t="s">
        <v>482</v>
      </c>
      <c r="F1604" s="20">
        <v>2005</v>
      </c>
      <c r="G1604" s="21">
        <v>1.3990308370044051</v>
      </c>
      <c r="H1604" s="21">
        <v>2.5565198237885465</v>
      </c>
      <c r="I1604" s="21">
        <v>1.8677533039647578</v>
      </c>
      <c r="J1604" s="157">
        <v>5.8296035242290749</v>
      </c>
    </row>
    <row r="1605" spans="2:10">
      <c r="B1605" s="24" t="s">
        <v>450</v>
      </c>
      <c r="C1605" s="24" t="s">
        <v>481</v>
      </c>
      <c r="D1605" s="24" t="s">
        <v>481</v>
      </c>
      <c r="E1605" s="25" t="s">
        <v>482</v>
      </c>
      <c r="F1605" s="20">
        <v>2006</v>
      </c>
      <c r="G1605" s="21">
        <v>1.4095968448729186</v>
      </c>
      <c r="H1605" s="21">
        <v>2.5362401402278705</v>
      </c>
      <c r="I1605" s="21">
        <v>1.9256354075372482</v>
      </c>
      <c r="J1605" s="157">
        <v>5.8775197195442601</v>
      </c>
    </row>
    <row r="1606" spans="2:10">
      <c r="B1606" s="24" t="s">
        <v>450</v>
      </c>
      <c r="C1606" s="24" t="s">
        <v>481</v>
      </c>
      <c r="D1606" s="24" t="s">
        <v>481</v>
      </c>
      <c r="E1606" s="25" t="s">
        <v>482</v>
      </c>
      <c r="F1606" s="20">
        <v>2007</v>
      </c>
      <c r="G1606" s="21">
        <v>1.2919495213228893</v>
      </c>
      <c r="H1606" s="21">
        <v>2.4464751958224542</v>
      </c>
      <c r="I1606" s="21">
        <v>1.8539164490861617</v>
      </c>
      <c r="J1606" s="157">
        <v>5.5987815491731938</v>
      </c>
    </row>
    <row r="1607" spans="2:10">
      <c r="B1607" s="24" t="s">
        <v>450</v>
      </c>
      <c r="C1607" s="24" t="s">
        <v>481</v>
      </c>
      <c r="D1607" s="24" t="s">
        <v>481</v>
      </c>
      <c r="E1607" s="25" t="s">
        <v>482</v>
      </c>
      <c r="F1607" s="20">
        <v>2008</v>
      </c>
      <c r="G1607" s="21">
        <v>1.2872303710094908</v>
      </c>
      <c r="H1607" s="21">
        <v>2.4188524590163936</v>
      </c>
      <c r="I1607" s="21">
        <v>1.7635461604831753</v>
      </c>
      <c r="J1607" s="157">
        <v>5.4755823986194994</v>
      </c>
    </row>
    <row r="1608" spans="2:10">
      <c r="B1608" s="24" t="s">
        <v>450</v>
      </c>
      <c r="C1608" s="24" t="s">
        <v>481</v>
      </c>
      <c r="D1608" s="24" t="s">
        <v>481</v>
      </c>
      <c r="E1608" s="25" t="s">
        <v>482</v>
      </c>
      <c r="F1608" s="20">
        <v>2009</v>
      </c>
      <c r="G1608" s="21">
        <v>1.1253310551046563</v>
      </c>
      <c r="H1608" s="21">
        <v>2.1406236651003847</v>
      </c>
      <c r="I1608" s="21">
        <v>1.7414352840666383</v>
      </c>
      <c r="J1608" s="157">
        <v>5.0137548056386159</v>
      </c>
    </row>
    <row r="1609" spans="2:10">
      <c r="B1609" s="24" t="s">
        <v>450</v>
      </c>
      <c r="C1609" s="24" t="s">
        <v>481</v>
      </c>
      <c r="D1609" s="24" t="s">
        <v>481</v>
      </c>
      <c r="E1609" s="25" t="s">
        <v>482</v>
      </c>
      <c r="F1609" s="20">
        <v>2010</v>
      </c>
      <c r="G1609" s="21">
        <v>1.3107959356477563</v>
      </c>
      <c r="H1609" s="21">
        <v>2.2905588484335309</v>
      </c>
      <c r="I1609" s="21">
        <v>1.6658340389500426</v>
      </c>
      <c r="J1609" s="157">
        <v>5.2727773073666393</v>
      </c>
    </row>
    <row r="1610" spans="2:10">
      <c r="B1610" s="24" t="s">
        <v>450</v>
      </c>
      <c r="C1610" s="24" t="s">
        <v>481</v>
      </c>
      <c r="D1610" s="79" t="s">
        <v>481</v>
      </c>
      <c r="E1610" s="26" t="s">
        <v>482</v>
      </c>
      <c r="F1610" s="27">
        <v>2011</v>
      </c>
      <c r="G1610" s="28">
        <v>1.0759142496847416</v>
      </c>
      <c r="H1610" s="28">
        <v>1.9833123160992012</v>
      </c>
      <c r="I1610" s="28">
        <v>1.6939050021017235</v>
      </c>
      <c r="J1610" s="158">
        <v>4.7585119798234548</v>
      </c>
    </row>
    <row r="1611" spans="2:10">
      <c r="B1611" s="24" t="s">
        <v>450</v>
      </c>
      <c r="C1611" s="18" t="s">
        <v>483</v>
      </c>
      <c r="D1611" s="73" t="s">
        <v>483</v>
      </c>
      <c r="E1611" s="19" t="s">
        <v>484</v>
      </c>
      <c r="F1611" s="20">
        <v>2005</v>
      </c>
      <c r="G1611" s="21">
        <v>4.2578758949880671</v>
      </c>
      <c r="H1611" s="21">
        <v>2.353221957040573</v>
      </c>
      <c r="I1611" s="21">
        <v>2.5230310262529829</v>
      </c>
      <c r="J1611" s="157">
        <v>9.1387828162291154</v>
      </c>
    </row>
    <row r="1612" spans="2:10">
      <c r="B1612" s="24" t="s">
        <v>450</v>
      </c>
      <c r="C1612" s="24" t="s">
        <v>483</v>
      </c>
      <c r="D1612" s="24" t="s">
        <v>483</v>
      </c>
      <c r="E1612" s="25" t="s">
        <v>484</v>
      </c>
      <c r="F1612" s="20">
        <v>2006</v>
      </c>
      <c r="G1612" s="21">
        <v>4.2432783018867921</v>
      </c>
      <c r="H1612" s="21">
        <v>2.3292845911949689</v>
      </c>
      <c r="I1612" s="21">
        <v>2.4428066037735849</v>
      </c>
      <c r="J1612" s="157">
        <v>9.0189858490566035</v>
      </c>
    </row>
    <row r="1613" spans="2:10">
      <c r="B1613" s="24" t="s">
        <v>450</v>
      </c>
      <c r="C1613" s="24" t="s">
        <v>483</v>
      </c>
      <c r="D1613" s="24" t="s">
        <v>483</v>
      </c>
      <c r="E1613" s="25" t="s">
        <v>484</v>
      </c>
      <c r="F1613" s="20">
        <v>2007</v>
      </c>
      <c r="G1613" s="21">
        <v>3.8881322957198443</v>
      </c>
      <c r="H1613" s="21">
        <v>2.2481322957198442</v>
      </c>
      <c r="I1613" s="21">
        <v>2.3992607003891053</v>
      </c>
      <c r="J1613" s="157">
        <v>8.5412062256809342</v>
      </c>
    </row>
    <row r="1614" spans="2:10">
      <c r="B1614" s="24" t="s">
        <v>450</v>
      </c>
      <c r="C1614" s="24" t="s">
        <v>483</v>
      </c>
      <c r="D1614" s="24" t="s">
        <v>483</v>
      </c>
      <c r="E1614" s="25" t="s">
        <v>484</v>
      </c>
      <c r="F1614" s="20">
        <v>2008</v>
      </c>
      <c r="G1614" s="21">
        <v>4.3060513213328218</v>
      </c>
      <c r="H1614" s="21">
        <v>2.221792416698583</v>
      </c>
      <c r="I1614" s="21">
        <v>2.3088854844887017</v>
      </c>
      <c r="J1614" s="157">
        <v>8.8422060513213321</v>
      </c>
    </row>
    <row r="1615" spans="2:10">
      <c r="B1615" s="24" t="s">
        <v>450</v>
      </c>
      <c r="C1615" s="24" t="s">
        <v>483</v>
      </c>
      <c r="D1615" s="24" t="s">
        <v>483</v>
      </c>
      <c r="E1615" s="25" t="s">
        <v>484</v>
      </c>
      <c r="F1615" s="20">
        <v>2009</v>
      </c>
      <c r="G1615" s="21">
        <v>3.5048927361686113</v>
      </c>
      <c r="H1615" s="21">
        <v>1.965487391795258</v>
      </c>
      <c r="I1615" s="21">
        <v>2.2295069627399324</v>
      </c>
      <c r="J1615" s="157">
        <v>7.7055325555137371</v>
      </c>
    </row>
    <row r="1616" spans="2:10">
      <c r="B1616" s="24" t="s">
        <v>450</v>
      </c>
      <c r="C1616" s="24" t="s">
        <v>483</v>
      </c>
      <c r="D1616" s="24" t="s">
        <v>483</v>
      </c>
      <c r="E1616" s="25" t="s">
        <v>484</v>
      </c>
      <c r="F1616" s="20">
        <v>2010</v>
      </c>
      <c r="G1616" s="21">
        <v>3.3839703153988867</v>
      </c>
      <c r="H1616" s="21">
        <v>2.0850092764378476</v>
      </c>
      <c r="I1616" s="21">
        <v>2.1613729128014842</v>
      </c>
      <c r="J1616" s="157">
        <v>7.6343970315398879</v>
      </c>
    </row>
    <row r="1617" spans="2:10">
      <c r="B1617" s="24" t="s">
        <v>450</v>
      </c>
      <c r="C1617" s="24" t="s">
        <v>483</v>
      </c>
      <c r="D1617" s="79" t="s">
        <v>483</v>
      </c>
      <c r="E1617" s="26" t="s">
        <v>484</v>
      </c>
      <c r="F1617" s="27">
        <v>2011</v>
      </c>
      <c r="G1617" s="28">
        <v>2.693901996370236</v>
      </c>
      <c r="H1617" s="28">
        <v>1.7976043557168784</v>
      </c>
      <c r="I1617" s="28">
        <v>2.0369872958257713</v>
      </c>
      <c r="J1617" s="158">
        <v>6.5315789473684216</v>
      </c>
    </row>
    <row r="1618" spans="2:10">
      <c r="B1618" s="24" t="s">
        <v>450</v>
      </c>
      <c r="C1618" s="18" t="s">
        <v>485</v>
      </c>
      <c r="D1618" s="73" t="s">
        <v>485</v>
      </c>
      <c r="E1618" s="19" t="s">
        <v>486</v>
      </c>
      <c r="F1618" s="20">
        <v>2005</v>
      </c>
      <c r="G1618" s="21">
        <v>3.0431635388739942</v>
      </c>
      <c r="H1618" s="21">
        <v>2.2148793565683644</v>
      </c>
      <c r="I1618" s="21">
        <v>1.8625558534405717</v>
      </c>
      <c r="J1618" s="157">
        <v>7.1225201072386053</v>
      </c>
    </row>
    <row r="1619" spans="2:10">
      <c r="B1619" s="24" t="s">
        <v>450</v>
      </c>
      <c r="C1619" s="24" t="s">
        <v>485</v>
      </c>
      <c r="D1619" s="24" t="s">
        <v>485</v>
      </c>
      <c r="E1619" s="25" t="s">
        <v>486</v>
      </c>
      <c r="F1619" s="20">
        <v>2006</v>
      </c>
      <c r="G1619" s="21">
        <v>3.1594914511179306</v>
      </c>
      <c r="H1619" s="21">
        <v>2.1758439281017097</v>
      </c>
      <c r="I1619" s="21">
        <v>1.8208241999123191</v>
      </c>
      <c r="J1619" s="157">
        <v>7.1577378342832096</v>
      </c>
    </row>
    <row r="1620" spans="2:10">
      <c r="B1620" s="24" t="s">
        <v>450</v>
      </c>
      <c r="C1620" s="24" t="s">
        <v>485</v>
      </c>
      <c r="D1620" s="24" t="s">
        <v>485</v>
      </c>
      <c r="E1620" s="25" t="s">
        <v>486</v>
      </c>
      <c r="F1620" s="20">
        <v>2007</v>
      </c>
      <c r="G1620" s="21">
        <v>3.0067665952890792</v>
      </c>
      <c r="H1620" s="21">
        <v>2.0926766595289079</v>
      </c>
      <c r="I1620" s="21">
        <v>1.7138329764453961</v>
      </c>
      <c r="J1620" s="157">
        <v>6.8186723768736623</v>
      </c>
    </row>
    <row r="1621" spans="2:10">
      <c r="B1621" s="24" t="s">
        <v>450</v>
      </c>
      <c r="C1621" s="24" t="s">
        <v>485</v>
      </c>
      <c r="D1621" s="24" t="s">
        <v>485</v>
      </c>
      <c r="E1621" s="25" t="s">
        <v>486</v>
      </c>
      <c r="F1621" s="20">
        <v>2008</v>
      </c>
      <c r="G1621" s="21">
        <v>2.7474989491382935</v>
      </c>
      <c r="H1621" s="21">
        <v>2.0735603194619587</v>
      </c>
      <c r="I1621" s="21">
        <v>1.6153425809163515</v>
      </c>
      <c r="J1621" s="157">
        <v>6.4417402269861288</v>
      </c>
    </row>
    <row r="1622" spans="2:10">
      <c r="B1622" s="24" t="s">
        <v>450</v>
      </c>
      <c r="C1622" s="24" t="s">
        <v>485</v>
      </c>
      <c r="D1622" s="24" t="s">
        <v>485</v>
      </c>
      <c r="E1622" s="25" t="s">
        <v>486</v>
      </c>
      <c r="F1622" s="20">
        <v>2009</v>
      </c>
      <c r="G1622" s="21">
        <v>2.4647904683648312</v>
      </c>
      <c r="H1622" s="21">
        <v>1.820049301561216</v>
      </c>
      <c r="I1622" s="21">
        <v>1.5220213640098601</v>
      </c>
      <c r="J1622" s="157">
        <v>5.811832374691865</v>
      </c>
    </row>
    <row r="1623" spans="2:10">
      <c r="B1623" s="24" t="s">
        <v>450</v>
      </c>
      <c r="C1623" s="24" t="s">
        <v>485</v>
      </c>
      <c r="D1623" s="24" t="s">
        <v>485</v>
      </c>
      <c r="E1623" s="25" t="s">
        <v>486</v>
      </c>
      <c r="F1623" s="20">
        <v>2010</v>
      </c>
      <c r="G1623" s="21">
        <v>2.719341894060995</v>
      </c>
      <c r="H1623" s="21">
        <v>1.9143258426966294</v>
      </c>
      <c r="I1623" s="21">
        <v>1.4525280898876407</v>
      </c>
      <c r="J1623" s="157">
        <v>6.0906902086677368</v>
      </c>
    </row>
    <row r="1624" spans="2:10">
      <c r="B1624" s="24" t="s">
        <v>450</v>
      </c>
      <c r="C1624" s="24" t="s">
        <v>485</v>
      </c>
      <c r="D1624" s="79" t="s">
        <v>485</v>
      </c>
      <c r="E1624" s="26" t="s">
        <v>486</v>
      </c>
      <c r="F1624" s="27">
        <v>2011</v>
      </c>
      <c r="G1624" s="28">
        <v>2.4996861514319337</v>
      </c>
      <c r="H1624" s="28">
        <v>1.6522950176539819</v>
      </c>
      <c r="I1624" s="28">
        <v>1.3918007061592781</v>
      </c>
      <c r="J1624" s="158">
        <v>5.5482934484111412</v>
      </c>
    </row>
    <row r="1625" spans="2:10">
      <c r="B1625" s="24" t="s">
        <v>450</v>
      </c>
      <c r="C1625" s="18" t="s">
        <v>487</v>
      </c>
      <c r="D1625" s="73" t="s">
        <v>487</v>
      </c>
      <c r="E1625" s="19" t="s">
        <v>488</v>
      </c>
      <c r="F1625" s="20">
        <v>2005</v>
      </c>
      <c r="G1625" s="21">
        <v>3.4081198910081745</v>
      </c>
      <c r="H1625" s="21">
        <v>2.232316076294278</v>
      </c>
      <c r="I1625" s="21">
        <v>0.77662125340599453</v>
      </c>
      <c r="J1625" s="157">
        <v>6.4195095367847417</v>
      </c>
    </row>
    <row r="1626" spans="2:10">
      <c r="B1626" s="24" t="s">
        <v>450</v>
      </c>
      <c r="C1626" s="24" t="s">
        <v>487</v>
      </c>
      <c r="D1626" s="24" t="s">
        <v>487</v>
      </c>
      <c r="E1626" s="25" t="s">
        <v>488</v>
      </c>
      <c r="F1626" s="20">
        <v>2006</v>
      </c>
      <c r="G1626" s="21">
        <v>3.634916351861845</v>
      </c>
      <c r="H1626" s="21">
        <v>2.1834862385321099</v>
      </c>
      <c r="I1626" s="21">
        <v>0.76815974096060435</v>
      </c>
      <c r="J1626" s="157">
        <v>6.5888289260658395</v>
      </c>
    </row>
    <row r="1627" spans="2:10">
      <c r="B1627" s="24" t="s">
        <v>450</v>
      </c>
      <c r="C1627" s="24" t="s">
        <v>487</v>
      </c>
      <c r="D1627" s="24" t="s">
        <v>487</v>
      </c>
      <c r="E1627" s="25" t="s">
        <v>488</v>
      </c>
      <c r="F1627" s="20">
        <v>2007</v>
      </c>
      <c r="G1627" s="21">
        <v>3.4591728525980914</v>
      </c>
      <c r="H1627" s="21">
        <v>2.1081124072110287</v>
      </c>
      <c r="I1627" s="21">
        <v>0.75084835630965019</v>
      </c>
      <c r="J1627" s="157">
        <v>6.3203605514316017</v>
      </c>
    </row>
    <row r="1628" spans="2:10">
      <c r="B1628" s="24" t="s">
        <v>450</v>
      </c>
      <c r="C1628" s="24" t="s">
        <v>487</v>
      </c>
      <c r="D1628" s="24" t="s">
        <v>487</v>
      </c>
      <c r="E1628" s="25" t="s">
        <v>488</v>
      </c>
      <c r="F1628" s="20">
        <v>2008</v>
      </c>
      <c r="G1628" s="21">
        <v>3.5306090577824052</v>
      </c>
      <c r="H1628" s="21">
        <v>2.0903175429463823</v>
      </c>
      <c r="I1628" s="21">
        <v>0.70515356585111932</v>
      </c>
      <c r="J1628" s="157">
        <v>6.3282144716293605</v>
      </c>
    </row>
    <row r="1629" spans="2:10">
      <c r="B1629" s="24" t="s">
        <v>450</v>
      </c>
      <c r="C1629" s="24" t="s">
        <v>487</v>
      </c>
      <c r="D1629" s="24" t="s">
        <v>487</v>
      </c>
      <c r="E1629" s="25" t="s">
        <v>488</v>
      </c>
      <c r="F1629" s="20">
        <v>2009</v>
      </c>
      <c r="G1629" s="21">
        <v>3.0600915099135739</v>
      </c>
      <c r="H1629" s="21">
        <v>1.8456532791052367</v>
      </c>
      <c r="I1629" s="21">
        <v>0.66949669547534318</v>
      </c>
      <c r="J1629" s="157">
        <v>5.5772750381291312</v>
      </c>
    </row>
    <row r="1630" spans="2:10">
      <c r="B1630" s="24" t="s">
        <v>450</v>
      </c>
      <c r="C1630" s="24" t="s">
        <v>487</v>
      </c>
      <c r="D1630" s="24" t="s">
        <v>487</v>
      </c>
      <c r="E1630" s="25" t="s">
        <v>488</v>
      </c>
      <c r="F1630" s="20">
        <v>2010</v>
      </c>
      <c r="G1630" s="21">
        <v>3.2009495252373812</v>
      </c>
      <c r="H1630" s="21">
        <v>1.9408795602198901</v>
      </c>
      <c r="I1630" s="21">
        <v>0.64122938530734641</v>
      </c>
      <c r="J1630" s="157">
        <v>5.78495752123938</v>
      </c>
    </row>
    <row r="1631" spans="2:10">
      <c r="B1631" s="24" t="s">
        <v>450</v>
      </c>
      <c r="C1631" s="24" t="s">
        <v>487</v>
      </c>
      <c r="D1631" s="79" t="s">
        <v>487</v>
      </c>
      <c r="E1631" s="26" t="s">
        <v>488</v>
      </c>
      <c r="F1631" s="27">
        <v>2011</v>
      </c>
      <c r="G1631" s="28">
        <v>2.7030053320407172</v>
      </c>
      <c r="H1631" s="28">
        <v>1.6520601066408143</v>
      </c>
      <c r="I1631" s="28">
        <v>0.60906446921958313</v>
      </c>
      <c r="J1631" s="158">
        <v>4.9659718856034898</v>
      </c>
    </row>
    <row r="1632" spans="2:10">
      <c r="B1632" s="24" t="s">
        <v>450</v>
      </c>
      <c r="C1632" s="18" t="s">
        <v>489</v>
      </c>
      <c r="D1632" s="73" t="s">
        <v>489</v>
      </c>
      <c r="E1632" s="19" t="s">
        <v>490</v>
      </c>
      <c r="F1632" s="20">
        <v>2005</v>
      </c>
      <c r="G1632" s="21">
        <v>4.6506532066508308</v>
      </c>
      <c r="H1632" s="21">
        <v>2.4893705463182898</v>
      </c>
      <c r="I1632" s="21">
        <v>1.0470902612826605</v>
      </c>
      <c r="J1632" s="157">
        <v>8.1895486935866977</v>
      </c>
    </row>
    <row r="1633" spans="2:10">
      <c r="B1633" s="24" t="s">
        <v>450</v>
      </c>
      <c r="C1633" s="24" t="s">
        <v>489</v>
      </c>
      <c r="D1633" s="24" t="s">
        <v>489</v>
      </c>
      <c r="E1633" s="25" t="s">
        <v>490</v>
      </c>
      <c r="F1633" s="20">
        <v>2006</v>
      </c>
      <c r="G1633" s="21">
        <v>4.976937046004843</v>
      </c>
      <c r="H1633" s="21">
        <v>2.526755447941889</v>
      </c>
      <c r="I1633" s="21">
        <v>1.0703995157384989</v>
      </c>
      <c r="J1633" s="157">
        <v>8.5763922518159816</v>
      </c>
    </row>
    <row r="1634" spans="2:10">
      <c r="B1634" s="24" t="s">
        <v>450</v>
      </c>
      <c r="C1634" s="24" t="s">
        <v>489</v>
      </c>
      <c r="D1634" s="24" t="s">
        <v>489</v>
      </c>
      <c r="E1634" s="25" t="s">
        <v>490</v>
      </c>
      <c r="F1634" s="20">
        <v>2007</v>
      </c>
      <c r="G1634" s="21">
        <v>4.8391651319828108</v>
      </c>
      <c r="H1634" s="21">
        <v>2.5111724984653159</v>
      </c>
      <c r="I1634" s="21">
        <v>1.0564149785144261</v>
      </c>
      <c r="J1634" s="157">
        <v>8.4090853284223446</v>
      </c>
    </row>
    <row r="1635" spans="2:10">
      <c r="B1635" s="24" t="s">
        <v>450</v>
      </c>
      <c r="C1635" s="24" t="s">
        <v>489</v>
      </c>
      <c r="D1635" s="24" t="s">
        <v>489</v>
      </c>
      <c r="E1635" s="25" t="s">
        <v>490</v>
      </c>
      <c r="F1635" s="20">
        <v>2008</v>
      </c>
      <c r="G1635" s="21">
        <v>4.9151906519065198</v>
      </c>
      <c r="H1635" s="21">
        <v>2.5605781057810582</v>
      </c>
      <c r="I1635" s="21">
        <v>1.0019065190651906</v>
      </c>
      <c r="J1635" s="157">
        <v>8.4798892988929886</v>
      </c>
    </row>
    <row r="1636" spans="2:10">
      <c r="B1636" s="24" t="s">
        <v>450</v>
      </c>
      <c r="C1636" s="24" t="s">
        <v>489</v>
      </c>
      <c r="D1636" s="24" t="s">
        <v>489</v>
      </c>
      <c r="E1636" s="25" t="s">
        <v>490</v>
      </c>
      <c r="F1636" s="20">
        <v>2009</v>
      </c>
      <c r="G1636" s="21">
        <v>4.5198270537368748</v>
      </c>
      <c r="H1636" s="21">
        <v>2.3519456454601602</v>
      </c>
      <c r="I1636" s="21">
        <v>0.9985793699814699</v>
      </c>
      <c r="J1636" s="157">
        <v>7.8724521309450273</v>
      </c>
    </row>
    <row r="1637" spans="2:10">
      <c r="B1637" s="24" t="s">
        <v>450</v>
      </c>
      <c r="C1637" s="24" t="s">
        <v>489</v>
      </c>
      <c r="D1637" s="24" t="s">
        <v>489</v>
      </c>
      <c r="E1637" s="25" t="s">
        <v>490</v>
      </c>
      <c r="F1637" s="20">
        <v>2010</v>
      </c>
      <c r="G1637" s="21">
        <v>5.2591277258566977</v>
      </c>
      <c r="H1637" s="21">
        <v>2.54803738317757</v>
      </c>
      <c r="I1637" s="21">
        <v>0.99283489096573208</v>
      </c>
      <c r="J1637" s="157">
        <v>8.8020560747663552</v>
      </c>
    </row>
    <row r="1638" spans="2:10">
      <c r="B1638" s="24" t="s">
        <v>450</v>
      </c>
      <c r="C1638" s="24" t="s">
        <v>489</v>
      </c>
      <c r="D1638" s="79" t="s">
        <v>489</v>
      </c>
      <c r="E1638" s="26" t="s">
        <v>490</v>
      </c>
      <c r="F1638" s="27">
        <v>2011</v>
      </c>
      <c r="G1638" s="28">
        <v>5.0369551484523054</v>
      </c>
      <c r="H1638" s="28">
        <v>2.3048641819330387</v>
      </c>
      <c r="I1638" s="28">
        <v>0.98806064434617802</v>
      </c>
      <c r="J1638" s="158">
        <v>8.3319646241313965</v>
      </c>
    </row>
    <row r="1639" spans="2:10">
      <c r="B1639" s="24" t="s">
        <v>450</v>
      </c>
      <c r="C1639" s="18" t="s">
        <v>491</v>
      </c>
      <c r="D1639" s="73" t="s">
        <v>491</v>
      </c>
      <c r="E1639" s="19" t="s">
        <v>492</v>
      </c>
      <c r="F1639" s="20">
        <v>2005</v>
      </c>
      <c r="G1639" s="21">
        <v>1.647344262295082</v>
      </c>
      <c r="H1639" s="21">
        <v>2.4460983606557374</v>
      </c>
      <c r="I1639" s="21">
        <v>1.5882622950819674</v>
      </c>
      <c r="J1639" s="157">
        <v>5.6857704918032788</v>
      </c>
    </row>
    <row r="1640" spans="2:10">
      <c r="B1640" s="24" t="s">
        <v>450</v>
      </c>
      <c r="C1640" s="24" t="s">
        <v>491</v>
      </c>
      <c r="D1640" s="24" t="s">
        <v>491</v>
      </c>
      <c r="E1640" s="25" t="s">
        <v>492</v>
      </c>
      <c r="F1640" s="20">
        <v>2006</v>
      </c>
      <c r="G1640" s="21">
        <v>1.6660377358490568</v>
      </c>
      <c r="H1640" s="21">
        <v>2.40871828236825</v>
      </c>
      <c r="I1640" s="21">
        <v>1.5050748210800262</v>
      </c>
      <c r="J1640" s="157">
        <v>5.5834743005855563</v>
      </c>
    </row>
    <row r="1641" spans="2:10">
      <c r="B1641" s="24" t="s">
        <v>450</v>
      </c>
      <c r="C1641" s="24" t="s">
        <v>491</v>
      </c>
      <c r="D1641" s="24" t="s">
        <v>491</v>
      </c>
      <c r="E1641" s="25" t="s">
        <v>492</v>
      </c>
      <c r="F1641" s="20">
        <v>2007</v>
      </c>
      <c r="G1641" s="21">
        <v>1.6467313915857604</v>
      </c>
      <c r="H1641" s="21">
        <v>2.3422653721682849</v>
      </c>
      <c r="I1641" s="21">
        <v>1.5080906148867315</v>
      </c>
      <c r="J1641" s="157">
        <v>5.503106796116505</v>
      </c>
    </row>
    <row r="1642" spans="2:10">
      <c r="B1642" s="24" t="s">
        <v>450</v>
      </c>
      <c r="C1642" s="24" t="s">
        <v>491</v>
      </c>
      <c r="D1642" s="24" t="s">
        <v>491</v>
      </c>
      <c r="E1642" s="25" t="s">
        <v>492</v>
      </c>
      <c r="F1642" s="20">
        <v>2008</v>
      </c>
      <c r="G1642" s="21">
        <v>1.5780769230769232</v>
      </c>
      <c r="H1642" s="21">
        <v>2.3283974358974362</v>
      </c>
      <c r="I1642" s="21">
        <v>1.4272435897435898</v>
      </c>
      <c r="J1642" s="157">
        <v>5.3396153846153851</v>
      </c>
    </row>
    <row r="1643" spans="2:10">
      <c r="B1643" s="24" t="s">
        <v>450</v>
      </c>
      <c r="C1643" s="24" t="s">
        <v>491</v>
      </c>
      <c r="D1643" s="24" t="s">
        <v>491</v>
      </c>
      <c r="E1643" s="25" t="s">
        <v>492</v>
      </c>
      <c r="F1643" s="20">
        <v>2009</v>
      </c>
      <c r="G1643" s="21">
        <v>1.4071201525746979</v>
      </c>
      <c r="H1643" s="21">
        <v>2.0773045136681496</v>
      </c>
      <c r="I1643" s="21">
        <v>1.3732994278448825</v>
      </c>
      <c r="J1643" s="157">
        <v>4.863382072472981</v>
      </c>
    </row>
    <row r="1644" spans="2:10">
      <c r="B1644" s="24" t="s">
        <v>450</v>
      </c>
      <c r="C1644" s="24" t="s">
        <v>491</v>
      </c>
      <c r="D1644" s="24" t="s">
        <v>491</v>
      </c>
      <c r="E1644" s="25" t="s">
        <v>492</v>
      </c>
      <c r="F1644" s="20">
        <v>2010</v>
      </c>
      <c r="G1644" s="21">
        <v>1.4385876418663304</v>
      </c>
      <c r="H1644" s="21">
        <v>2.2170870113493066</v>
      </c>
      <c r="I1644" s="21">
        <v>1.4202395964691048</v>
      </c>
      <c r="J1644" s="157">
        <v>5.0811475409836069</v>
      </c>
    </row>
    <row r="1645" spans="2:10">
      <c r="B1645" s="24" t="s">
        <v>450</v>
      </c>
      <c r="C1645" s="24" t="s">
        <v>491</v>
      </c>
      <c r="D1645" s="79" t="s">
        <v>491</v>
      </c>
      <c r="E1645" s="26" t="s">
        <v>492</v>
      </c>
      <c r="F1645" s="27">
        <v>2011</v>
      </c>
      <c r="G1645" s="28">
        <v>1.3128428927680797</v>
      </c>
      <c r="H1645" s="28">
        <v>1.9280548628428926</v>
      </c>
      <c r="I1645" s="28">
        <v>1.3062967581047382</v>
      </c>
      <c r="J1645" s="158">
        <v>4.5523690773067331</v>
      </c>
    </row>
    <row r="1646" spans="2:10">
      <c r="B1646" s="24" t="s">
        <v>450</v>
      </c>
      <c r="C1646" s="18" t="s">
        <v>493</v>
      </c>
      <c r="D1646" s="73" t="s">
        <v>493</v>
      </c>
      <c r="E1646" s="19" t="s">
        <v>494</v>
      </c>
      <c r="F1646" s="20">
        <v>2005</v>
      </c>
      <c r="G1646" s="21">
        <v>1.8799351585014408</v>
      </c>
      <c r="H1646" s="21">
        <v>2.1959293948126799</v>
      </c>
      <c r="I1646" s="21">
        <v>0.98025936599423624</v>
      </c>
      <c r="J1646" s="157">
        <v>5.0589697406340051</v>
      </c>
    </row>
    <row r="1647" spans="2:10">
      <c r="B1647" s="24" t="s">
        <v>450</v>
      </c>
      <c r="C1647" s="24" t="s">
        <v>493</v>
      </c>
      <c r="D1647" s="24" t="s">
        <v>493</v>
      </c>
      <c r="E1647" s="25" t="s">
        <v>494</v>
      </c>
      <c r="F1647" s="20">
        <v>2006</v>
      </c>
      <c r="G1647" s="21">
        <v>1.9552228163992871</v>
      </c>
      <c r="H1647" s="21">
        <v>2.1434581105169341</v>
      </c>
      <c r="I1647" s="21">
        <v>0.95575757575757569</v>
      </c>
      <c r="J1647" s="157">
        <v>5.0570766488413543</v>
      </c>
    </row>
    <row r="1648" spans="2:10">
      <c r="B1648" s="24" t="s">
        <v>450</v>
      </c>
      <c r="C1648" s="24" t="s">
        <v>493</v>
      </c>
      <c r="D1648" s="24" t="s">
        <v>493</v>
      </c>
      <c r="E1648" s="25" t="s">
        <v>494</v>
      </c>
      <c r="F1648" s="20">
        <v>2007</v>
      </c>
      <c r="G1648" s="21">
        <v>1.8496491228070175</v>
      </c>
      <c r="H1648" s="21">
        <v>2.0480350877192985</v>
      </c>
      <c r="I1648" s="21">
        <v>0.93778947368421051</v>
      </c>
      <c r="J1648" s="157">
        <v>4.8379649122807011</v>
      </c>
    </row>
    <row r="1649" spans="2:10">
      <c r="B1649" s="24" t="s">
        <v>450</v>
      </c>
      <c r="C1649" s="24" t="s">
        <v>493</v>
      </c>
      <c r="D1649" s="24" t="s">
        <v>493</v>
      </c>
      <c r="E1649" s="25" t="s">
        <v>494</v>
      </c>
      <c r="F1649" s="20">
        <v>2008</v>
      </c>
      <c r="G1649" s="21">
        <v>1.8545485991006569</v>
      </c>
      <c r="H1649" s="21">
        <v>2.0286060186786576</v>
      </c>
      <c r="I1649" s="21">
        <v>0.87858872362504314</v>
      </c>
      <c r="J1649" s="157">
        <v>4.7640608785887233</v>
      </c>
    </row>
    <row r="1650" spans="2:10">
      <c r="B1650" s="24" t="s">
        <v>450</v>
      </c>
      <c r="C1650" s="24" t="s">
        <v>493</v>
      </c>
      <c r="D1650" s="24" t="s">
        <v>493</v>
      </c>
      <c r="E1650" s="25" t="s">
        <v>494</v>
      </c>
      <c r="F1650" s="20">
        <v>2009</v>
      </c>
      <c r="G1650" s="21">
        <v>1.7194831689901393</v>
      </c>
      <c r="H1650" s="21">
        <v>1.788915334920095</v>
      </c>
      <c r="I1650" s="21">
        <v>0.82988779326759599</v>
      </c>
      <c r="J1650" s="157">
        <v>4.3404624277456643</v>
      </c>
    </row>
    <row r="1651" spans="2:10">
      <c r="B1651" s="24" t="s">
        <v>450</v>
      </c>
      <c r="C1651" s="24" t="s">
        <v>493</v>
      </c>
      <c r="D1651" s="24" t="s">
        <v>493</v>
      </c>
      <c r="E1651" s="25" t="s">
        <v>494</v>
      </c>
      <c r="F1651" s="20">
        <v>2010</v>
      </c>
      <c r="G1651" s="21">
        <v>1.7664427275780989</v>
      </c>
      <c r="H1651" s="21">
        <v>1.895498824319785</v>
      </c>
      <c r="I1651" s="21">
        <v>0.79573396036278132</v>
      </c>
      <c r="J1651" s="157">
        <v>4.4597917366476318</v>
      </c>
    </row>
    <row r="1652" spans="2:10">
      <c r="B1652" s="24" t="s">
        <v>450</v>
      </c>
      <c r="C1652" s="24" t="s">
        <v>493</v>
      </c>
      <c r="D1652" s="79" t="s">
        <v>493</v>
      </c>
      <c r="E1652" s="26" t="s">
        <v>494</v>
      </c>
      <c r="F1652" s="27">
        <v>2011</v>
      </c>
      <c r="G1652" s="28">
        <v>1.6075205254515599</v>
      </c>
      <c r="H1652" s="28">
        <v>1.6374712643678162</v>
      </c>
      <c r="I1652" s="28">
        <v>0.7594417077175698</v>
      </c>
      <c r="J1652" s="158">
        <v>4.0063382594417076</v>
      </c>
    </row>
    <row r="1653" spans="2:10">
      <c r="B1653" s="24" t="s">
        <v>450</v>
      </c>
      <c r="C1653" s="18" t="s">
        <v>495</v>
      </c>
      <c r="D1653" s="73" t="s">
        <v>495</v>
      </c>
      <c r="E1653" s="19" t="s">
        <v>496</v>
      </c>
      <c r="F1653" s="20">
        <v>2005</v>
      </c>
      <c r="G1653" s="21">
        <v>1.2313848568065908</v>
      </c>
      <c r="H1653" s="21">
        <v>2.2829737151824241</v>
      </c>
      <c r="I1653" s="21">
        <v>1.0239309533150254</v>
      </c>
      <c r="J1653" s="157">
        <v>4.543311102393095</v>
      </c>
    </row>
    <row r="1654" spans="2:10">
      <c r="B1654" s="24" t="s">
        <v>450</v>
      </c>
      <c r="C1654" s="24" t="s">
        <v>495</v>
      </c>
      <c r="D1654" s="24" t="s">
        <v>495</v>
      </c>
      <c r="E1654" s="25" t="s">
        <v>496</v>
      </c>
      <c r="F1654" s="20">
        <v>2006</v>
      </c>
      <c r="G1654" s="21">
        <v>1.2234496124031007</v>
      </c>
      <c r="H1654" s="21">
        <v>2.2193023255813955</v>
      </c>
      <c r="I1654" s="21">
        <v>0.99767441860465111</v>
      </c>
      <c r="J1654" s="157">
        <v>4.4449999999999994</v>
      </c>
    </row>
    <row r="1655" spans="2:10">
      <c r="B1655" s="24" t="s">
        <v>450</v>
      </c>
      <c r="C1655" s="24" t="s">
        <v>495</v>
      </c>
      <c r="D1655" s="24" t="s">
        <v>495</v>
      </c>
      <c r="E1655" s="25" t="s">
        <v>496</v>
      </c>
      <c r="F1655" s="20">
        <v>2007</v>
      </c>
      <c r="G1655" s="21">
        <v>1.1679938744257274</v>
      </c>
      <c r="H1655" s="21">
        <v>2.1341883614088824</v>
      </c>
      <c r="I1655" s="21">
        <v>0.98384379785604914</v>
      </c>
      <c r="J1655" s="157">
        <v>4.2904287901990816</v>
      </c>
    </row>
    <row r="1656" spans="2:10">
      <c r="B1656" s="24" t="s">
        <v>450</v>
      </c>
      <c r="C1656" s="24" t="s">
        <v>495</v>
      </c>
      <c r="D1656" s="24" t="s">
        <v>495</v>
      </c>
      <c r="E1656" s="25" t="s">
        <v>496</v>
      </c>
      <c r="F1656" s="20">
        <v>2008</v>
      </c>
      <c r="G1656" s="21">
        <v>0.98401500938086306</v>
      </c>
      <c r="H1656" s="21">
        <v>2.0917448405253287</v>
      </c>
      <c r="I1656" s="21">
        <v>0.92686679174484055</v>
      </c>
      <c r="J1656" s="157">
        <v>4.0067166979362101</v>
      </c>
    </row>
    <row r="1657" spans="2:10">
      <c r="B1657" s="24" t="s">
        <v>450</v>
      </c>
      <c r="C1657" s="24" t="s">
        <v>495</v>
      </c>
      <c r="D1657" s="24" t="s">
        <v>495</v>
      </c>
      <c r="E1657" s="25" t="s">
        <v>496</v>
      </c>
      <c r="F1657" s="20">
        <v>2009</v>
      </c>
      <c r="G1657" s="21">
        <v>0.8756656804733729</v>
      </c>
      <c r="H1657" s="21">
        <v>1.8492603550295861</v>
      </c>
      <c r="I1657" s="21">
        <v>0.88520710059171615</v>
      </c>
      <c r="J1657" s="157">
        <v>3.6140162721893496</v>
      </c>
    </row>
    <row r="1658" spans="2:10">
      <c r="B1658" s="24" t="s">
        <v>450</v>
      </c>
      <c r="C1658" s="24" t="s">
        <v>495</v>
      </c>
      <c r="D1658" s="24" t="s">
        <v>495</v>
      </c>
      <c r="E1658" s="25" t="s">
        <v>496</v>
      </c>
      <c r="F1658" s="20">
        <v>2010</v>
      </c>
      <c r="G1658" s="21">
        <v>0.91225688073394495</v>
      </c>
      <c r="H1658" s="21">
        <v>1.96051376146789</v>
      </c>
      <c r="I1658" s="21">
        <v>0.86176146788990826</v>
      </c>
      <c r="J1658" s="157">
        <v>3.7382752293577979</v>
      </c>
    </row>
    <row r="1659" spans="2:10">
      <c r="B1659" s="24" t="s">
        <v>450</v>
      </c>
      <c r="C1659" s="24" t="s">
        <v>495</v>
      </c>
      <c r="D1659" s="79" t="s">
        <v>495</v>
      </c>
      <c r="E1659" s="26" t="s">
        <v>496</v>
      </c>
      <c r="F1659" s="27">
        <v>2011</v>
      </c>
      <c r="G1659" s="28">
        <v>0.82502708559046589</v>
      </c>
      <c r="H1659" s="28">
        <v>1.7041892379920549</v>
      </c>
      <c r="I1659" s="28">
        <v>0.83181654026724461</v>
      </c>
      <c r="J1659" s="158">
        <v>3.3645720476706393</v>
      </c>
    </row>
    <row r="1660" spans="2:10">
      <c r="B1660" s="24" t="s">
        <v>450</v>
      </c>
      <c r="C1660" s="18" t="s">
        <v>497</v>
      </c>
      <c r="D1660" s="73" t="s">
        <v>497</v>
      </c>
      <c r="E1660" s="19" t="s">
        <v>498</v>
      </c>
      <c r="F1660" s="20">
        <v>2005</v>
      </c>
      <c r="G1660" s="21">
        <v>1.5477964323189926</v>
      </c>
      <c r="H1660" s="21">
        <v>2.3100209863588668</v>
      </c>
      <c r="I1660" s="21">
        <v>0.90388247639034636</v>
      </c>
      <c r="J1660" s="157">
        <v>4.7678384050367262</v>
      </c>
    </row>
    <row r="1661" spans="2:10">
      <c r="B1661" s="24" t="s">
        <v>450</v>
      </c>
      <c r="C1661" s="24" t="s">
        <v>497</v>
      </c>
      <c r="D1661" s="24" t="s">
        <v>497</v>
      </c>
      <c r="E1661" s="25" t="s">
        <v>498</v>
      </c>
      <c r="F1661" s="20">
        <v>2006</v>
      </c>
      <c r="G1661" s="21">
        <v>1.505974025974026</v>
      </c>
      <c r="H1661" s="21">
        <v>2.2712727272727276</v>
      </c>
      <c r="I1661" s="21">
        <v>0.86799999999999999</v>
      </c>
      <c r="J1661" s="157">
        <v>4.6509090909090904</v>
      </c>
    </row>
    <row r="1662" spans="2:10">
      <c r="B1662" s="24" t="s">
        <v>450</v>
      </c>
      <c r="C1662" s="24" t="s">
        <v>497</v>
      </c>
      <c r="D1662" s="24" t="s">
        <v>497</v>
      </c>
      <c r="E1662" s="25" t="s">
        <v>498</v>
      </c>
      <c r="F1662" s="20">
        <v>2007</v>
      </c>
      <c r="G1662" s="21">
        <v>1.4132269686052494</v>
      </c>
      <c r="H1662" s="21">
        <v>2.1920741121976324</v>
      </c>
      <c r="I1662" s="21">
        <v>0.8589294904786412</v>
      </c>
      <c r="J1662" s="157">
        <v>4.4696345856922282</v>
      </c>
    </row>
    <row r="1663" spans="2:10">
      <c r="B1663" s="24" t="s">
        <v>450</v>
      </c>
      <c r="C1663" s="24" t="s">
        <v>497</v>
      </c>
      <c r="D1663" s="24" t="s">
        <v>497</v>
      </c>
      <c r="E1663" s="25" t="s">
        <v>498</v>
      </c>
      <c r="F1663" s="20">
        <v>2008</v>
      </c>
      <c r="G1663" s="21">
        <v>1.8607963246554362</v>
      </c>
      <c r="H1663" s="21">
        <v>2.1976518631955075</v>
      </c>
      <c r="I1663" s="21">
        <v>0.81071975497702908</v>
      </c>
      <c r="J1663" s="157">
        <v>4.8741704951505866</v>
      </c>
    </row>
    <row r="1664" spans="2:10">
      <c r="B1664" s="24" t="s">
        <v>450</v>
      </c>
      <c r="C1664" s="24" t="s">
        <v>497</v>
      </c>
      <c r="D1664" s="24" t="s">
        <v>497</v>
      </c>
      <c r="E1664" s="25" t="s">
        <v>498</v>
      </c>
      <c r="F1664" s="20">
        <v>2009</v>
      </c>
      <c r="G1664" s="21">
        <v>1.6205956587582031</v>
      </c>
      <c r="H1664" s="21">
        <v>1.9580514891468954</v>
      </c>
      <c r="I1664" s="21">
        <v>0.77112569409389198</v>
      </c>
      <c r="J1664" s="157">
        <v>4.3545179202423023</v>
      </c>
    </row>
    <row r="1665" spans="2:10">
      <c r="B1665" s="24" t="s">
        <v>450</v>
      </c>
      <c r="C1665" s="24" t="s">
        <v>497</v>
      </c>
      <c r="D1665" s="24" t="s">
        <v>497</v>
      </c>
      <c r="E1665" s="25" t="s">
        <v>498</v>
      </c>
      <c r="F1665" s="20">
        <v>2010</v>
      </c>
      <c r="G1665" s="21">
        <v>1.6963837267704671</v>
      </c>
      <c r="H1665" s="21">
        <v>2.09809141135108</v>
      </c>
      <c r="I1665" s="21">
        <v>0.75635359116022105</v>
      </c>
      <c r="J1665" s="157">
        <v>4.5553490708186848</v>
      </c>
    </row>
    <row r="1666" spans="2:10">
      <c r="B1666" s="24" t="s">
        <v>450</v>
      </c>
      <c r="C1666" s="24" t="s">
        <v>497</v>
      </c>
      <c r="D1666" s="79" t="s">
        <v>497</v>
      </c>
      <c r="E1666" s="26" t="s">
        <v>498</v>
      </c>
      <c r="F1666" s="27">
        <v>2011</v>
      </c>
      <c r="G1666" s="28">
        <v>1.5130174563591023</v>
      </c>
      <c r="H1666" s="28">
        <v>1.8385536159600997</v>
      </c>
      <c r="I1666" s="28">
        <v>0.72369077306733165</v>
      </c>
      <c r="J1666" s="158">
        <v>4.0795511221945135</v>
      </c>
    </row>
    <row r="1667" spans="2:10">
      <c r="B1667" s="24" t="s">
        <v>450</v>
      </c>
      <c r="C1667" s="18" t="s">
        <v>499</v>
      </c>
      <c r="D1667" s="73" t="s">
        <v>499</v>
      </c>
      <c r="E1667" s="19" t="s">
        <v>500</v>
      </c>
      <c r="F1667" s="20">
        <v>2005</v>
      </c>
      <c r="G1667" s="21">
        <v>2.5309298660362489</v>
      </c>
      <c r="H1667" s="21">
        <v>1.880496453900709</v>
      </c>
      <c r="I1667" s="21">
        <v>1.1997635933806146</v>
      </c>
      <c r="J1667" s="157">
        <v>5.6136327817178877</v>
      </c>
    </row>
    <row r="1668" spans="2:10">
      <c r="B1668" s="24" t="s">
        <v>450</v>
      </c>
      <c r="C1668" s="24" t="s">
        <v>499</v>
      </c>
      <c r="D1668" s="24" t="s">
        <v>499</v>
      </c>
      <c r="E1668" s="25" t="s">
        <v>500</v>
      </c>
      <c r="F1668" s="20">
        <v>2006</v>
      </c>
      <c r="G1668" s="21">
        <v>2.8809302325581396</v>
      </c>
      <c r="H1668" s="21">
        <v>1.8432558139534885</v>
      </c>
      <c r="I1668" s="21">
        <v>1.2029457364341085</v>
      </c>
      <c r="J1668" s="157">
        <v>5.929418604651163</v>
      </c>
    </row>
    <row r="1669" spans="2:10">
      <c r="B1669" s="24" t="s">
        <v>450</v>
      </c>
      <c r="C1669" s="24" t="s">
        <v>499</v>
      </c>
      <c r="D1669" s="24" t="s">
        <v>499</v>
      </c>
      <c r="E1669" s="25" t="s">
        <v>500</v>
      </c>
      <c r="F1669" s="20">
        <v>2007</v>
      </c>
      <c r="G1669" s="21">
        <v>2.7435598948554261</v>
      </c>
      <c r="H1669" s="21">
        <v>1.7572286894479909</v>
      </c>
      <c r="I1669" s="21">
        <v>1.1689072474652646</v>
      </c>
      <c r="J1669" s="157">
        <v>5.672024033045437</v>
      </c>
    </row>
    <row r="1670" spans="2:10">
      <c r="B1670" s="24" t="s">
        <v>450</v>
      </c>
      <c r="C1670" s="24" t="s">
        <v>499</v>
      </c>
      <c r="D1670" s="24" t="s">
        <v>499</v>
      </c>
      <c r="E1670" s="25" t="s">
        <v>500</v>
      </c>
      <c r="F1670" s="20">
        <v>2008</v>
      </c>
      <c r="G1670" s="21">
        <v>2.6938878842676313</v>
      </c>
      <c r="H1670" s="21">
        <v>1.7009764918625678</v>
      </c>
      <c r="I1670" s="21">
        <v>1.0799276672694396</v>
      </c>
      <c r="J1670" s="157">
        <v>5.4768896925858952</v>
      </c>
    </row>
    <row r="1671" spans="2:10">
      <c r="B1671" s="24" t="s">
        <v>450</v>
      </c>
      <c r="C1671" s="24" t="s">
        <v>499</v>
      </c>
      <c r="D1671" s="24" t="s">
        <v>499</v>
      </c>
      <c r="E1671" s="25" t="s">
        <v>500</v>
      </c>
      <c r="F1671" s="20">
        <v>2009</v>
      </c>
      <c r="G1671" s="21">
        <v>2.5253142458100561</v>
      </c>
      <c r="H1671" s="21">
        <v>1.483868715083799</v>
      </c>
      <c r="I1671" s="21">
        <v>1.0343226256983242</v>
      </c>
      <c r="J1671" s="157">
        <v>5.0455656424581008</v>
      </c>
    </row>
    <row r="1672" spans="2:10">
      <c r="B1672" s="24" t="s">
        <v>450</v>
      </c>
      <c r="C1672" s="24" t="s">
        <v>499</v>
      </c>
      <c r="D1672" s="24" t="s">
        <v>499</v>
      </c>
      <c r="E1672" s="25" t="s">
        <v>500</v>
      </c>
      <c r="F1672" s="20">
        <v>2010</v>
      </c>
      <c r="G1672" s="21">
        <v>2.6283088235294119</v>
      </c>
      <c r="H1672" s="21">
        <v>1.5299131016042782</v>
      </c>
      <c r="I1672" s="21">
        <v>0.95374331550802149</v>
      </c>
      <c r="J1672" s="157">
        <v>5.1138034759358293</v>
      </c>
    </row>
    <row r="1673" spans="2:10">
      <c r="B1673" s="24" t="s">
        <v>450</v>
      </c>
      <c r="C1673" s="24" t="s">
        <v>499</v>
      </c>
      <c r="D1673" s="79" t="s">
        <v>499</v>
      </c>
      <c r="E1673" s="26" t="s">
        <v>500</v>
      </c>
      <c r="F1673" s="27">
        <v>2011</v>
      </c>
      <c r="G1673" s="28">
        <v>2.3966827697262478</v>
      </c>
      <c r="H1673" s="28">
        <v>1.3141384863123995</v>
      </c>
      <c r="I1673" s="28">
        <v>0.88808373590982281</v>
      </c>
      <c r="J1673" s="158">
        <v>4.6006119162640902</v>
      </c>
    </row>
    <row r="1674" spans="2:10">
      <c r="B1674" s="24" t="s">
        <v>450</v>
      </c>
      <c r="C1674" s="18" t="s">
        <v>501</v>
      </c>
      <c r="D1674" s="73" t="s">
        <v>501</v>
      </c>
      <c r="E1674" s="19" t="s">
        <v>502</v>
      </c>
      <c r="F1674" s="20">
        <v>2005</v>
      </c>
      <c r="G1674" s="21">
        <v>0.97790143084260728</v>
      </c>
      <c r="H1674" s="21">
        <v>2.2959062003179649</v>
      </c>
      <c r="I1674" s="21">
        <v>1.1163751987281398</v>
      </c>
      <c r="J1674" s="157">
        <v>4.3936009538950715</v>
      </c>
    </row>
    <row r="1675" spans="2:10">
      <c r="B1675" s="24" t="s">
        <v>450</v>
      </c>
      <c r="C1675" s="24" t="s">
        <v>501</v>
      </c>
      <c r="D1675" s="24" t="s">
        <v>501</v>
      </c>
      <c r="E1675" s="25" t="s">
        <v>502</v>
      </c>
      <c r="F1675" s="20">
        <v>2006</v>
      </c>
      <c r="G1675" s="21">
        <v>0.95238654147104851</v>
      </c>
      <c r="H1675" s="21">
        <v>2.2440532081377156</v>
      </c>
      <c r="I1675" s="21">
        <v>1.107981220657277</v>
      </c>
      <c r="J1675" s="157">
        <v>4.3075899843505479</v>
      </c>
    </row>
    <row r="1676" spans="2:10">
      <c r="B1676" s="24" t="s">
        <v>450</v>
      </c>
      <c r="C1676" s="24" t="s">
        <v>501</v>
      </c>
      <c r="D1676" s="24" t="s">
        <v>501</v>
      </c>
      <c r="E1676" s="25" t="s">
        <v>502</v>
      </c>
      <c r="F1676" s="20">
        <v>2007</v>
      </c>
      <c r="G1676" s="21">
        <v>0.9058846153846154</v>
      </c>
      <c r="H1676" s="21">
        <v>2.1502307692307689</v>
      </c>
      <c r="I1676" s="21">
        <v>1.0848461538461538</v>
      </c>
      <c r="J1676" s="157">
        <v>4.1442692307692308</v>
      </c>
    </row>
    <row r="1677" spans="2:10">
      <c r="B1677" s="24" t="s">
        <v>450</v>
      </c>
      <c r="C1677" s="24" t="s">
        <v>501</v>
      </c>
      <c r="D1677" s="24" t="s">
        <v>501</v>
      </c>
      <c r="E1677" s="25" t="s">
        <v>502</v>
      </c>
      <c r="F1677" s="20">
        <v>2008</v>
      </c>
      <c r="G1677" s="21">
        <v>0.86949152542372876</v>
      </c>
      <c r="H1677" s="21">
        <v>2.13924670433145</v>
      </c>
      <c r="I1677" s="21">
        <v>0.97299435028248582</v>
      </c>
      <c r="J1677" s="157">
        <v>3.9848210922787195</v>
      </c>
    </row>
    <row r="1678" spans="2:10">
      <c r="B1678" s="24" t="s">
        <v>450</v>
      </c>
      <c r="C1678" s="24" t="s">
        <v>501</v>
      </c>
      <c r="D1678" s="24" t="s">
        <v>501</v>
      </c>
      <c r="E1678" s="25" t="s">
        <v>502</v>
      </c>
      <c r="F1678" s="20">
        <v>2009</v>
      </c>
      <c r="G1678" s="21">
        <v>0.78010355029585809</v>
      </c>
      <c r="H1678" s="21">
        <v>1.9021449704142015</v>
      </c>
      <c r="I1678" s="21">
        <v>0.9397189349112427</v>
      </c>
      <c r="J1678" s="157">
        <v>3.6251109467455627</v>
      </c>
    </row>
    <row r="1679" spans="2:10">
      <c r="B1679" s="24" t="s">
        <v>450</v>
      </c>
      <c r="C1679" s="24" t="s">
        <v>501</v>
      </c>
      <c r="D1679" s="24" t="s">
        <v>501</v>
      </c>
      <c r="E1679" s="25" t="s">
        <v>502</v>
      </c>
      <c r="F1679" s="20">
        <v>2010</v>
      </c>
      <c r="G1679" s="21">
        <v>0.7762631770265358</v>
      </c>
      <c r="H1679" s="21">
        <v>2.0151944747364592</v>
      </c>
      <c r="I1679" s="21">
        <v>0.91752090149036702</v>
      </c>
      <c r="J1679" s="157">
        <v>3.7118138858596872</v>
      </c>
    </row>
    <row r="1680" spans="2:10">
      <c r="B1680" s="24" t="s">
        <v>450</v>
      </c>
      <c r="C1680" s="24" t="s">
        <v>501</v>
      </c>
      <c r="D1680" s="79" t="s">
        <v>501</v>
      </c>
      <c r="E1680" s="26" t="s">
        <v>502</v>
      </c>
      <c r="F1680" s="27">
        <v>2011</v>
      </c>
      <c r="G1680" s="28">
        <v>0.68710021321961623</v>
      </c>
      <c r="H1680" s="28">
        <v>1.7315920398009952</v>
      </c>
      <c r="I1680" s="28">
        <v>0.96282871357498234</v>
      </c>
      <c r="J1680" s="158">
        <v>3.384186211798152</v>
      </c>
    </row>
    <row r="1681" spans="2:10">
      <c r="B1681" s="24" t="s">
        <v>450</v>
      </c>
      <c r="C1681" s="18" t="s">
        <v>503</v>
      </c>
      <c r="D1681" s="73" t="s">
        <v>503</v>
      </c>
      <c r="E1681" s="19" t="s">
        <v>504</v>
      </c>
      <c r="F1681" s="20">
        <v>2005</v>
      </c>
      <c r="G1681" s="21">
        <v>1.8306336088154269</v>
      </c>
      <c r="H1681" s="21">
        <v>2.6638016528925621</v>
      </c>
      <c r="I1681" s="21">
        <v>1.2561983471074381</v>
      </c>
      <c r="J1681" s="157">
        <v>5.7543250688705241</v>
      </c>
    </row>
    <row r="1682" spans="2:10">
      <c r="B1682" s="24" t="s">
        <v>450</v>
      </c>
      <c r="C1682" s="24" t="s">
        <v>503</v>
      </c>
      <c r="D1682" s="24" t="s">
        <v>503</v>
      </c>
      <c r="E1682" s="25" t="s">
        <v>504</v>
      </c>
      <c r="F1682" s="20">
        <v>2006</v>
      </c>
      <c r="G1682" s="21">
        <v>1.8533698630136988</v>
      </c>
      <c r="H1682" s="21">
        <v>2.6378630136986301</v>
      </c>
      <c r="I1682" s="21">
        <v>1.2218630136986302</v>
      </c>
      <c r="J1682" s="157">
        <v>5.7163835616438359</v>
      </c>
    </row>
    <row r="1683" spans="2:10">
      <c r="B1683" s="24" t="s">
        <v>450</v>
      </c>
      <c r="C1683" s="24" t="s">
        <v>503</v>
      </c>
      <c r="D1683" s="24" t="s">
        <v>503</v>
      </c>
      <c r="E1683" s="25" t="s">
        <v>504</v>
      </c>
      <c r="F1683" s="20">
        <v>2007</v>
      </c>
      <c r="G1683" s="21">
        <v>1.8167763157894736</v>
      </c>
      <c r="H1683" s="21">
        <v>2.5677083333333335</v>
      </c>
      <c r="I1683" s="21">
        <v>1.2075109649122806</v>
      </c>
      <c r="J1683" s="157">
        <v>5.5991776315789474</v>
      </c>
    </row>
    <row r="1684" spans="2:10">
      <c r="B1684" s="24" t="s">
        <v>450</v>
      </c>
      <c r="C1684" s="24" t="s">
        <v>503</v>
      </c>
      <c r="D1684" s="24" t="s">
        <v>503</v>
      </c>
      <c r="E1684" s="25" t="s">
        <v>504</v>
      </c>
      <c r="F1684" s="20">
        <v>2008</v>
      </c>
      <c r="G1684" s="21">
        <v>1.7454346637506835</v>
      </c>
      <c r="H1684" s="21">
        <v>2.5854018589393108</v>
      </c>
      <c r="I1684" s="21">
        <v>1.1399671951886277</v>
      </c>
      <c r="J1684" s="157">
        <v>5.4779114270092943</v>
      </c>
    </row>
    <row r="1685" spans="2:10">
      <c r="B1685" s="24" t="s">
        <v>450</v>
      </c>
      <c r="C1685" s="24" t="s">
        <v>503</v>
      </c>
      <c r="D1685" s="24" t="s">
        <v>503</v>
      </c>
      <c r="E1685" s="25" t="s">
        <v>504</v>
      </c>
      <c r="F1685" s="20">
        <v>2009</v>
      </c>
      <c r="G1685" s="21">
        <v>1.4936550976138829</v>
      </c>
      <c r="H1685" s="21">
        <v>2.3157266811279826</v>
      </c>
      <c r="I1685" s="21">
        <v>1.0789587852494578</v>
      </c>
      <c r="J1685" s="157">
        <v>4.8951193058568325</v>
      </c>
    </row>
    <row r="1686" spans="2:10">
      <c r="B1686" s="24" t="s">
        <v>450</v>
      </c>
      <c r="C1686" s="24" t="s">
        <v>503</v>
      </c>
      <c r="D1686" s="24" t="s">
        <v>503</v>
      </c>
      <c r="E1686" s="25" t="s">
        <v>504</v>
      </c>
      <c r="F1686" s="20">
        <v>2010</v>
      </c>
      <c r="G1686" s="21">
        <v>1.5046162104133118</v>
      </c>
      <c r="H1686" s="21">
        <v>2.478797638217928</v>
      </c>
      <c r="I1686" s="21">
        <v>1.0486312399355877</v>
      </c>
      <c r="J1686" s="157">
        <v>5.038271604938271</v>
      </c>
    </row>
    <row r="1687" spans="2:10">
      <c r="B1687" s="24" t="s">
        <v>450</v>
      </c>
      <c r="C1687" s="24" t="s">
        <v>503</v>
      </c>
      <c r="D1687" s="79" t="s">
        <v>503</v>
      </c>
      <c r="E1687" s="26" t="s">
        <v>504</v>
      </c>
      <c r="F1687" s="27">
        <v>2011</v>
      </c>
      <c r="G1687" s="28">
        <v>1.2949333333333335</v>
      </c>
      <c r="H1687" s="28">
        <v>2.1612800000000001</v>
      </c>
      <c r="I1687" s="28">
        <v>1.02016</v>
      </c>
      <c r="J1687" s="158">
        <v>4.4826133333333331</v>
      </c>
    </row>
    <row r="1688" spans="2:10">
      <c r="B1688" s="24" t="s">
        <v>450</v>
      </c>
      <c r="C1688" s="18" t="s">
        <v>505</v>
      </c>
      <c r="D1688" s="73" t="s">
        <v>505</v>
      </c>
      <c r="E1688" s="19" t="s">
        <v>506</v>
      </c>
      <c r="F1688" s="20">
        <v>2005</v>
      </c>
      <c r="G1688" s="21">
        <v>3.5838426279602751</v>
      </c>
      <c r="H1688" s="21">
        <v>1.9683728036669215</v>
      </c>
      <c r="I1688" s="21">
        <v>0.99774637127578292</v>
      </c>
      <c r="J1688" s="157">
        <v>6.553705118411</v>
      </c>
    </row>
    <row r="1689" spans="2:10">
      <c r="B1689" s="24" t="s">
        <v>450</v>
      </c>
      <c r="C1689" s="24" t="s">
        <v>505</v>
      </c>
      <c r="D1689" s="24" t="s">
        <v>505</v>
      </c>
      <c r="E1689" s="25" t="s">
        <v>506</v>
      </c>
      <c r="F1689" s="20">
        <v>2006</v>
      </c>
      <c r="G1689" s="21">
        <v>3.5875560538116589</v>
      </c>
      <c r="H1689" s="21">
        <v>1.9086696562032883</v>
      </c>
      <c r="I1689" s="21">
        <v>0.96449925261584457</v>
      </c>
      <c r="J1689" s="157">
        <v>6.4641629297458882</v>
      </c>
    </row>
    <row r="1690" spans="2:10">
      <c r="B1690" s="24" t="s">
        <v>450</v>
      </c>
      <c r="C1690" s="24" t="s">
        <v>505</v>
      </c>
      <c r="D1690" s="24" t="s">
        <v>505</v>
      </c>
      <c r="E1690" s="25" t="s">
        <v>506</v>
      </c>
      <c r="F1690" s="20">
        <v>2007</v>
      </c>
      <c r="G1690" s="21">
        <v>3.3982024944974318</v>
      </c>
      <c r="H1690" s="21">
        <v>1.8523844460748347</v>
      </c>
      <c r="I1690" s="21">
        <v>0.96261922230374175</v>
      </c>
      <c r="J1690" s="157">
        <v>6.2164710198092434</v>
      </c>
    </row>
    <row r="1691" spans="2:10">
      <c r="B1691" s="24" t="s">
        <v>450</v>
      </c>
      <c r="C1691" s="24" t="s">
        <v>505</v>
      </c>
      <c r="D1691" s="24" t="s">
        <v>505</v>
      </c>
      <c r="E1691" s="25" t="s">
        <v>506</v>
      </c>
      <c r="F1691" s="20">
        <v>2008</v>
      </c>
      <c r="G1691" s="21">
        <v>3.3363898916967507</v>
      </c>
      <c r="H1691" s="21">
        <v>1.82057761732852</v>
      </c>
      <c r="I1691" s="21">
        <v>0.88783393501805052</v>
      </c>
      <c r="J1691" s="157">
        <v>6.0478339350180503</v>
      </c>
    </row>
    <row r="1692" spans="2:10">
      <c r="B1692" s="24" t="s">
        <v>450</v>
      </c>
      <c r="C1692" s="24" t="s">
        <v>505</v>
      </c>
      <c r="D1692" s="24" t="s">
        <v>505</v>
      </c>
      <c r="E1692" s="25" t="s">
        <v>506</v>
      </c>
      <c r="F1692" s="20">
        <v>2009</v>
      </c>
      <c r="G1692" s="21">
        <v>2.8050160085378866</v>
      </c>
      <c r="H1692" s="21">
        <v>1.6247242974030591</v>
      </c>
      <c r="I1692" s="21">
        <v>0.85713269299181782</v>
      </c>
      <c r="J1692" s="157">
        <v>5.2896833866951258</v>
      </c>
    </row>
    <row r="1693" spans="2:10">
      <c r="B1693" s="24" t="s">
        <v>450</v>
      </c>
      <c r="C1693" s="24" t="s">
        <v>505</v>
      </c>
      <c r="D1693" s="24" t="s">
        <v>505</v>
      </c>
      <c r="E1693" s="25" t="s">
        <v>506</v>
      </c>
      <c r="F1693" s="20">
        <v>2010</v>
      </c>
      <c r="G1693" s="21">
        <v>2.9474630021141648</v>
      </c>
      <c r="H1693" s="21">
        <v>1.7184637068357997</v>
      </c>
      <c r="I1693" s="21">
        <v>0.82748414376321355</v>
      </c>
      <c r="J1693" s="157">
        <v>5.4960887949260036</v>
      </c>
    </row>
    <row r="1694" spans="2:10">
      <c r="B1694" s="24" t="s">
        <v>450</v>
      </c>
      <c r="C1694" s="24" t="s">
        <v>505</v>
      </c>
      <c r="D1694" s="24" t="s">
        <v>505</v>
      </c>
      <c r="E1694" s="25" t="s">
        <v>506</v>
      </c>
      <c r="F1694" s="27">
        <v>2011</v>
      </c>
      <c r="G1694" s="28">
        <v>2.5346726705923106</v>
      </c>
      <c r="H1694" s="28">
        <v>1.5115691028749567</v>
      </c>
      <c r="I1694" s="28">
        <v>0.79618981641842757</v>
      </c>
      <c r="J1694" s="158">
        <v>4.8449601662625561</v>
      </c>
    </row>
    <row r="1695" spans="2:10">
      <c r="B1695" s="24" t="s">
        <v>450</v>
      </c>
      <c r="C1695" s="18" t="s">
        <v>507</v>
      </c>
      <c r="D1695" s="18" t="s">
        <v>507</v>
      </c>
      <c r="E1695" s="47" t="s">
        <v>508</v>
      </c>
      <c r="F1695" s="48">
        <v>2005</v>
      </c>
      <c r="G1695" s="21">
        <v>1.384514003294893</v>
      </c>
      <c r="H1695" s="21">
        <v>2.4324546952224053</v>
      </c>
      <c r="I1695" s="21">
        <v>0.96847885777045595</v>
      </c>
      <c r="J1695" s="157">
        <v>4.7939044481054367</v>
      </c>
    </row>
    <row r="1696" spans="2:10">
      <c r="B1696" s="24" t="s">
        <v>450</v>
      </c>
      <c r="C1696" s="24" t="s">
        <v>507</v>
      </c>
      <c r="D1696" s="24" t="s">
        <v>507</v>
      </c>
      <c r="E1696" s="25" t="s">
        <v>508</v>
      </c>
      <c r="F1696" s="48">
        <v>2006</v>
      </c>
      <c r="G1696" s="21">
        <v>1.4106615636960087</v>
      </c>
      <c r="H1696" s="21">
        <v>2.4285948605795515</v>
      </c>
      <c r="I1696" s="21">
        <v>0.93510114816839796</v>
      </c>
      <c r="J1696" s="157">
        <v>4.7821760524876975</v>
      </c>
    </row>
    <row r="1697" spans="2:10">
      <c r="B1697" s="24" t="s">
        <v>450</v>
      </c>
      <c r="C1697" s="24" t="s">
        <v>507</v>
      </c>
      <c r="D1697" s="24" t="s">
        <v>507</v>
      </c>
      <c r="E1697" s="25" t="s">
        <v>508</v>
      </c>
      <c r="F1697" s="48">
        <v>2007</v>
      </c>
      <c r="G1697" s="21">
        <v>1.3605863192182412</v>
      </c>
      <c r="H1697" s="21">
        <v>2.3596634093376765</v>
      </c>
      <c r="I1697" s="21">
        <v>0.93621064060803472</v>
      </c>
      <c r="J1697" s="157">
        <v>4.6638979370249736</v>
      </c>
    </row>
    <row r="1698" spans="2:10">
      <c r="B1698" s="24" t="s">
        <v>450</v>
      </c>
      <c r="C1698" s="24" t="s">
        <v>507</v>
      </c>
      <c r="D1698" s="24" t="s">
        <v>507</v>
      </c>
      <c r="E1698" s="25" t="s">
        <v>508</v>
      </c>
      <c r="F1698" s="48">
        <v>2008</v>
      </c>
      <c r="G1698" s="21">
        <v>1.4129639591178054</v>
      </c>
      <c r="H1698" s="21">
        <v>2.3523399677245833</v>
      </c>
      <c r="I1698" s="21">
        <v>0.85045723507261961</v>
      </c>
      <c r="J1698" s="157">
        <v>4.62270037654653</v>
      </c>
    </row>
    <row r="1699" spans="2:10">
      <c r="B1699" s="24" t="s">
        <v>450</v>
      </c>
      <c r="C1699" s="24" t="s">
        <v>507</v>
      </c>
      <c r="D1699" s="24" t="s">
        <v>507</v>
      </c>
      <c r="E1699" s="25" t="s">
        <v>508</v>
      </c>
      <c r="F1699" s="48">
        <v>2009</v>
      </c>
      <c r="G1699" s="21">
        <v>1.3289054197662062</v>
      </c>
      <c r="H1699" s="21">
        <v>2.0889479277364504</v>
      </c>
      <c r="I1699" s="21">
        <v>0.82635494155154099</v>
      </c>
      <c r="J1699" s="157">
        <v>4.2507438894792777</v>
      </c>
    </row>
    <row r="1700" spans="2:10">
      <c r="B1700" s="24" t="s">
        <v>450</v>
      </c>
      <c r="C1700" s="24" t="s">
        <v>507</v>
      </c>
      <c r="D1700" s="24" t="s">
        <v>507</v>
      </c>
      <c r="E1700" s="25" t="s">
        <v>508</v>
      </c>
      <c r="F1700" s="48">
        <v>2010</v>
      </c>
      <c r="G1700" s="21">
        <v>1.4115689381933436</v>
      </c>
      <c r="H1700" s="21">
        <v>2.2155837295298468</v>
      </c>
      <c r="I1700" s="21">
        <v>0.79170628631801376</v>
      </c>
      <c r="J1700" s="157">
        <v>4.4250924458531431</v>
      </c>
    </row>
    <row r="1701" spans="2:10">
      <c r="B1701" s="24" t="s">
        <v>450</v>
      </c>
      <c r="C1701" s="24" t="s">
        <v>507</v>
      </c>
      <c r="D1701" s="79" t="s">
        <v>507</v>
      </c>
      <c r="E1701" s="26" t="s">
        <v>508</v>
      </c>
      <c r="F1701" s="49">
        <v>2011</v>
      </c>
      <c r="G1701" s="28">
        <v>1.2015175300889587</v>
      </c>
      <c r="H1701" s="28">
        <v>1.9454735740450024</v>
      </c>
      <c r="I1701" s="28">
        <v>0.76630036630036635</v>
      </c>
      <c r="J1701" s="158">
        <v>3.9192046049188911</v>
      </c>
    </row>
    <row r="1702" spans="2:10">
      <c r="B1702" s="24" t="s">
        <v>450</v>
      </c>
      <c r="C1702" s="18" t="s">
        <v>509</v>
      </c>
      <c r="D1702" s="73" t="s">
        <v>509</v>
      </c>
      <c r="E1702" s="19" t="s">
        <v>510</v>
      </c>
      <c r="F1702" s="20">
        <v>2005</v>
      </c>
      <c r="G1702" s="21">
        <v>6.1803186504217438</v>
      </c>
      <c r="H1702" s="21">
        <v>1.7531865042174319</v>
      </c>
      <c r="I1702" s="21">
        <v>1.3628865979381442</v>
      </c>
      <c r="J1702" s="157">
        <v>9.2995313964386135</v>
      </c>
    </row>
    <row r="1703" spans="2:10">
      <c r="B1703" s="24" t="s">
        <v>450</v>
      </c>
      <c r="C1703" s="24" t="s">
        <v>509</v>
      </c>
      <c r="D1703" s="24" t="s">
        <v>509</v>
      </c>
      <c r="E1703" s="25" t="s">
        <v>510</v>
      </c>
      <c r="F1703" s="20">
        <v>2006</v>
      </c>
      <c r="G1703" s="21">
        <v>7.5999084249084241</v>
      </c>
      <c r="H1703" s="21">
        <v>1.7313186813186814</v>
      </c>
      <c r="I1703" s="21">
        <v>1.3514194139194138</v>
      </c>
      <c r="J1703" s="157">
        <v>10.685576923076923</v>
      </c>
    </row>
    <row r="1704" spans="2:10">
      <c r="B1704" s="24" t="s">
        <v>450</v>
      </c>
      <c r="C1704" s="24" t="s">
        <v>509</v>
      </c>
      <c r="D1704" s="24" t="s">
        <v>509</v>
      </c>
      <c r="E1704" s="25" t="s">
        <v>510</v>
      </c>
      <c r="F1704" s="20">
        <v>2007</v>
      </c>
      <c r="G1704" s="21">
        <v>7.3040390590324007</v>
      </c>
      <c r="H1704" s="21">
        <v>1.677230359520639</v>
      </c>
      <c r="I1704" s="21">
        <v>1.3132268086995118</v>
      </c>
      <c r="J1704" s="157">
        <v>10.297248113626274</v>
      </c>
    </row>
    <row r="1705" spans="2:10">
      <c r="B1705" s="24" t="s">
        <v>450</v>
      </c>
      <c r="C1705" s="24" t="s">
        <v>509</v>
      </c>
      <c r="D1705" s="24" t="s">
        <v>509</v>
      </c>
      <c r="E1705" s="25" t="s">
        <v>510</v>
      </c>
      <c r="F1705" s="20">
        <v>2008</v>
      </c>
      <c r="G1705" s="21">
        <v>7.3564036222509701</v>
      </c>
      <c r="H1705" s="21">
        <v>1.6586028460543336</v>
      </c>
      <c r="I1705" s="21">
        <v>1.2203536006899525</v>
      </c>
      <c r="J1705" s="157">
        <v>10.237904269081501</v>
      </c>
    </row>
    <row r="1706" spans="2:10">
      <c r="B1706" s="24" t="s">
        <v>450</v>
      </c>
      <c r="C1706" s="24" t="s">
        <v>509</v>
      </c>
      <c r="D1706" s="24" t="s">
        <v>509</v>
      </c>
      <c r="E1706" s="25" t="s">
        <v>510</v>
      </c>
      <c r="F1706" s="20">
        <v>2009</v>
      </c>
      <c r="G1706" s="21">
        <v>6.0674012474012473</v>
      </c>
      <c r="H1706" s="21">
        <v>1.4661122661122663</v>
      </c>
      <c r="I1706" s="21">
        <v>1.1524740124740125</v>
      </c>
      <c r="J1706" s="157">
        <v>8.6883991683991688</v>
      </c>
    </row>
    <row r="1707" spans="2:10">
      <c r="B1707" s="24" t="s">
        <v>450</v>
      </c>
      <c r="C1707" s="24" t="s">
        <v>509</v>
      </c>
      <c r="D1707" s="24" t="s">
        <v>509</v>
      </c>
      <c r="E1707" s="25" t="s">
        <v>510</v>
      </c>
      <c r="F1707" s="20">
        <v>2010</v>
      </c>
      <c r="G1707" s="21">
        <v>6.3210865191146883</v>
      </c>
      <c r="H1707" s="21">
        <v>1.519476861167002</v>
      </c>
      <c r="I1707" s="21">
        <v>1.1187927565392353</v>
      </c>
      <c r="J1707" s="157">
        <v>8.9616498993963774</v>
      </c>
    </row>
    <row r="1708" spans="2:10">
      <c r="B1708" s="24" t="s">
        <v>450</v>
      </c>
      <c r="C1708" s="24" t="s">
        <v>509</v>
      </c>
      <c r="D1708" s="79" t="s">
        <v>509</v>
      </c>
      <c r="E1708" s="26" t="s">
        <v>510</v>
      </c>
      <c r="F1708" s="27">
        <v>2011</v>
      </c>
      <c r="G1708" s="28">
        <v>5.1237890625000002</v>
      </c>
      <c r="H1708" s="28">
        <v>1.3328125</v>
      </c>
      <c r="I1708" s="28">
        <v>1.040078125</v>
      </c>
      <c r="J1708" s="158">
        <v>7.4988281250000002</v>
      </c>
    </row>
    <row r="1709" spans="2:10">
      <c r="B1709" s="24" t="s">
        <v>450</v>
      </c>
      <c r="C1709" s="18" t="s">
        <v>511</v>
      </c>
      <c r="D1709" s="73" t="s">
        <v>511</v>
      </c>
      <c r="E1709" s="19" t="s">
        <v>512</v>
      </c>
      <c r="F1709" s="20">
        <v>2005</v>
      </c>
      <c r="G1709" s="21">
        <v>1.278164975738862</v>
      </c>
      <c r="H1709" s="21">
        <v>2.223467137185708</v>
      </c>
      <c r="I1709" s="21">
        <v>0.87543008381120435</v>
      </c>
      <c r="J1709" s="157">
        <v>4.3825760917512131</v>
      </c>
    </row>
    <row r="1710" spans="2:10">
      <c r="B1710" s="24" t="s">
        <v>450</v>
      </c>
      <c r="C1710" s="24" t="s">
        <v>511</v>
      </c>
      <c r="D1710" s="24" t="s">
        <v>511</v>
      </c>
      <c r="E1710" s="25" t="s">
        <v>512</v>
      </c>
      <c r="F1710" s="20">
        <v>2006</v>
      </c>
      <c r="G1710" s="21">
        <v>1.3443866493281318</v>
      </c>
      <c r="H1710" s="21">
        <v>2.163935847420893</v>
      </c>
      <c r="I1710" s="21">
        <v>0.83589076723016908</v>
      </c>
      <c r="J1710" s="157">
        <v>4.3493714781100996</v>
      </c>
    </row>
    <row r="1711" spans="2:10">
      <c r="B1711" s="24" t="s">
        <v>450</v>
      </c>
      <c r="C1711" s="24" t="s">
        <v>511</v>
      </c>
      <c r="D1711" s="24" t="s">
        <v>511</v>
      </c>
      <c r="E1711" s="25" t="s">
        <v>512</v>
      </c>
      <c r="F1711" s="20">
        <v>2007</v>
      </c>
      <c r="G1711" s="21">
        <v>1.1910479422995335</v>
      </c>
      <c r="H1711" s="21">
        <v>2.065634280865507</v>
      </c>
      <c r="I1711" s="21">
        <v>0.81179465422146802</v>
      </c>
      <c r="J1711" s="157">
        <v>4.0734408145948242</v>
      </c>
    </row>
    <row r="1712" spans="2:10">
      <c r="B1712" s="24" t="s">
        <v>450</v>
      </c>
      <c r="C1712" s="24" t="s">
        <v>511</v>
      </c>
      <c r="D1712" s="24" t="s">
        <v>511</v>
      </c>
      <c r="E1712" s="25" t="s">
        <v>512</v>
      </c>
      <c r="F1712" s="20">
        <v>2008</v>
      </c>
      <c r="G1712" s="21">
        <v>1.290086741016109</v>
      </c>
      <c r="H1712" s="21">
        <v>2.0266005782734409</v>
      </c>
      <c r="I1712" s="21">
        <v>0.73808343659644771</v>
      </c>
      <c r="J1712" s="157">
        <v>4.0594382486575791</v>
      </c>
    </row>
    <row r="1713" spans="2:10">
      <c r="B1713" s="24" t="s">
        <v>450</v>
      </c>
      <c r="C1713" s="24" t="s">
        <v>511</v>
      </c>
      <c r="D1713" s="24" t="s">
        <v>511</v>
      </c>
      <c r="E1713" s="25" t="s">
        <v>512</v>
      </c>
      <c r="F1713" s="20">
        <v>2009</v>
      </c>
      <c r="G1713" s="21">
        <v>1.0507053607416366</v>
      </c>
      <c r="H1713" s="21">
        <v>1.7735993550987503</v>
      </c>
      <c r="I1713" s="21">
        <v>0.71060056428859342</v>
      </c>
      <c r="J1713" s="157">
        <v>3.5392583635630794</v>
      </c>
    </row>
    <row r="1714" spans="2:10">
      <c r="B1714" s="24" t="s">
        <v>450</v>
      </c>
      <c r="C1714" s="24" t="s">
        <v>511</v>
      </c>
      <c r="D1714" s="24" t="s">
        <v>511</v>
      </c>
      <c r="E1714" s="25" t="s">
        <v>512</v>
      </c>
      <c r="F1714" s="20">
        <v>2010</v>
      </c>
      <c r="G1714" s="21">
        <v>1.1077952755905511</v>
      </c>
      <c r="H1714" s="21">
        <v>1.8565748031496063</v>
      </c>
      <c r="I1714" s="21">
        <v>0.68724409448818902</v>
      </c>
      <c r="J1714" s="157">
        <v>3.6558267716535435</v>
      </c>
    </row>
    <row r="1715" spans="2:10">
      <c r="B1715" s="24" t="s">
        <v>450</v>
      </c>
      <c r="C1715" s="24" t="s">
        <v>511</v>
      </c>
      <c r="D1715" s="79" t="s">
        <v>511</v>
      </c>
      <c r="E1715" s="26" t="s">
        <v>512</v>
      </c>
      <c r="F1715" s="27">
        <v>2011</v>
      </c>
      <c r="G1715" s="28">
        <v>0.95159799768964193</v>
      </c>
      <c r="H1715" s="28">
        <v>1.6069695802849442</v>
      </c>
      <c r="I1715" s="28">
        <v>0.63954562957258376</v>
      </c>
      <c r="J1715" s="158">
        <v>3.2021563342318062</v>
      </c>
    </row>
    <row r="1716" spans="2:10">
      <c r="B1716" s="24" t="s">
        <v>450</v>
      </c>
      <c r="C1716" s="18" t="s">
        <v>513</v>
      </c>
      <c r="D1716" s="73" t="s">
        <v>513</v>
      </c>
      <c r="E1716" s="19" t="s">
        <v>514</v>
      </c>
      <c r="F1716" s="20">
        <v>2005</v>
      </c>
      <c r="G1716" s="21">
        <v>1.8848870056497173</v>
      </c>
      <c r="H1716" s="21">
        <v>2.2994350282485878</v>
      </c>
      <c r="I1716" s="21">
        <v>0.99420903954802264</v>
      </c>
      <c r="J1716" s="157">
        <v>5.1825564971751419</v>
      </c>
    </row>
    <row r="1717" spans="2:10">
      <c r="B1717" s="24" t="s">
        <v>450</v>
      </c>
      <c r="C1717" s="24" t="s">
        <v>513</v>
      </c>
      <c r="D1717" s="24" t="s">
        <v>513</v>
      </c>
      <c r="E1717" s="25" t="s">
        <v>514</v>
      </c>
      <c r="F1717" s="20">
        <v>2006</v>
      </c>
      <c r="G1717" s="21">
        <v>1.8806608695652176</v>
      </c>
      <c r="H1717" s="21">
        <v>2.2494260869565217</v>
      </c>
      <c r="I1717" s="21">
        <v>0.87366956521739136</v>
      </c>
      <c r="J1717" s="157">
        <v>5.0074086956521739</v>
      </c>
    </row>
    <row r="1718" spans="2:10">
      <c r="B1718" s="24" t="s">
        <v>450</v>
      </c>
      <c r="C1718" s="24" t="s">
        <v>513</v>
      </c>
      <c r="D1718" s="24" t="s">
        <v>513</v>
      </c>
      <c r="E1718" s="25" t="s">
        <v>514</v>
      </c>
      <c r="F1718" s="20">
        <v>2007</v>
      </c>
      <c r="G1718" s="21">
        <v>1.7152711050102951</v>
      </c>
      <c r="H1718" s="21">
        <v>2.173266986959506</v>
      </c>
      <c r="I1718" s="21">
        <v>0.90617707618393972</v>
      </c>
      <c r="J1718" s="157">
        <v>4.7982155113246403</v>
      </c>
    </row>
    <row r="1719" spans="2:10">
      <c r="B1719" s="24" t="s">
        <v>450</v>
      </c>
      <c r="C1719" s="24" t="s">
        <v>513</v>
      </c>
      <c r="D1719" s="24" t="s">
        <v>513</v>
      </c>
      <c r="E1719" s="25" t="s">
        <v>514</v>
      </c>
      <c r="F1719" s="20">
        <v>2008</v>
      </c>
      <c r="G1719" s="21">
        <v>1.4238871899422358</v>
      </c>
      <c r="H1719" s="21">
        <v>2.1829765545361877</v>
      </c>
      <c r="I1719" s="21">
        <v>0.86099218484539575</v>
      </c>
      <c r="J1719" s="157">
        <v>4.4711179068977227</v>
      </c>
    </row>
    <row r="1720" spans="2:10">
      <c r="B1720" s="24" t="s">
        <v>450</v>
      </c>
      <c r="C1720" s="24" t="s">
        <v>513</v>
      </c>
      <c r="D1720" s="24" t="s">
        <v>513</v>
      </c>
      <c r="E1720" s="25" t="s">
        <v>514</v>
      </c>
      <c r="F1720" s="20">
        <v>2009</v>
      </c>
      <c r="G1720" s="21">
        <v>1.2639492148346141</v>
      </c>
      <c r="H1720" s="21">
        <v>1.931840962245239</v>
      </c>
      <c r="I1720" s="21">
        <v>0.7934513865686601</v>
      </c>
      <c r="J1720" s="157">
        <v>3.9923488138990981</v>
      </c>
    </row>
    <row r="1721" spans="2:10">
      <c r="B1721" s="24" t="s">
        <v>450</v>
      </c>
      <c r="C1721" s="24" t="s">
        <v>513</v>
      </c>
      <c r="D1721" s="24" t="s">
        <v>513</v>
      </c>
      <c r="E1721" s="25" t="s">
        <v>514</v>
      </c>
      <c r="F1721" s="20">
        <v>2010</v>
      </c>
      <c r="G1721" s="21">
        <v>1.3346001321877066</v>
      </c>
      <c r="H1721" s="21">
        <v>2.0506609385327161</v>
      </c>
      <c r="I1721" s="21">
        <v>0.78185723727693324</v>
      </c>
      <c r="J1721" s="157">
        <v>4.1700264375413081</v>
      </c>
    </row>
    <row r="1722" spans="2:10">
      <c r="B1722" s="24" t="s">
        <v>450</v>
      </c>
      <c r="C1722" s="24" t="s">
        <v>513</v>
      </c>
      <c r="D1722" s="79" t="s">
        <v>513</v>
      </c>
      <c r="E1722" s="26" t="s">
        <v>514</v>
      </c>
      <c r="F1722" s="27">
        <v>2011</v>
      </c>
      <c r="G1722" s="28">
        <v>1.1612609684757882</v>
      </c>
      <c r="H1722" s="28">
        <v>1.7804354891127723</v>
      </c>
      <c r="I1722" s="28">
        <v>0.73779655508612296</v>
      </c>
      <c r="J1722" s="158">
        <v>3.6822229444263894</v>
      </c>
    </row>
    <row r="1723" spans="2:10">
      <c r="B1723" s="24" t="s">
        <v>450</v>
      </c>
      <c r="C1723" s="18" t="s">
        <v>515</v>
      </c>
      <c r="D1723" s="73" t="s">
        <v>515</v>
      </c>
      <c r="E1723" s="19" t="s">
        <v>516</v>
      </c>
      <c r="F1723" s="20">
        <v>2005</v>
      </c>
      <c r="G1723" s="21">
        <v>10.999238009861049</v>
      </c>
      <c r="H1723" s="21">
        <v>2.268534289556253</v>
      </c>
      <c r="I1723" s="21">
        <v>1.5624831913939936</v>
      </c>
      <c r="J1723" s="157">
        <v>14.833258628417751</v>
      </c>
    </row>
    <row r="1724" spans="2:10">
      <c r="B1724" s="24" t="s">
        <v>450</v>
      </c>
      <c r="C1724" s="24" t="s">
        <v>515</v>
      </c>
      <c r="D1724" s="24" t="s">
        <v>515</v>
      </c>
      <c r="E1724" s="25" t="s">
        <v>516</v>
      </c>
      <c r="F1724" s="20">
        <v>2006</v>
      </c>
      <c r="G1724" s="21">
        <v>11.877872531418312</v>
      </c>
      <c r="H1724" s="21">
        <v>2.2858168761220825</v>
      </c>
      <c r="I1724" s="21">
        <v>1.558976660682226</v>
      </c>
      <c r="J1724" s="157">
        <v>15.725493716337521</v>
      </c>
    </row>
    <row r="1725" spans="2:10">
      <c r="B1725" s="24" t="s">
        <v>450</v>
      </c>
      <c r="C1725" s="24" t="s">
        <v>515</v>
      </c>
      <c r="D1725" s="24" t="s">
        <v>515</v>
      </c>
      <c r="E1725" s="25" t="s">
        <v>516</v>
      </c>
      <c r="F1725" s="20">
        <v>2007</v>
      </c>
      <c r="G1725" s="21">
        <v>11.520988213961923</v>
      </c>
      <c r="H1725" s="21">
        <v>2.2719401631912963</v>
      </c>
      <c r="I1725" s="21">
        <v>1.5067089755213054</v>
      </c>
      <c r="J1725" s="157">
        <v>15.302447869446961</v>
      </c>
    </row>
    <row r="1726" spans="2:10">
      <c r="B1726" s="24" t="s">
        <v>450</v>
      </c>
      <c r="C1726" s="24" t="s">
        <v>515</v>
      </c>
      <c r="D1726" s="24" t="s">
        <v>515</v>
      </c>
      <c r="E1726" s="25" t="s">
        <v>516</v>
      </c>
      <c r="F1726" s="20">
        <v>2008</v>
      </c>
      <c r="G1726" s="21">
        <v>11.977686328303612</v>
      </c>
      <c r="H1726" s="21">
        <v>2.3017832647462275</v>
      </c>
      <c r="I1726" s="21">
        <v>1.4149519890260631</v>
      </c>
      <c r="J1726" s="157">
        <v>15.697119341563788</v>
      </c>
    </row>
    <row r="1727" spans="2:10">
      <c r="B1727" s="24" t="s">
        <v>450</v>
      </c>
      <c r="C1727" s="24" t="s">
        <v>515</v>
      </c>
      <c r="D1727" s="24" t="s">
        <v>515</v>
      </c>
      <c r="E1727" s="25" t="s">
        <v>516</v>
      </c>
      <c r="F1727" s="20">
        <v>2009</v>
      </c>
      <c r="G1727" s="21">
        <v>10.523917050691244</v>
      </c>
      <c r="H1727" s="21">
        <v>2.1300460829493089</v>
      </c>
      <c r="I1727" s="21">
        <v>1.3636866359447006</v>
      </c>
      <c r="J1727" s="157">
        <v>14.020322580645161</v>
      </c>
    </row>
    <row r="1728" spans="2:10">
      <c r="B1728" s="24" t="s">
        <v>450</v>
      </c>
      <c r="C1728" s="24" t="s">
        <v>515</v>
      </c>
      <c r="D1728" s="24" t="s">
        <v>515</v>
      </c>
      <c r="E1728" s="25" t="s">
        <v>516</v>
      </c>
      <c r="F1728" s="20">
        <v>2010</v>
      </c>
      <c r="G1728" s="21">
        <v>11.145810313075506</v>
      </c>
      <c r="H1728" s="21">
        <v>2.2798802946593004</v>
      </c>
      <c r="I1728" s="21">
        <v>1.3512430939226521</v>
      </c>
      <c r="J1728" s="157">
        <v>14.779511970534072</v>
      </c>
    </row>
    <row r="1729" spans="2:10">
      <c r="B1729" s="24" t="s">
        <v>450</v>
      </c>
      <c r="C1729" s="24" t="s">
        <v>515</v>
      </c>
      <c r="D1729" s="24" t="s">
        <v>515</v>
      </c>
      <c r="E1729" s="26" t="s">
        <v>516</v>
      </c>
      <c r="F1729" s="27">
        <v>2011</v>
      </c>
      <c r="G1729" s="28">
        <v>9.9439435336976327</v>
      </c>
      <c r="H1729" s="28">
        <v>2.0111111111111111</v>
      </c>
      <c r="I1729" s="28">
        <v>1.3003642987249544</v>
      </c>
      <c r="J1729" s="158">
        <v>13.257877959927139</v>
      </c>
    </row>
    <row r="1730" spans="2:10">
      <c r="B1730" s="30" t="s">
        <v>517</v>
      </c>
      <c r="C1730" s="31" t="s">
        <v>517</v>
      </c>
      <c r="D1730" s="31" t="s">
        <v>517</v>
      </c>
      <c r="E1730" s="38"/>
      <c r="F1730" s="39">
        <v>2005</v>
      </c>
      <c r="G1730" s="40">
        <v>2.6884027131267452</v>
      </c>
      <c r="H1730" s="40">
        <v>2.3021638515760072</v>
      </c>
      <c r="I1730" s="40">
        <v>1.1903710599813804</v>
      </c>
      <c r="J1730" s="160">
        <v>6.1860859156802759</v>
      </c>
    </row>
    <row r="1731" spans="2:10">
      <c r="B1731" s="36" t="s">
        <v>517</v>
      </c>
      <c r="C1731" s="37" t="s">
        <v>517</v>
      </c>
      <c r="D1731" s="37" t="s">
        <v>517</v>
      </c>
      <c r="E1731" s="38"/>
      <c r="F1731" s="39">
        <v>2006</v>
      </c>
      <c r="G1731" s="40">
        <v>2.8427689594356265</v>
      </c>
      <c r="H1731" s="40">
        <v>2.2670325620574379</v>
      </c>
      <c r="I1731" s="40">
        <v>1.1665074100397483</v>
      </c>
      <c r="J1731" s="160">
        <v>6.2810260864987244</v>
      </c>
    </row>
    <row r="1732" spans="2:10">
      <c r="B1732" s="36" t="s">
        <v>517</v>
      </c>
      <c r="C1732" s="37" t="s">
        <v>517</v>
      </c>
      <c r="D1732" s="37" t="s">
        <v>517</v>
      </c>
      <c r="E1732" s="38"/>
      <c r="F1732" s="39">
        <v>2007</v>
      </c>
      <c r="G1732" s="40">
        <v>2.7069213372153476</v>
      </c>
      <c r="H1732" s="40">
        <v>2.1886048143911818</v>
      </c>
      <c r="I1732" s="40">
        <v>1.1387737860039513</v>
      </c>
      <c r="J1732" s="160">
        <v>6.0392975980035351</v>
      </c>
    </row>
    <row r="1733" spans="2:10">
      <c r="B1733" s="36" t="s">
        <v>517</v>
      </c>
      <c r="C1733" s="37" t="s">
        <v>517</v>
      </c>
      <c r="D1733" s="37" t="s">
        <v>517</v>
      </c>
      <c r="E1733" s="38"/>
      <c r="F1733" s="39">
        <v>2008</v>
      </c>
      <c r="G1733" s="40">
        <v>2.6994201525779533</v>
      </c>
      <c r="H1733" s="40">
        <v>2.1665390917003737</v>
      </c>
      <c r="I1733" s="40">
        <v>1.0680584711484309</v>
      </c>
      <c r="J1733" s="160">
        <v>5.9387665762121751</v>
      </c>
    </row>
    <row r="1734" spans="2:10">
      <c r="B1734" s="36" t="s">
        <v>517</v>
      </c>
      <c r="C1734" s="37" t="s">
        <v>517</v>
      </c>
      <c r="D1734" s="37" t="s">
        <v>517</v>
      </c>
      <c r="E1734" s="38"/>
      <c r="F1734" s="39">
        <v>2009</v>
      </c>
      <c r="G1734" s="40">
        <v>2.3437922568460805</v>
      </c>
      <c r="H1734" s="40">
        <v>1.9202077431539184</v>
      </c>
      <c r="I1734" s="40">
        <v>1.023560591753226</v>
      </c>
      <c r="J1734" s="160">
        <v>5.2921888574126523</v>
      </c>
    </row>
    <row r="1735" spans="2:10">
      <c r="B1735" s="36" t="s">
        <v>517</v>
      </c>
      <c r="C1735" s="37" t="s">
        <v>517</v>
      </c>
      <c r="D1735" s="37" t="s">
        <v>517</v>
      </c>
      <c r="E1735" s="38"/>
      <c r="F1735" s="39">
        <v>2010</v>
      </c>
      <c r="G1735" s="40">
        <v>2.450997977993624</v>
      </c>
      <c r="H1735" s="40">
        <v>2.0332837135449617</v>
      </c>
      <c r="I1735" s="40">
        <v>0.99408159974197718</v>
      </c>
      <c r="J1735" s="160">
        <v>5.482652921985288</v>
      </c>
    </row>
    <row r="1736" spans="2:10">
      <c r="B1736" s="36" t="s">
        <v>517</v>
      </c>
      <c r="C1736" s="37" t="s">
        <v>517</v>
      </c>
      <c r="D1736" s="37" t="s">
        <v>517</v>
      </c>
      <c r="E1736" s="42"/>
      <c r="F1736" s="43">
        <v>2011</v>
      </c>
      <c r="G1736" s="44">
        <v>2.1480783998244783</v>
      </c>
      <c r="H1736" s="44">
        <v>1.7626052827244918</v>
      </c>
      <c r="I1736" s="44">
        <v>0.95350129813142226</v>
      </c>
      <c r="J1736" s="161">
        <v>4.8682780560939047</v>
      </c>
    </row>
    <row r="1737" spans="2:10">
      <c r="B1737" s="18" t="s">
        <v>518</v>
      </c>
      <c r="C1737" s="18" t="s">
        <v>519</v>
      </c>
      <c r="D1737" s="18" t="s">
        <v>519</v>
      </c>
      <c r="E1737" s="19" t="s">
        <v>520</v>
      </c>
      <c r="F1737" s="20">
        <v>2005</v>
      </c>
      <c r="G1737" s="21">
        <v>2.8093150684931509</v>
      </c>
      <c r="H1737" s="21">
        <v>2.4112328767123286</v>
      </c>
      <c r="I1737" s="21">
        <v>1.5695890410958904</v>
      </c>
      <c r="J1737" s="157">
        <v>6.7829223744292237</v>
      </c>
    </row>
    <row r="1738" spans="2:10">
      <c r="B1738" s="24" t="s">
        <v>518</v>
      </c>
      <c r="C1738" s="24" t="s">
        <v>519</v>
      </c>
      <c r="D1738" s="24" t="s">
        <v>519</v>
      </c>
      <c r="E1738" s="25" t="s">
        <v>520</v>
      </c>
      <c r="F1738" s="20">
        <v>2006</v>
      </c>
      <c r="G1738" s="21">
        <v>2.8342129208371247</v>
      </c>
      <c r="H1738" s="21">
        <v>2.4159235668789805</v>
      </c>
      <c r="I1738" s="21">
        <v>1.5249317561419471</v>
      </c>
      <c r="J1738" s="157">
        <v>6.7753412192902633</v>
      </c>
    </row>
    <row r="1739" spans="2:10">
      <c r="B1739" s="24" t="s">
        <v>518</v>
      </c>
      <c r="C1739" s="24" t="s">
        <v>519</v>
      </c>
      <c r="D1739" s="24" t="s">
        <v>519</v>
      </c>
      <c r="E1739" s="25" t="s">
        <v>520</v>
      </c>
      <c r="F1739" s="20">
        <v>2007</v>
      </c>
      <c r="G1739" s="21">
        <v>2.7446251129177957</v>
      </c>
      <c r="H1739" s="21">
        <v>2.3653116531165308</v>
      </c>
      <c r="I1739" s="21">
        <v>1.5151761517615174</v>
      </c>
      <c r="J1739" s="157">
        <v>6.6283649503161692</v>
      </c>
    </row>
    <row r="1740" spans="2:10">
      <c r="B1740" s="24" t="s">
        <v>518</v>
      </c>
      <c r="C1740" s="24" t="s">
        <v>519</v>
      </c>
      <c r="D1740" s="24" t="s">
        <v>519</v>
      </c>
      <c r="E1740" s="25" t="s">
        <v>520</v>
      </c>
      <c r="F1740" s="20">
        <v>2008</v>
      </c>
      <c r="G1740" s="21">
        <v>2.6701345291479823</v>
      </c>
      <c r="H1740" s="21">
        <v>2.3424215246636773</v>
      </c>
      <c r="I1740" s="21">
        <v>1.4380269058295965</v>
      </c>
      <c r="J1740" s="157">
        <v>6.4568609865470856</v>
      </c>
    </row>
    <row r="1741" spans="2:10">
      <c r="B1741" s="24" t="s">
        <v>518</v>
      </c>
      <c r="C1741" s="24" t="s">
        <v>519</v>
      </c>
      <c r="D1741" s="24" t="s">
        <v>519</v>
      </c>
      <c r="E1741" s="25" t="s">
        <v>520</v>
      </c>
      <c r="F1741" s="20">
        <v>2009</v>
      </c>
      <c r="G1741" s="21">
        <v>2.2300268096514744</v>
      </c>
      <c r="H1741" s="21">
        <v>2.0926720285969616</v>
      </c>
      <c r="I1741" s="21">
        <v>1.3956210902591597</v>
      </c>
      <c r="J1741" s="157">
        <v>5.7279714030384268</v>
      </c>
    </row>
    <row r="1742" spans="2:10">
      <c r="B1742" s="24" t="s">
        <v>518</v>
      </c>
      <c r="C1742" s="24" t="s">
        <v>519</v>
      </c>
      <c r="D1742" s="24" t="s">
        <v>519</v>
      </c>
      <c r="E1742" s="25" t="s">
        <v>520</v>
      </c>
      <c r="F1742" s="20">
        <v>2010</v>
      </c>
      <c r="G1742" s="21">
        <v>2.1465013286093888</v>
      </c>
      <c r="H1742" s="21">
        <v>2.2178033658104517</v>
      </c>
      <c r="I1742" s="21">
        <v>1.3431355181576614</v>
      </c>
      <c r="J1742" s="157">
        <v>5.7089459698848533</v>
      </c>
    </row>
    <row r="1743" spans="2:10">
      <c r="B1743" s="24" t="s">
        <v>518</v>
      </c>
      <c r="C1743" s="24" t="s">
        <v>519</v>
      </c>
      <c r="D1743" s="79" t="s">
        <v>519</v>
      </c>
      <c r="E1743" s="26" t="s">
        <v>520</v>
      </c>
      <c r="F1743" s="27">
        <v>2011</v>
      </c>
      <c r="G1743" s="28">
        <v>1.9121372031662269</v>
      </c>
      <c r="H1743" s="28">
        <v>1.9476693051890939</v>
      </c>
      <c r="I1743" s="28">
        <v>1.2970976253298152</v>
      </c>
      <c r="J1743" s="158">
        <v>5.1656112576956907</v>
      </c>
    </row>
    <row r="1744" spans="2:10">
      <c r="B1744" s="24" t="s">
        <v>518</v>
      </c>
      <c r="C1744" s="18" t="s">
        <v>521</v>
      </c>
      <c r="D1744" s="73" t="s">
        <v>521</v>
      </c>
      <c r="E1744" s="19" t="s">
        <v>522</v>
      </c>
      <c r="F1744" s="20">
        <v>2005</v>
      </c>
      <c r="G1744" s="21">
        <v>1.7748121787267694</v>
      </c>
      <c r="H1744" s="21">
        <v>2.3729141953341242</v>
      </c>
      <c r="I1744" s="21">
        <v>1.3431791221826808</v>
      </c>
      <c r="J1744" s="157">
        <v>5.4924871490707785</v>
      </c>
    </row>
    <row r="1745" spans="2:10">
      <c r="B1745" s="24" t="s">
        <v>518</v>
      </c>
      <c r="C1745" s="24" t="s">
        <v>521</v>
      </c>
      <c r="D1745" s="24" t="s">
        <v>521</v>
      </c>
      <c r="E1745" s="25" t="s">
        <v>522</v>
      </c>
      <c r="F1745" s="20">
        <v>2006</v>
      </c>
      <c r="G1745" s="21">
        <v>1.7855633802816901</v>
      </c>
      <c r="H1745" s="21">
        <v>2.334194053208138</v>
      </c>
      <c r="I1745" s="21">
        <v>1.3075899843505479</v>
      </c>
      <c r="J1745" s="157">
        <v>5.4282472613458532</v>
      </c>
    </row>
    <row r="1746" spans="2:10">
      <c r="B1746" s="24" t="s">
        <v>518</v>
      </c>
      <c r="C1746" s="24" t="s">
        <v>521</v>
      </c>
      <c r="D1746" s="24" t="s">
        <v>521</v>
      </c>
      <c r="E1746" s="25" t="s">
        <v>522</v>
      </c>
      <c r="F1746" s="20">
        <v>2007</v>
      </c>
      <c r="G1746" s="21">
        <v>1.7347405112316037</v>
      </c>
      <c r="H1746" s="21">
        <v>2.2400464756003098</v>
      </c>
      <c r="I1746" s="21">
        <v>1.2910534469403565</v>
      </c>
      <c r="J1746" s="157">
        <v>5.2667312161115412</v>
      </c>
    </row>
    <row r="1747" spans="2:10">
      <c r="B1747" s="24" t="s">
        <v>518</v>
      </c>
      <c r="C1747" s="24" t="s">
        <v>521</v>
      </c>
      <c r="D1747" s="24" t="s">
        <v>521</v>
      </c>
      <c r="E1747" s="25" t="s">
        <v>522</v>
      </c>
      <c r="F1747" s="20">
        <v>2008</v>
      </c>
      <c r="G1747" s="21">
        <v>1.688091603053435</v>
      </c>
      <c r="H1747" s="21">
        <v>2.1883206106870232</v>
      </c>
      <c r="I1747" s="21">
        <v>1.2233206106870229</v>
      </c>
      <c r="J1747" s="157">
        <v>5.1001526717557253</v>
      </c>
    </row>
    <row r="1748" spans="2:10">
      <c r="B1748" s="24" t="s">
        <v>518</v>
      </c>
      <c r="C1748" s="24" t="s">
        <v>521</v>
      </c>
      <c r="D1748" s="24" t="s">
        <v>521</v>
      </c>
      <c r="E1748" s="25" t="s">
        <v>522</v>
      </c>
      <c r="F1748" s="20">
        <v>2009</v>
      </c>
      <c r="G1748" s="21">
        <v>1.47707078313253</v>
      </c>
      <c r="H1748" s="21">
        <v>1.9373493975903611</v>
      </c>
      <c r="I1748" s="21">
        <v>1.1706701807228914</v>
      </c>
      <c r="J1748" s="157">
        <v>4.5856927710843367</v>
      </c>
    </row>
    <row r="1749" spans="2:10">
      <c r="B1749" s="24" t="s">
        <v>518</v>
      </c>
      <c r="C1749" s="24" t="s">
        <v>521</v>
      </c>
      <c r="D1749" s="24" t="s">
        <v>521</v>
      </c>
      <c r="E1749" s="25" t="s">
        <v>522</v>
      </c>
      <c r="F1749" s="20">
        <v>2010</v>
      </c>
      <c r="G1749" s="21">
        <v>1.545269016697588</v>
      </c>
      <c r="H1749" s="21">
        <v>2.0554730983302414</v>
      </c>
      <c r="I1749" s="21">
        <v>1.1292022263450834</v>
      </c>
      <c r="J1749" s="157">
        <v>4.7296103896103903</v>
      </c>
    </row>
    <row r="1750" spans="2:10">
      <c r="B1750" s="24" t="s">
        <v>518</v>
      </c>
      <c r="C1750" s="24" t="s">
        <v>521</v>
      </c>
      <c r="D1750" s="24" t="s">
        <v>521</v>
      </c>
      <c r="E1750" s="25" t="s">
        <v>522</v>
      </c>
      <c r="F1750" s="27">
        <v>2011</v>
      </c>
      <c r="G1750" s="28">
        <v>1.3439926739926742</v>
      </c>
      <c r="H1750" s="28">
        <v>1.7719780219780219</v>
      </c>
      <c r="I1750" s="28">
        <v>1.1011355311355311</v>
      </c>
      <c r="J1750" s="158">
        <v>4.2161172161172162</v>
      </c>
    </row>
    <row r="1751" spans="2:10">
      <c r="B1751" s="24" t="s">
        <v>518</v>
      </c>
      <c r="C1751" s="18" t="s">
        <v>523</v>
      </c>
      <c r="D1751" s="18" t="s">
        <v>524</v>
      </c>
      <c r="E1751" s="47" t="s">
        <v>525</v>
      </c>
      <c r="F1751" s="48">
        <v>2005</v>
      </c>
      <c r="G1751" s="21">
        <v>2.1121775644871028</v>
      </c>
      <c r="H1751" s="21">
        <v>2.430653869226155</v>
      </c>
      <c r="I1751" s="21">
        <v>2.4445110977804441</v>
      </c>
      <c r="J1751" s="157">
        <v>7.0557288542291552</v>
      </c>
    </row>
    <row r="1752" spans="2:10">
      <c r="B1752" s="24" t="s">
        <v>518</v>
      </c>
      <c r="C1752" s="24" t="s">
        <v>523</v>
      </c>
      <c r="D1752" s="24" t="s">
        <v>524</v>
      </c>
      <c r="E1752" s="25" t="s">
        <v>525</v>
      </c>
      <c r="F1752" s="48">
        <v>2006</v>
      </c>
      <c r="G1752" s="21">
        <v>2.1111838191552645</v>
      </c>
      <c r="H1752" s="21">
        <v>2.4451516954193933</v>
      </c>
      <c r="I1752" s="21">
        <v>2.4383700178465197</v>
      </c>
      <c r="J1752" s="157">
        <v>7.0512790005948842</v>
      </c>
    </row>
    <row r="1753" spans="2:10">
      <c r="B1753" s="24" t="s">
        <v>518</v>
      </c>
      <c r="C1753" s="24" t="s">
        <v>523</v>
      </c>
      <c r="D1753" s="24" t="s">
        <v>524</v>
      </c>
      <c r="E1753" s="25" t="s">
        <v>525</v>
      </c>
      <c r="F1753" s="48">
        <v>2007</v>
      </c>
      <c r="G1753" s="21">
        <v>1.9550442477876107</v>
      </c>
      <c r="H1753" s="21">
        <v>2.3916224188790558</v>
      </c>
      <c r="I1753" s="21">
        <v>2.4018289085545725</v>
      </c>
      <c r="J1753" s="157">
        <v>6.8041297935103247</v>
      </c>
    </row>
    <row r="1754" spans="2:10">
      <c r="B1754" s="24" t="s">
        <v>518</v>
      </c>
      <c r="C1754" s="24" t="s">
        <v>523</v>
      </c>
      <c r="D1754" s="24" t="s">
        <v>524</v>
      </c>
      <c r="E1754" s="25" t="s">
        <v>525</v>
      </c>
      <c r="F1754" s="48">
        <v>2008</v>
      </c>
      <c r="G1754" s="21">
        <v>1.8554188635032223</v>
      </c>
      <c r="H1754" s="21">
        <v>2.3393673110720563</v>
      </c>
      <c r="I1754" s="21">
        <v>2.2932044522554191</v>
      </c>
      <c r="J1754" s="157">
        <v>6.5352079671939078</v>
      </c>
    </row>
    <row r="1755" spans="2:10">
      <c r="B1755" s="24" t="s">
        <v>518</v>
      </c>
      <c r="C1755" s="24" t="s">
        <v>523</v>
      </c>
      <c r="D1755" s="24" t="s">
        <v>524</v>
      </c>
      <c r="E1755" s="25" t="s">
        <v>525</v>
      </c>
      <c r="F1755" s="48">
        <v>2009</v>
      </c>
      <c r="G1755" s="21">
        <v>1.6074095682613767</v>
      </c>
      <c r="H1755" s="21">
        <v>2.0973162193698949</v>
      </c>
      <c r="I1755" s="21">
        <v>2.2033838973162196</v>
      </c>
      <c r="J1755" s="157">
        <v>5.9600933488914816</v>
      </c>
    </row>
    <row r="1756" spans="2:10">
      <c r="B1756" s="24" t="s">
        <v>518</v>
      </c>
      <c r="C1756" s="24" t="s">
        <v>523</v>
      </c>
      <c r="D1756" s="24" t="s">
        <v>524</v>
      </c>
      <c r="E1756" s="25" t="s">
        <v>525</v>
      </c>
      <c r="F1756" s="48">
        <v>2010</v>
      </c>
      <c r="G1756" s="21">
        <v>1.6758241758241759</v>
      </c>
      <c r="H1756" s="21">
        <v>2.2472527472527473</v>
      </c>
      <c r="I1756" s="21">
        <v>2.1155581260844416</v>
      </c>
      <c r="J1756" s="157">
        <v>6.0709658762290344</v>
      </c>
    </row>
    <row r="1757" spans="2:10">
      <c r="B1757" s="24" t="s">
        <v>518</v>
      </c>
      <c r="C1757" s="24" t="s">
        <v>523</v>
      </c>
      <c r="D1757" s="79" t="s">
        <v>524</v>
      </c>
      <c r="E1757" s="26" t="s">
        <v>525</v>
      </c>
      <c r="F1757" s="49">
        <v>2011</v>
      </c>
      <c r="G1757" s="28">
        <v>1.5359062321326471</v>
      </c>
      <c r="H1757" s="28">
        <v>1.9689536878216123</v>
      </c>
      <c r="I1757" s="28">
        <v>2.0622641509433963</v>
      </c>
      <c r="J1757" s="158">
        <v>5.5880503144654083</v>
      </c>
    </row>
    <row r="1758" spans="2:10">
      <c r="B1758" s="24" t="s">
        <v>518</v>
      </c>
      <c r="C1758" s="24" t="s">
        <v>523</v>
      </c>
      <c r="D1758" s="73" t="s">
        <v>526</v>
      </c>
      <c r="E1758" s="19" t="s">
        <v>527</v>
      </c>
      <c r="F1758" s="20">
        <v>2005</v>
      </c>
      <c r="G1758" s="21">
        <v>1.8698675496688744</v>
      </c>
      <c r="H1758" s="21">
        <v>3.0115894039735105</v>
      </c>
      <c r="I1758" s="21">
        <v>1.8100441501103754</v>
      </c>
      <c r="J1758" s="157">
        <v>6.7726269315673298</v>
      </c>
    </row>
    <row r="1759" spans="2:10">
      <c r="B1759" s="24" t="s">
        <v>518</v>
      </c>
      <c r="C1759" s="24" t="s">
        <v>523</v>
      </c>
      <c r="D1759" s="24" t="s">
        <v>526</v>
      </c>
      <c r="E1759" s="25" t="s">
        <v>527</v>
      </c>
      <c r="F1759" s="20">
        <v>2006</v>
      </c>
      <c r="G1759" s="21">
        <v>1.8578142076502733</v>
      </c>
      <c r="H1759" s="21">
        <v>2.9908196721311477</v>
      </c>
      <c r="I1759" s="21">
        <v>1.8265573770491803</v>
      </c>
      <c r="J1759" s="157">
        <v>6.7636065573770496</v>
      </c>
    </row>
    <row r="1760" spans="2:10">
      <c r="B1760" s="24" t="s">
        <v>518</v>
      </c>
      <c r="C1760" s="24" t="s">
        <v>523</v>
      </c>
      <c r="D1760" s="24" t="s">
        <v>526</v>
      </c>
      <c r="E1760" s="25" t="s">
        <v>527</v>
      </c>
      <c r="F1760" s="20">
        <v>2007</v>
      </c>
      <c r="G1760" s="21">
        <v>1.8045553145336224</v>
      </c>
      <c r="H1760" s="21">
        <v>2.9027114967462038</v>
      </c>
      <c r="I1760" s="21">
        <v>1.8211496746203903</v>
      </c>
      <c r="J1760" s="157">
        <v>6.6190889370932746</v>
      </c>
    </row>
    <row r="1761" spans="2:10">
      <c r="B1761" s="24" t="s">
        <v>518</v>
      </c>
      <c r="C1761" s="24" t="s">
        <v>523</v>
      </c>
      <c r="D1761" s="24" t="s">
        <v>526</v>
      </c>
      <c r="E1761" s="25" t="s">
        <v>527</v>
      </c>
      <c r="F1761" s="20">
        <v>2008</v>
      </c>
      <c r="G1761" s="21">
        <v>1.6731891891891892</v>
      </c>
      <c r="H1761" s="21">
        <v>2.8887567567567567</v>
      </c>
      <c r="I1761" s="21">
        <v>1.7273513513513514</v>
      </c>
      <c r="J1761" s="157">
        <v>6.3798918918918917</v>
      </c>
    </row>
    <row r="1762" spans="2:10">
      <c r="B1762" s="24" t="s">
        <v>518</v>
      </c>
      <c r="C1762" s="24" t="s">
        <v>523</v>
      </c>
      <c r="D1762" s="24" t="s">
        <v>526</v>
      </c>
      <c r="E1762" s="25" t="s">
        <v>527</v>
      </c>
      <c r="F1762" s="20">
        <v>2009</v>
      </c>
      <c r="G1762" s="21">
        <v>1.4260540540540541</v>
      </c>
      <c r="H1762" s="21">
        <v>2.6168648648648647</v>
      </c>
      <c r="I1762" s="21">
        <v>1.6673513513513512</v>
      </c>
      <c r="J1762" s="157">
        <v>5.8045405405405397</v>
      </c>
    </row>
    <row r="1763" spans="2:10">
      <c r="B1763" s="24" t="s">
        <v>518</v>
      </c>
      <c r="C1763" s="24" t="s">
        <v>523</v>
      </c>
      <c r="D1763" s="24" t="s">
        <v>526</v>
      </c>
      <c r="E1763" s="25" t="s">
        <v>527</v>
      </c>
      <c r="F1763" s="20">
        <v>2010</v>
      </c>
      <c r="G1763" s="21">
        <v>1.532508073196986</v>
      </c>
      <c r="H1763" s="21">
        <v>2.822820236813778</v>
      </c>
      <c r="I1763" s="21">
        <v>1.6291711517761032</v>
      </c>
      <c r="J1763" s="157">
        <v>6.0754574811625393</v>
      </c>
    </row>
    <row r="1764" spans="2:10">
      <c r="B1764" s="24" t="s">
        <v>518</v>
      </c>
      <c r="C1764" s="24" t="s">
        <v>523</v>
      </c>
      <c r="D1764" s="79" t="s">
        <v>526</v>
      </c>
      <c r="E1764" s="26" t="s">
        <v>527</v>
      </c>
      <c r="F1764" s="27">
        <v>2011</v>
      </c>
      <c r="G1764" s="28">
        <v>1.3411003236245953</v>
      </c>
      <c r="H1764" s="28">
        <v>2.478640776699029</v>
      </c>
      <c r="I1764" s="28">
        <v>1.5817691477885651</v>
      </c>
      <c r="J1764" s="158">
        <v>5.4939590075512408</v>
      </c>
    </row>
    <row r="1765" spans="2:10">
      <c r="B1765" s="24" t="s">
        <v>518</v>
      </c>
      <c r="C1765" s="24" t="s">
        <v>523</v>
      </c>
      <c r="D1765" s="73" t="s">
        <v>528</v>
      </c>
      <c r="E1765" s="19" t="s">
        <v>529</v>
      </c>
      <c r="F1765" s="20">
        <v>2005</v>
      </c>
      <c r="G1765" s="21">
        <v>3.5487421383647795</v>
      </c>
      <c r="H1765" s="21">
        <v>3.1779874213836479</v>
      </c>
      <c r="I1765" s="21">
        <v>8.3177672955974842</v>
      </c>
      <c r="J1765" s="157">
        <v>15.122169811320754</v>
      </c>
    </row>
    <row r="1766" spans="2:10">
      <c r="B1766" s="24" t="s">
        <v>518</v>
      </c>
      <c r="C1766" s="24" t="s">
        <v>523</v>
      </c>
      <c r="D1766" s="24" t="s">
        <v>528</v>
      </c>
      <c r="E1766" s="25" t="s">
        <v>529</v>
      </c>
      <c r="F1766" s="20">
        <v>2006</v>
      </c>
      <c r="G1766" s="21">
        <v>3.0224648985959441</v>
      </c>
      <c r="H1766" s="21">
        <v>3.1853354134165373</v>
      </c>
      <c r="I1766" s="21">
        <v>8.2781591263650558</v>
      </c>
      <c r="J1766" s="157">
        <v>14.578939157566303</v>
      </c>
    </row>
    <row r="1767" spans="2:10">
      <c r="B1767" s="24" t="s">
        <v>518</v>
      </c>
      <c r="C1767" s="24" t="s">
        <v>523</v>
      </c>
      <c r="D1767" s="24" t="s">
        <v>528</v>
      </c>
      <c r="E1767" s="25" t="s">
        <v>529</v>
      </c>
      <c r="F1767" s="20">
        <v>2007</v>
      </c>
      <c r="G1767" s="21">
        <v>2.6952307692307693</v>
      </c>
      <c r="H1767" s="21">
        <v>3.0643076923076924</v>
      </c>
      <c r="I1767" s="21">
        <v>8.3852307692307679</v>
      </c>
      <c r="J1767" s="157">
        <v>14.241384615384616</v>
      </c>
    </row>
    <row r="1768" spans="2:10">
      <c r="B1768" s="24" t="s">
        <v>518</v>
      </c>
      <c r="C1768" s="24" t="s">
        <v>523</v>
      </c>
      <c r="D1768" s="24" t="s">
        <v>528</v>
      </c>
      <c r="E1768" s="25" t="s">
        <v>529</v>
      </c>
      <c r="F1768" s="20">
        <v>2008</v>
      </c>
      <c r="G1768" s="21">
        <v>2.5922018348623852</v>
      </c>
      <c r="H1768" s="21">
        <v>3.0662079510703362</v>
      </c>
      <c r="I1768" s="21">
        <v>7.7183486238532097</v>
      </c>
      <c r="J1768" s="157">
        <v>13.474159021406727</v>
      </c>
    </row>
    <row r="1769" spans="2:10">
      <c r="B1769" s="24" t="s">
        <v>518</v>
      </c>
      <c r="C1769" s="24" t="s">
        <v>523</v>
      </c>
      <c r="D1769" s="24" t="s">
        <v>528</v>
      </c>
      <c r="E1769" s="25" t="s">
        <v>529</v>
      </c>
      <c r="F1769" s="20">
        <v>2009</v>
      </c>
      <c r="G1769" s="21">
        <v>2.2927272727272725</v>
      </c>
      <c r="H1769" s="21">
        <v>2.7815151515151517</v>
      </c>
      <c r="I1769" s="21">
        <v>7.297727272727272</v>
      </c>
      <c r="J1769" s="157">
        <v>12.472121212121211</v>
      </c>
    </row>
    <row r="1770" spans="2:10">
      <c r="B1770" s="24" t="s">
        <v>518</v>
      </c>
      <c r="C1770" s="24" t="s">
        <v>523</v>
      </c>
      <c r="D1770" s="24" t="s">
        <v>528</v>
      </c>
      <c r="E1770" s="25" t="s">
        <v>529</v>
      </c>
      <c r="F1770" s="20">
        <v>2010</v>
      </c>
      <c r="G1770" s="21">
        <v>2.4589205397301348</v>
      </c>
      <c r="H1770" s="21">
        <v>2.9901049475262367</v>
      </c>
      <c r="I1770" s="21">
        <v>7.4802098950524734</v>
      </c>
      <c r="J1770" s="157">
        <v>13.026686656671664</v>
      </c>
    </row>
    <row r="1771" spans="2:10">
      <c r="B1771" s="24" t="s">
        <v>518</v>
      </c>
      <c r="C1771" s="24" t="s">
        <v>523</v>
      </c>
      <c r="D1771" s="79" t="s">
        <v>528</v>
      </c>
      <c r="E1771" s="26" t="s">
        <v>529</v>
      </c>
      <c r="F1771" s="27">
        <v>2011</v>
      </c>
      <c r="G1771" s="28">
        <v>2.1995529061102834</v>
      </c>
      <c r="H1771" s="28">
        <v>2.6305514157973175</v>
      </c>
      <c r="I1771" s="28">
        <v>7.0803278688524589</v>
      </c>
      <c r="J1771" s="158">
        <v>12.009687034277199</v>
      </c>
    </row>
    <row r="1772" spans="2:10">
      <c r="B1772" s="24" t="s">
        <v>518</v>
      </c>
      <c r="C1772" s="24" t="s">
        <v>523</v>
      </c>
      <c r="D1772" s="73" t="s">
        <v>530</v>
      </c>
      <c r="E1772" s="19" t="s">
        <v>531</v>
      </c>
      <c r="F1772" s="20">
        <v>2005</v>
      </c>
      <c r="G1772" s="21">
        <v>2.0396719319562577</v>
      </c>
      <c r="H1772" s="21">
        <v>2.6508505467800729</v>
      </c>
      <c r="I1772" s="21">
        <v>2.7404617253948969</v>
      </c>
      <c r="J1772" s="157">
        <v>7.4700486026731472</v>
      </c>
    </row>
    <row r="1773" spans="2:10">
      <c r="B1773" s="24" t="s">
        <v>518</v>
      </c>
      <c r="C1773" s="24" t="s">
        <v>523</v>
      </c>
      <c r="D1773" s="24" t="s">
        <v>530</v>
      </c>
      <c r="E1773" s="25" t="s">
        <v>531</v>
      </c>
      <c r="F1773" s="20">
        <v>2006</v>
      </c>
      <c r="G1773" s="21">
        <v>2.0267350633675316</v>
      </c>
      <c r="H1773" s="21">
        <v>2.642848521424261</v>
      </c>
      <c r="I1773" s="21">
        <v>2.7101991550995774</v>
      </c>
      <c r="J1773" s="157">
        <v>7.4411587205793612</v>
      </c>
    </row>
    <row r="1774" spans="2:10">
      <c r="B1774" s="24" t="s">
        <v>518</v>
      </c>
      <c r="C1774" s="24" t="s">
        <v>523</v>
      </c>
      <c r="D1774" s="24" t="s">
        <v>530</v>
      </c>
      <c r="E1774" s="25" t="s">
        <v>531</v>
      </c>
      <c r="F1774" s="20">
        <v>2007</v>
      </c>
      <c r="G1774" s="21">
        <v>1.8439448441247002</v>
      </c>
      <c r="H1774" s="21">
        <v>2.5570743405275778</v>
      </c>
      <c r="I1774" s="21">
        <v>2.7125299760191846</v>
      </c>
      <c r="J1774" s="157">
        <v>7.1800959232613906</v>
      </c>
    </row>
    <row r="1775" spans="2:10">
      <c r="B1775" s="24" t="s">
        <v>518</v>
      </c>
      <c r="C1775" s="24" t="s">
        <v>523</v>
      </c>
      <c r="D1775" s="24" t="s">
        <v>530</v>
      </c>
      <c r="E1775" s="25" t="s">
        <v>531</v>
      </c>
      <c r="F1775" s="20">
        <v>2008</v>
      </c>
      <c r="G1775" s="21">
        <v>1.8584028605482714</v>
      </c>
      <c r="H1775" s="21">
        <v>2.5457687723480333</v>
      </c>
      <c r="I1775" s="21">
        <v>2.589094159713945</v>
      </c>
      <c r="J1775" s="157">
        <v>7.0601311084624552</v>
      </c>
    </row>
    <row r="1776" spans="2:10">
      <c r="B1776" s="24" t="s">
        <v>518</v>
      </c>
      <c r="C1776" s="24" t="s">
        <v>523</v>
      </c>
      <c r="D1776" s="24" t="s">
        <v>530</v>
      </c>
      <c r="E1776" s="25" t="s">
        <v>531</v>
      </c>
      <c r="F1776" s="20">
        <v>2009</v>
      </c>
      <c r="G1776" s="21">
        <v>1.6354055654233275</v>
      </c>
      <c r="H1776" s="21">
        <v>2.2891059798697455</v>
      </c>
      <c r="I1776" s="21">
        <v>2.4730609828300767</v>
      </c>
      <c r="J1776" s="157">
        <v>6.4701006512729418</v>
      </c>
    </row>
    <row r="1777" spans="2:10">
      <c r="B1777" s="24" t="s">
        <v>518</v>
      </c>
      <c r="C1777" s="24" t="s">
        <v>523</v>
      </c>
      <c r="D1777" s="24" t="s">
        <v>530</v>
      </c>
      <c r="E1777" s="25" t="s">
        <v>531</v>
      </c>
      <c r="F1777" s="20">
        <v>2010</v>
      </c>
      <c r="G1777" s="21">
        <v>1.7227246036406341</v>
      </c>
      <c r="H1777" s="21">
        <v>2.4407516147974162</v>
      </c>
      <c r="I1777" s="21">
        <v>2.497709923664122</v>
      </c>
      <c r="J1777" s="157">
        <v>6.7293012331180266</v>
      </c>
    </row>
    <row r="1778" spans="2:10">
      <c r="B1778" s="24" t="s">
        <v>518</v>
      </c>
      <c r="C1778" s="24" t="s">
        <v>523</v>
      </c>
      <c r="D1778" s="79" t="s">
        <v>530</v>
      </c>
      <c r="E1778" s="26" t="s">
        <v>531</v>
      </c>
      <c r="F1778" s="27">
        <v>2011</v>
      </c>
      <c r="G1778" s="28">
        <v>1.5480232558139535</v>
      </c>
      <c r="H1778" s="28">
        <v>2.1248837209302325</v>
      </c>
      <c r="I1778" s="28">
        <v>2.336860465116279</v>
      </c>
      <c r="J1778" s="158">
        <v>6.0785465116279065</v>
      </c>
    </row>
    <row r="1779" spans="2:10">
      <c r="B1779" s="24" t="s">
        <v>518</v>
      </c>
      <c r="C1779" s="33" t="s">
        <v>532</v>
      </c>
      <c r="D1779" s="37" t="s">
        <v>532</v>
      </c>
      <c r="E1779" s="38"/>
      <c r="F1779" s="39">
        <v>2005</v>
      </c>
      <c r="G1779" s="40">
        <v>2.2305870236869212</v>
      </c>
      <c r="H1779" s="40">
        <v>2.7116168898043256</v>
      </c>
      <c r="I1779" s="40">
        <v>3.1958393408856849</v>
      </c>
      <c r="J1779" s="160">
        <v>8.2000617919670447</v>
      </c>
    </row>
    <row r="1780" spans="2:10">
      <c r="B1780" s="24" t="s">
        <v>518</v>
      </c>
      <c r="C1780" s="37" t="s">
        <v>532</v>
      </c>
      <c r="D1780" s="37" t="s">
        <v>532</v>
      </c>
      <c r="E1780" s="46"/>
      <c r="F1780" s="39">
        <v>2006</v>
      </c>
      <c r="G1780" s="40">
        <v>2.1545770331017575</v>
      </c>
      <c r="H1780" s="40">
        <v>2.7110543522680834</v>
      </c>
      <c r="I1780" s="40">
        <v>3.1808949734368617</v>
      </c>
      <c r="J1780" s="160">
        <v>8.1154474867184305</v>
      </c>
    </row>
    <row r="1781" spans="2:10">
      <c r="B1781" s="24" t="s">
        <v>518</v>
      </c>
      <c r="C1781" s="37" t="s">
        <v>532</v>
      </c>
      <c r="D1781" s="37" t="s">
        <v>532</v>
      </c>
      <c r="E1781" s="46"/>
      <c r="F1781" s="39">
        <v>2007</v>
      </c>
      <c r="G1781" s="40">
        <v>1.9868693009118541</v>
      </c>
      <c r="H1781" s="40">
        <v>2.6316109422492402</v>
      </c>
      <c r="I1781" s="40">
        <v>3.1864437689969605</v>
      </c>
      <c r="J1781" s="160">
        <v>7.8762107396149945</v>
      </c>
    </row>
    <row r="1782" spans="2:10">
      <c r="B1782" s="24" t="s">
        <v>518</v>
      </c>
      <c r="C1782" s="37" t="s">
        <v>532</v>
      </c>
      <c r="D1782" s="37" t="s">
        <v>532</v>
      </c>
      <c r="E1782" s="46"/>
      <c r="F1782" s="39">
        <v>2008</v>
      </c>
      <c r="G1782" s="40">
        <v>1.9195205479452053</v>
      </c>
      <c r="H1782" s="40">
        <v>2.607292506043513</v>
      </c>
      <c r="I1782" s="40">
        <v>3.0025181305398871</v>
      </c>
      <c r="J1782" s="160">
        <v>7.5979049153908136</v>
      </c>
    </row>
    <row r="1783" spans="2:10">
      <c r="B1783" s="24" t="s">
        <v>518</v>
      </c>
      <c r="C1783" s="37" t="s">
        <v>532</v>
      </c>
      <c r="D1783" s="37" t="s">
        <v>532</v>
      </c>
      <c r="E1783" s="46"/>
      <c r="F1783" s="39">
        <v>2009</v>
      </c>
      <c r="G1783" s="40">
        <v>1.6739374498797115</v>
      </c>
      <c r="H1783" s="40">
        <v>2.3491780272654372</v>
      </c>
      <c r="I1783" s="40">
        <v>2.8693464314354453</v>
      </c>
      <c r="J1783" s="160">
        <v>6.9655974338412197</v>
      </c>
    </row>
    <row r="1784" spans="2:10">
      <c r="B1784" s="24" t="s">
        <v>518</v>
      </c>
      <c r="C1784" s="37" t="s">
        <v>532</v>
      </c>
      <c r="D1784" s="37" t="s">
        <v>532</v>
      </c>
      <c r="E1784" s="46"/>
      <c r="F1784" s="39">
        <v>2010</v>
      </c>
      <c r="G1784" s="40">
        <v>1.7691328560063644</v>
      </c>
      <c r="H1784" s="40">
        <v>2.5177008750994436</v>
      </c>
      <c r="I1784" s="40">
        <v>2.8667859984089104</v>
      </c>
      <c r="J1784" s="160">
        <v>7.217501988862371</v>
      </c>
    </row>
    <row r="1785" spans="2:10">
      <c r="B1785" s="24" t="s">
        <v>518</v>
      </c>
      <c r="C1785" s="37" t="s">
        <v>532</v>
      </c>
      <c r="D1785" s="77" t="s">
        <v>532</v>
      </c>
      <c r="E1785" s="50"/>
      <c r="F1785" s="43">
        <v>2011</v>
      </c>
      <c r="G1785" s="44">
        <v>1.5922834024077361</v>
      </c>
      <c r="H1785" s="44">
        <v>2.2027432405762779</v>
      </c>
      <c r="I1785" s="44">
        <v>2.7320899940793364</v>
      </c>
      <c r="J1785" s="161">
        <v>6.587744227353463</v>
      </c>
    </row>
    <row r="1786" spans="2:10">
      <c r="B1786" s="24" t="s">
        <v>518</v>
      </c>
      <c r="C1786" s="18" t="s">
        <v>533</v>
      </c>
      <c r="D1786" s="73" t="s">
        <v>534</v>
      </c>
      <c r="E1786" s="19" t="s">
        <v>535</v>
      </c>
      <c r="F1786" s="20">
        <v>2005</v>
      </c>
      <c r="G1786" s="21">
        <v>1.9056544502617803</v>
      </c>
      <c r="H1786" s="21">
        <v>2.2589528795811518</v>
      </c>
      <c r="I1786" s="21">
        <v>0.9916230366492147</v>
      </c>
      <c r="J1786" s="157">
        <v>5.1492146596858639</v>
      </c>
    </row>
    <row r="1787" spans="2:10">
      <c r="B1787" s="24" t="s">
        <v>518</v>
      </c>
      <c r="C1787" s="24" t="s">
        <v>533</v>
      </c>
      <c r="D1787" s="24" t="s">
        <v>534</v>
      </c>
      <c r="E1787" s="25" t="s">
        <v>535</v>
      </c>
      <c r="F1787" s="20">
        <v>2006</v>
      </c>
      <c r="G1787" s="21">
        <v>1.9084974093264246</v>
      </c>
      <c r="H1787" s="21">
        <v>2.2402072538860103</v>
      </c>
      <c r="I1787" s="21">
        <v>0.97388601036269429</v>
      </c>
      <c r="J1787" s="157">
        <v>5.115647668393783</v>
      </c>
    </row>
    <row r="1788" spans="2:10">
      <c r="B1788" s="24" t="s">
        <v>518</v>
      </c>
      <c r="C1788" s="24" t="s">
        <v>533</v>
      </c>
      <c r="D1788" s="24" t="s">
        <v>534</v>
      </c>
      <c r="E1788" s="25" t="s">
        <v>535</v>
      </c>
      <c r="F1788" s="20">
        <v>2007</v>
      </c>
      <c r="G1788" s="21">
        <v>1.8712090163934427</v>
      </c>
      <c r="H1788" s="21">
        <v>2.1614754098360658</v>
      </c>
      <c r="I1788" s="21">
        <v>0.97561475409836074</v>
      </c>
      <c r="J1788" s="157">
        <v>5.0031762295081972</v>
      </c>
    </row>
    <row r="1789" spans="2:10">
      <c r="B1789" s="24" t="s">
        <v>518</v>
      </c>
      <c r="C1789" s="24" t="s">
        <v>533</v>
      </c>
      <c r="D1789" s="24" t="s">
        <v>534</v>
      </c>
      <c r="E1789" s="25" t="s">
        <v>535</v>
      </c>
      <c r="F1789" s="20">
        <v>2008</v>
      </c>
      <c r="G1789" s="21">
        <v>1.766869918699187</v>
      </c>
      <c r="H1789" s="21">
        <v>2.1322154471544716</v>
      </c>
      <c r="I1789" s="21">
        <v>0.93800813008130068</v>
      </c>
      <c r="J1789" s="157">
        <v>4.8320121951219512</v>
      </c>
    </row>
    <row r="1790" spans="2:10">
      <c r="B1790" s="24" t="s">
        <v>518</v>
      </c>
      <c r="C1790" s="24" t="s">
        <v>533</v>
      </c>
      <c r="D1790" s="24" t="s">
        <v>534</v>
      </c>
      <c r="E1790" s="25" t="s">
        <v>535</v>
      </c>
      <c r="F1790" s="20">
        <v>2009</v>
      </c>
      <c r="G1790" s="21">
        <v>1.5725050916496943</v>
      </c>
      <c r="H1790" s="21">
        <v>1.929633401221996</v>
      </c>
      <c r="I1790" s="21">
        <v>0.90967413441955192</v>
      </c>
      <c r="J1790" s="157">
        <v>4.4081466395112017</v>
      </c>
    </row>
    <row r="1791" spans="2:10">
      <c r="B1791" s="24" t="s">
        <v>518</v>
      </c>
      <c r="C1791" s="24" t="s">
        <v>533</v>
      </c>
      <c r="D1791" s="24" t="s">
        <v>534</v>
      </c>
      <c r="E1791" s="25" t="s">
        <v>535</v>
      </c>
      <c r="F1791" s="20">
        <v>2010</v>
      </c>
      <c r="G1791" s="21">
        <v>1.630761421319797</v>
      </c>
      <c r="H1791" s="21">
        <v>2.0773604060913704</v>
      </c>
      <c r="I1791" s="21">
        <v>0.89654822335025386</v>
      </c>
      <c r="J1791" s="157">
        <v>4.5982741116751269</v>
      </c>
    </row>
    <row r="1792" spans="2:10">
      <c r="B1792" s="24" t="s">
        <v>518</v>
      </c>
      <c r="C1792" s="24" t="s">
        <v>533</v>
      </c>
      <c r="D1792" s="79" t="s">
        <v>534</v>
      </c>
      <c r="E1792" s="26" t="s">
        <v>535</v>
      </c>
      <c r="F1792" s="27">
        <v>2011</v>
      </c>
      <c r="G1792" s="28">
        <v>1.4880161127895266</v>
      </c>
      <c r="H1792" s="28">
        <v>1.8035246727089629</v>
      </c>
      <c r="I1792" s="28">
        <v>0.86636455186304129</v>
      </c>
      <c r="J1792" s="158">
        <v>4.1505538771399797</v>
      </c>
    </row>
    <row r="1793" spans="2:10">
      <c r="B1793" s="24" t="s">
        <v>518</v>
      </c>
      <c r="C1793" s="24" t="s">
        <v>533</v>
      </c>
      <c r="D1793" s="73" t="s">
        <v>536</v>
      </c>
      <c r="E1793" s="19" t="s">
        <v>537</v>
      </c>
      <c r="F1793" s="20">
        <v>2005</v>
      </c>
      <c r="G1793" s="21">
        <v>1.6781464530892447</v>
      </c>
      <c r="H1793" s="21">
        <v>2.2930205949656748</v>
      </c>
      <c r="I1793" s="21">
        <v>0.95274599542334082</v>
      </c>
      <c r="J1793" s="157">
        <v>4.9171624713958808</v>
      </c>
    </row>
    <row r="1794" spans="2:10">
      <c r="B1794" s="24" t="s">
        <v>518</v>
      </c>
      <c r="C1794" s="24" t="s">
        <v>533</v>
      </c>
      <c r="D1794" s="24" t="s">
        <v>536</v>
      </c>
      <c r="E1794" s="25" t="s">
        <v>537</v>
      </c>
      <c r="F1794" s="20">
        <v>2006</v>
      </c>
      <c r="G1794" s="21">
        <v>1.7204571428571427</v>
      </c>
      <c r="H1794" s="21">
        <v>2.2874285714285714</v>
      </c>
      <c r="I1794" s="21">
        <v>0.94</v>
      </c>
      <c r="J1794" s="157">
        <v>4.9409142857142854</v>
      </c>
    </row>
    <row r="1795" spans="2:10">
      <c r="B1795" s="24" t="s">
        <v>518</v>
      </c>
      <c r="C1795" s="24" t="s">
        <v>533</v>
      </c>
      <c r="D1795" s="24" t="s">
        <v>536</v>
      </c>
      <c r="E1795" s="25" t="s">
        <v>537</v>
      </c>
      <c r="F1795" s="20">
        <v>2007</v>
      </c>
      <c r="G1795" s="21">
        <v>1.5639772727272727</v>
      </c>
      <c r="H1795" s="21">
        <v>2.2182954545454545</v>
      </c>
      <c r="I1795" s="21">
        <v>0.92920454545454545</v>
      </c>
      <c r="J1795" s="157">
        <v>4.7064772727272732</v>
      </c>
    </row>
    <row r="1796" spans="2:10">
      <c r="B1796" s="24" t="s">
        <v>518</v>
      </c>
      <c r="C1796" s="24" t="s">
        <v>533</v>
      </c>
      <c r="D1796" s="24" t="s">
        <v>536</v>
      </c>
      <c r="E1796" s="25" t="s">
        <v>537</v>
      </c>
      <c r="F1796" s="20">
        <v>2008</v>
      </c>
      <c r="G1796" s="21">
        <v>1.483089064261556</v>
      </c>
      <c r="H1796" s="21">
        <v>2.1885005636978581</v>
      </c>
      <c r="I1796" s="21">
        <v>0.89323562570462234</v>
      </c>
      <c r="J1796" s="157">
        <v>4.5599774520856826</v>
      </c>
    </row>
    <row r="1797" spans="2:10">
      <c r="B1797" s="24" t="s">
        <v>518</v>
      </c>
      <c r="C1797" s="24" t="s">
        <v>533</v>
      </c>
      <c r="D1797" s="24" t="s">
        <v>536</v>
      </c>
      <c r="E1797" s="25" t="s">
        <v>537</v>
      </c>
      <c r="F1797" s="20">
        <v>2009</v>
      </c>
      <c r="G1797" s="21">
        <v>1.3125419932810749</v>
      </c>
      <c r="H1797" s="21">
        <v>1.9453527435610303</v>
      </c>
      <c r="I1797" s="21">
        <v>0.85890257558790595</v>
      </c>
      <c r="J1797" s="157">
        <v>4.1129899216125425</v>
      </c>
    </row>
    <row r="1798" spans="2:10">
      <c r="B1798" s="24" t="s">
        <v>518</v>
      </c>
      <c r="C1798" s="24" t="s">
        <v>533</v>
      </c>
      <c r="D1798" s="24" t="s">
        <v>536</v>
      </c>
      <c r="E1798" s="25" t="s">
        <v>537</v>
      </c>
      <c r="F1798" s="20">
        <v>2010</v>
      </c>
      <c r="G1798" s="21">
        <v>1.3643973214285716</v>
      </c>
      <c r="H1798" s="21">
        <v>2.0925223214285715</v>
      </c>
      <c r="I1798" s="21">
        <v>0.84866071428571443</v>
      </c>
      <c r="J1798" s="157">
        <v>4.2997767857142861</v>
      </c>
    </row>
    <row r="1799" spans="2:10">
      <c r="B1799" s="24" t="s">
        <v>518</v>
      </c>
      <c r="C1799" s="24" t="s">
        <v>533</v>
      </c>
      <c r="D1799" s="79" t="s">
        <v>536</v>
      </c>
      <c r="E1799" s="26" t="s">
        <v>537</v>
      </c>
      <c r="F1799" s="27">
        <v>2011</v>
      </c>
      <c r="G1799" s="28">
        <v>1.2147450110864744</v>
      </c>
      <c r="H1799" s="28">
        <v>1.831929046563193</v>
      </c>
      <c r="I1799" s="28">
        <v>0.82682926829268288</v>
      </c>
      <c r="J1799" s="158">
        <v>3.8668514412416854</v>
      </c>
    </row>
    <row r="1800" spans="2:10">
      <c r="B1800" s="24" t="s">
        <v>518</v>
      </c>
      <c r="C1800" s="24" t="s">
        <v>533</v>
      </c>
      <c r="D1800" s="73" t="s">
        <v>538</v>
      </c>
      <c r="E1800" s="19" t="s">
        <v>539</v>
      </c>
      <c r="F1800" s="20">
        <v>2005</v>
      </c>
      <c r="G1800" s="21">
        <v>1.7848614072494668</v>
      </c>
      <c r="H1800" s="21">
        <v>2.4325159914712153</v>
      </c>
      <c r="I1800" s="21">
        <v>2.139232409381663</v>
      </c>
      <c r="J1800" s="157">
        <v>6.3447761194029848</v>
      </c>
    </row>
    <row r="1801" spans="2:10">
      <c r="B1801" s="24" t="s">
        <v>518</v>
      </c>
      <c r="C1801" s="24" t="s">
        <v>533</v>
      </c>
      <c r="D1801" s="24" t="s">
        <v>538</v>
      </c>
      <c r="E1801" s="25" t="s">
        <v>539</v>
      </c>
      <c r="F1801" s="20">
        <v>2006</v>
      </c>
      <c r="G1801" s="21">
        <v>1.8009554140127388</v>
      </c>
      <c r="H1801" s="21">
        <v>2.4273885350318469</v>
      </c>
      <c r="I1801" s="21">
        <v>2.099256900212314</v>
      </c>
      <c r="J1801" s="157">
        <v>6.3119957537154994</v>
      </c>
    </row>
    <row r="1802" spans="2:10">
      <c r="B1802" s="24" t="s">
        <v>518</v>
      </c>
      <c r="C1802" s="24" t="s">
        <v>533</v>
      </c>
      <c r="D1802" s="24" t="s">
        <v>538</v>
      </c>
      <c r="E1802" s="25" t="s">
        <v>539</v>
      </c>
      <c r="F1802" s="20">
        <v>2007</v>
      </c>
      <c r="G1802" s="21">
        <v>1.5824894514767933</v>
      </c>
      <c r="H1802" s="21">
        <v>2.3492616033755276</v>
      </c>
      <c r="I1802" s="21">
        <v>2.0823839662447257</v>
      </c>
      <c r="J1802" s="157">
        <v>6.0028481012658235</v>
      </c>
    </row>
    <row r="1803" spans="2:10">
      <c r="B1803" s="24" t="s">
        <v>518</v>
      </c>
      <c r="C1803" s="24" t="s">
        <v>533</v>
      </c>
      <c r="D1803" s="24" t="s">
        <v>538</v>
      </c>
      <c r="E1803" s="25" t="s">
        <v>539</v>
      </c>
      <c r="F1803" s="20">
        <v>2008</v>
      </c>
      <c r="G1803" s="21">
        <v>1.5024083769633507</v>
      </c>
      <c r="H1803" s="21">
        <v>2.3168586387434553</v>
      </c>
      <c r="I1803" s="21">
        <v>2.053193717277487</v>
      </c>
      <c r="J1803" s="157">
        <v>5.8587434554973825</v>
      </c>
    </row>
    <row r="1804" spans="2:10">
      <c r="B1804" s="24" t="s">
        <v>518</v>
      </c>
      <c r="C1804" s="24" t="s">
        <v>533</v>
      </c>
      <c r="D1804" s="24" t="s">
        <v>538</v>
      </c>
      <c r="E1804" s="25" t="s">
        <v>539</v>
      </c>
      <c r="F1804" s="20">
        <v>2009</v>
      </c>
      <c r="G1804" s="21">
        <v>1.2860561914672217</v>
      </c>
      <c r="H1804" s="21">
        <v>2.0720083246618106</v>
      </c>
      <c r="I1804" s="21">
        <v>1.9776274713839752</v>
      </c>
      <c r="J1804" s="157">
        <v>5.3283038501560869</v>
      </c>
    </row>
    <row r="1805" spans="2:10">
      <c r="B1805" s="24" t="s">
        <v>518</v>
      </c>
      <c r="C1805" s="24" t="s">
        <v>533</v>
      </c>
      <c r="D1805" s="24" t="s">
        <v>538</v>
      </c>
      <c r="E1805" s="25" t="s">
        <v>539</v>
      </c>
      <c r="F1805" s="20">
        <v>2010</v>
      </c>
      <c r="G1805" s="21">
        <v>1.3568486096807415</v>
      </c>
      <c r="H1805" s="21">
        <v>2.2149330587023686</v>
      </c>
      <c r="I1805" s="21">
        <v>1.8857878475798149</v>
      </c>
      <c r="J1805" s="157">
        <v>5.435633367662204</v>
      </c>
    </row>
    <row r="1806" spans="2:10">
      <c r="B1806" s="24" t="s">
        <v>518</v>
      </c>
      <c r="C1806" s="24" t="s">
        <v>533</v>
      </c>
      <c r="D1806" s="79" t="s">
        <v>538</v>
      </c>
      <c r="E1806" s="26" t="s">
        <v>539</v>
      </c>
      <c r="F1806" s="27">
        <v>2011</v>
      </c>
      <c r="G1806" s="28">
        <v>1.2512295081967215</v>
      </c>
      <c r="H1806" s="28">
        <v>1.9379098360655738</v>
      </c>
      <c r="I1806" s="28">
        <v>1.8393442622950822</v>
      </c>
      <c r="J1806" s="158">
        <v>4.9998975409836071</v>
      </c>
    </row>
    <row r="1807" spans="2:10">
      <c r="B1807" s="24" t="s">
        <v>518</v>
      </c>
      <c r="C1807" s="24" t="s">
        <v>533</v>
      </c>
      <c r="D1807" s="73" t="s">
        <v>540</v>
      </c>
      <c r="E1807" s="19" t="s">
        <v>541</v>
      </c>
      <c r="F1807" s="20">
        <v>2005</v>
      </c>
      <c r="G1807" s="21">
        <v>2.5050171037628277</v>
      </c>
      <c r="H1807" s="21">
        <v>2.6838084378563285</v>
      </c>
      <c r="I1807" s="21">
        <v>2.2339794754846065</v>
      </c>
      <c r="J1807" s="157">
        <v>7.1524515393386539</v>
      </c>
    </row>
    <row r="1808" spans="2:10">
      <c r="B1808" s="24" t="s">
        <v>518</v>
      </c>
      <c r="C1808" s="24" t="s">
        <v>533</v>
      </c>
      <c r="D1808" s="24" t="s">
        <v>540</v>
      </c>
      <c r="E1808" s="25" t="s">
        <v>541</v>
      </c>
      <c r="F1808" s="20">
        <v>2006</v>
      </c>
      <c r="G1808" s="21">
        <v>2.5857142857142859</v>
      </c>
      <c r="H1808" s="21">
        <v>2.6717687074829932</v>
      </c>
      <c r="I1808" s="21">
        <v>2.1823129251700677</v>
      </c>
      <c r="J1808" s="157">
        <v>7.1704081632653054</v>
      </c>
    </row>
    <row r="1809" spans="2:10">
      <c r="B1809" s="24" t="s">
        <v>518</v>
      </c>
      <c r="C1809" s="24" t="s">
        <v>533</v>
      </c>
      <c r="D1809" s="24" t="s">
        <v>540</v>
      </c>
      <c r="E1809" s="25" t="s">
        <v>541</v>
      </c>
      <c r="F1809" s="20">
        <v>2007</v>
      </c>
      <c r="G1809" s="21">
        <v>2.4694288913773796</v>
      </c>
      <c r="H1809" s="21">
        <v>2.5814109742441214</v>
      </c>
      <c r="I1809" s="21">
        <v>2.1777155655095184</v>
      </c>
      <c r="J1809" s="157">
        <v>7.023068309070549</v>
      </c>
    </row>
    <row r="1810" spans="2:10">
      <c r="B1810" s="24" t="s">
        <v>518</v>
      </c>
      <c r="C1810" s="24" t="s">
        <v>533</v>
      </c>
      <c r="D1810" s="24" t="s">
        <v>540</v>
      </c>
      <c r="E1810" s="25" t="s">
        <v>541</v>
      </c>
      <c r="F1810" s="20">
        <v>2008</v>
      </c>
      <c r="G1810" s="21">
        <v>2.2374028856825752</v>
      </c>
      <c r="H1810" s="21">
        <v>2.5423973362930079</v>
      </c>
      <c r="I1810" s="21">
        <v>2.1004439511653721</v>
      </c>
      <c r="J1810" s="157">
        <v>6.6800221975582694</v>
      </c>
    </row>
    <row r="1811" spans="2:10">
      <c r="B1811" s="24" t="s">
        <v>518</v>
      </c>
      <c r="C1811" s="24" t="s">
        <v>533</v>
      </c>
      <c r="D1811" s="24" t="s">
        <v>540</v>
      </c>
      <c r="E1811" s="25" t="s">
        <v>541</v>
      </c>
      <c r="F1811" s="20">
        <v>2009</v>
      </c>
      <c r="G1811" s="21">
        <v>1.8804661487236405</v>
      </c>
      <c r="H1811" s="21">
        <v>2.2991120976692567</v>
      </c>
      <c r="I1811" s="21">
        <v>2.0246392896781353</v>
      </c>
      <c r="J1811" s="157">
        <v>6.0293007769145399</v>
      </c>
    </row>
    <row r="1812" spans="2:10">
      <c r="B1812" s="24" t="s">
        <v>518</v>
      </c>
      <c r="C1812" s="24" t="s">
        <v>533</v>
      </c>
      <c r="D1812" s="24" t="s">
        <v>540</v>
      </c>
      <c r="E1812" s="25" t="s">
        <v>541</v>
      </c>
      <c r="F1812" s="20">
        <v>2010</v>
      </c>
      <c r="G1812" s="21">
        <v>2.0364238410596029</v>
      </c>
      <c r="H1812" s="21">
        <v>2.4700883002207505</v>
      </c>
      <c r="I1812" s="21">
        <v>1.9688741721854306</v>
      </c>
      <c r="J1812" s="157">
        <v>6.2524282560706412</v>
      </c>
    </row>
    <row r="1813" spans="2:10">
      <c r="B1813" s="24" t="s">
        <v>518</v>
      </c>
      <c r="C1813" s="24" t="s">
        <v>533</v>
      </c>
      <c r="D1813" s="79" t="s">
        <v>540</v>
      </c>
      <c r="E1813" s="26" t="s">
        <v>541</v>
      </c>
      <c r="F1813" s="27">
        <v>2011</v>
      </c>
      <c r="G1813" s="28">
        <v>1.8725468577728777</v>
      </c>
      <c r="H1813" s="28">
        <v>2.1667034178610804</v>
      </c>
      <c r="I1813" s="28">
        <v>1.9391400220507164</v>
      </c>
      <c r="J1813" s="158">
        <v>5.7390297684674749</v>
      </c>
    </row>
    <row r="1814" spans="2:10">
      <c r="B1814" s="24" t="s">
        <v>518</v>
      </c>
      <c r="C1814" s="24" t="s">
        <v>533</v>
      </c>
      <c r="D1814" s="73" t="s">
        <v>542</v>
      </c>
      <c r="E1814" s="19" t="s">
        <v>543</v>
      </c>
      <c r="F1814" s="20">
        <v>2005</v>
      </c>
      <c r="G1814" s="21">
        <v>1.4895905621096461</v>
      </c>
      <c r="H1814" s="21">
        <v>2.6078417765440669</v>
      </c>
      <c r="I1814" s="21">
        <v>2.769673837612769</v>
      </c>
      <c r="J1814" s="157">
        <v>6.6893129770992363</v>
      </c>
    </row>
    <row r="1815" spans="2:10">
      <c r="B1815" s="24" t="s">
        <v>518</v>
      </c>
      <c r="C1815" s="24" t="s">
        <v>533</v>
      </c>
      <c r="D1815" s="24" t="s">
        <v>542</v>
      </c>
      <c r="E1815" s="25" t="s">
        <v>543</v>
      </c>
      <c r="F1815" s="20">
        <v>2006</v>
      </c>
      <c r="G1815" s="21">
        <v>1.5016540317022742</v>
      </c>
      <c r="H1815" s="21">
        <v>2.599793246037216</v>
      </c>
      <c r="I1815" s="21">
        <v>2.7316333563059962</v>
      </c>
      <c r="J1815" s="157">
        <v>6.6536871123363204</v>
      </c>
    </row>
    <row r="1816" spans="2:10">
      <c r="B1816" s="24" t="s">
        <v>518</v>
      </c>
      <c r="C1816" s="24" t="s">
        <v>533</v>
      </c>
      <c r="D1816" s="24" t="s">
        <v>542</v>
      </c>
      <c r="E1816" s="25" t="s">
        <v>543</v>
      </c>
      <c r="F1816" s="20">
        <v>2007</v>
      </c>
      <c r="G1816" s="21">
        <v>1.4748290013679892</v>
      </c>
      <c r="H1816" s="21">
        <v>2.525170998632011</v>
      </c>
      <c r="I1816" s="21">
        <v>2.7411764705882353</v>
      </c>
      <c r="J1816" s="157">
        <v>6.6129958960328326</v>
      </c>
    </row>
    <row r="1817" spans="2:10">
      <c r="B1817" s="24" t="s">
        <v>518</v>
      </c>
      <c r="C1817" s="24" t="s">
        <v>533</v>
      </c>
      <c r="D1817" s="24" t="s">
        <v>542</v>
      </c>
      <c r="E1817" s="25" t="s">
        <v>543</v>
      </c>
      <c r="F1817" s="20">
        <v>2008</v>
      </c>
      <c r="G1817" s="21">
        <v>1.453651877133106</v>
      </c>
      <c r="H1817" s="21">
        <v>2.5051877133105802</v>
      </c>
      <c r="I1817" s="21">
        <v>2.6084641638225254</v>
      </c>
      <c r="J1817" s="157">
        <v>6.4464846416382251</v>
      </c>
    </row>
    <row r="1818" spans="2:10">
      <c r="B1818" s="24" t="s">
        <v>518</v>
      </c>
      <c r="C1818" s="24" t="s">
        <v>533</v>
      </c>
      <c r="D1818" s="24" t="s">
        <v>542</v>
      </c>
      <c r="E1818" s="25" t="s">
        <v>543</v>
      </c>
      <c r="F1818" s="20">
        <v>2009</v>
      </c>
      <c r="G1818" s="21">
        <v>1.2800136425648023</v>
      </c>
      <c r="H1818" s="21">
        <v>2.279263301500682</v>
      </c>
      <c r="I1818" s="21">
        <v>2.5024556616643929</v>
      </c>
      <c r="J1818" s="157">
        <v>5.9635061391541608</v>
      </c>
    </row>
    <row r="1819" spans="2:10">
      <c r="B1819" s="24" t="s">
        <v>518</v>
      </c>
      <c r="C1819" s="24" t="s">
        <v>533</v>
      </c>
      <c r="D1819" s="24" t="s">
        <v>542</v>
      </c>
      <c r="E1819" s="25" t="s">
        <v>543</v>
      </c>
      <c r="F1819" s="20">
        <v>2010</v>
      </c>
      <c r="G1819" s="21">
        <v>1.3317782285327924</v>
      </c>
      <c r="H1819" s="21">
        <v>2.4411764705882351</v>
      </c>
      <c r="I1819" s="21">
        <v>2.4440838404327248</v>
      </c>
      <c r="J1819" s="157">
        <v>6.0778904665314393</v>
      </c>
    </row>
    <row r="1820" spans="2:10">
      <c r="B1820" s="24" t="s">
        <v>518</v>
      </c>
      <c r="C1820" s="24" t="s">
        <v>533</v>
      </c>
      <c r="D1820" s="79" t="s">
        <v>542</v>
      </c>
      <c r="E1820" s="26" t="s">
        <v>543</v>
      </c>
      <c r="F1820" s="27">
        <v>2011</v>
      </c>
      <c r="G1820" s="28">
        <v>1.251004016064257</v>
      </c>
      <c r="H1820" s="28">
        <v>2.1449129852744311</v>
      </c>
      <c r="I1820" s="28">
        <v>2.3765060240963853</v>
      </c>
      <c r="J1820" s="158">
        <v>5.6242971887550199</v>
      </c>
    </row>
    <row r="1821" spans="2:10">
      <c r="B1821" s="24" t="s">
        <v>518</v>
      </c>
      <c r="C1821" s="33" t="s">
        <v>544</v>
      </c>
      <c r="D1821" s="37" t="s">
        <v>544</v>
      </c>
      <c r="E1821" s="38"/>
      <c r="F1821" s="39">
        <v>2005</v>
      </c>
      <c r="G1821" s="40">
        <v>1.8297541789577187</v>
      </c>
      <c r="H1821" s="40">
        <v>2.468967551622419</v>
      </c>
      <c r="I1821" s="40">
        <v>1.9147689282202556</v>
      </c>
      <c r="J1821" s="160">
        <v>6.111819075712881</v>
      </c>
    </row>
    <row r="1822" spans="2:10">
      <c r="B1822" s="24" t="s">
        <v>518</v>
      </c>
      <c r="C1822" s="37" t="s">
        <v>544</v>
      </c>
      <c r="D1822" s="37" t="s">
        <v>544</v>
      </c>
      <c r="E1822" s="46"/>
      <c r="F1822" s="39">
        <v>2006</v>
      </c>
      <c r="G1822" s="40">
        <v>1.8578885630498532</v>
      </c>
      <c r="H1822" s="40">
        <v>2.4591788856304984</v>
      </c>
      <c r="I1822" s="40">
        <v>1.8823460410557187</v>
      </c>
      <c r="J1822" s="160">
        <v>6.0966959921798631</v>
      </c>
    </row>
    <row r="1823" spans="2:10">
      <c r="B1823" s="24" t="s">
        <v>518</v>
      </c>
      <c r="C1823" s="37" t="s">
        <v>544</v>
      </c>
      <c r="D1823" s="37" t="s">
        <v>544</v>
      </c>
      <c r="E1823" s="46"/>
      <c r="F1823" s="39">
        <v>2007</v>
      </c>
      <c r="G1823" s="40">
        <v>1.7569877883310718</v>
      </c>
      <c r="H1823" s="40">
        <v>2.3814305097887187</v>
      </c>
      <c r="I1823" s="40">
        <v>1.8794921496414034</v>
      </c>
      <c r="J1823" s="160">
        <v>5.9420817987982169</v>
      </c>
    </row>
    <row r="1824" spans="2:10">
      <c r="B1824" s="24" t="s">
        <v>518</v>
      </c>
      <c r="C1824" s="37" t="s">
        <v>544</v>
      </c>
      <c r="D1824" s="37" t="s">
        <v>544</v>
      </c>
      <c r="E1824" s="46"/>
      <c r="F1824" s="39">
        <v>2008</v>
      </c>
      <c r="G1824" s="40">
        <v>1.6629815100154082</v>
      </c>
      <c r="H1824" s="40">
        <v>2.3522149460708781</v>
      </c>
      <c r="I1824" s="40">
        <v>1.8085516178736516</v>
      </c>
      <c r="J1824" s="160">
        <v>5.7506355932203386</v>
      </c>
    </row>
    <row r="1825" spans="2:10">
      <c r="B1825" s="24" t="s">
        <v>518</v>
      </c>
      <c r="C1825" s="37" t="s">
        <v>544</v>
      </c>
      <c r="D1825" s="37" t="s">
        <v>544</v>
      </c>
      <c r="E1825" s="46"/>
      <c r="F1825" s="39">
        <v>2009</v>
      </c>
      <c r="G1825" s="40">
        <v>1.4458965981164713</v>
      </c>
      <c r="H1825" s="40">
        <v>2.1211224293676723</v>
      </c>
      <c r="I1825" s="40">
        <v>1.7400538151066693</v>
      </c>
      <c r="J1825" s="160">
        <v>5.2464155295022108</v>
      </c>
    </row>
    <row r="1826" spans="2:10">
      <c r="B1826" s="24" t="s">
        <v>518</v>
      </c>
      <c r="C1826" s="37" t="s">
        <v>544</v>
      </c>
      <c r="D1826" s="37" t="s">
        <v>544</v>
      </c>
      <c r="E1826" s="46"/>
      <c r="F1826" s="39">
        <v>2010</v>
      </c>
      <c r="G1826" s="40">
        <v>1.5201642161542868</v>
      </c>
      <c r="H1826" s="40">
        <v>2.2761504678250906</v>
      </c>
      <c r="I1826" s="40">
        <v>1.6943288142066069</v>
      </c>
      <c r="J1826" s="160">
        <v>5.4065113614664879</v>
      </c>
    </row>
    <row r="1827" spans="2:10">
      <c r="B1827" s="24" t="s">
        <v>518</v>
      </c>
      <c r="C1827" s="37" t="s">
        <v>544</v>
      </c>
      <c r="D1827" s="77" t="s">
        <v>544</v>
      </c>
      <c r="E1827" s="50"/>
      <c r="F1827" s="43">
        <v>2011</v>
      </c>
      <c r="G1827" s="44">
        <v>1.3964150227617602</v>
      </c>
      <c r="H1827" s="44">
        <v>1.9925075872534141</v>
      </c>
      <c r="I1827" s="44">
        <v>1.6522382397572077</v>
      </c>
      <c r="J1827" s="161">
        <v>4.9501517450682844</v>
      </c>
    </row>
    <row r="1828" spans="2:10">
      <c r="B1828" s="24" t="s">
        <v>518</v>
      </c>
      <c r="C1828" s="18" t="s">
        <v>545</v>
      </c>
      <c r="D1828" s="73" t="s">
        <v>546</v>
      </c>
      <c r="E1828" s="19" t="s">
        <v>547</v>
      </c>
      <c r="F1828" s="20">
        <v>2005</v>
      </c>
      <c r="G1828" s="21">
        <v>3.2405079365079366</v>
      </c>
      <c r="H1828" s="21">
        <v>2.5437460317460316</v>
      </c>
      <c r="I1828" s="21">
        <v>3.8301587301587303</v>
      </c>
      <c r="J1828" s="157">
        <v>9.6909841269841266</v>
      </c>
    </row>
    <row r="1829" spans="2:10">
      <c r="B1829" s="24" t="s">
        <v>518</v>
      </c>
      <c r="C1829" s="24" t="s">
        <v>545</v>
      </c>
      <c r="D1829" s="24" t="s">
        <v>546</v>
      </c>
      <c r="E1829" s="25" t="s">
        <v>547</v>
      </c>
      <c r="F1829" s="20">
        <v>2006</v>
      </c>
      <c r="G1829" s="21">
        <v>3.1276448362720402</v>
      </c>
      <c r="H1829" s="21">
        <v>2.5901763224181358</v>
      </c>
      <c r="I1829" s="21">
        <v>3.8322418136020144</v>
      </c>
      <c r="J1829" s="157">
        <v>9.637090680100755</v>
      </c>
    </row>
    <row r="1830" spans="2:10">
      <c r="B1830" s="24" t="s">
        <v>518</v>
      </c>
      <c r="C1830" s="24" t="s">
        <v>545</v>
      </c>
      <c r="D1830" s="24" t="s">
        <v>546</v>
      </c>
      <c r="E1830" s="25" t="s">
        <v>547</v>
      </c>
      <c r="F1830" s="20">
        <v>2007</v>
      </c>
      <c r="G1830" s="21">
        <v>3.0500624219725347</v>
      </c>
      <c r="H1830" s="21">
        <v>2.4991260923845195</v>
      </c>
      <c r="I1830" s="21">
        <v>3.7549313358302121</v>
      </c>
      <c r="J1830" s="157">
        <v>9.3988139825218493</v>
      </c>
    </row>
    <row r="1831" spans="2:10">
      <c r="B1831" s="24" t="s">
        <v>518</v>
      </c>
      <c r="C1831" s="24" t="s">
        <v>545</v>
      </c>
      <c r="D1831" s="24" t="s">
        <v>546</v>
      </c>
      <c r="E1831" s="25" t="s">
        <v>547</v>
      </c>
      <c r="F1831" s="20">
        <v>2008</v>
      </c>
      <c r="G1831" s="21">
        <v>2.9803086419753089</v>
      </c>
      <c r="H1831" s="21">
        <v>2.4925925925925925</v>
      </c>
      <c r="I1831" s="21">
        <v>3.596604938271605</v>
      </c>
      <c r="J1831" s="157">
        <v>9.1618518518518517</v>
      </c>
    </row>
    <row r="1832" spans="2:10">
      <c r="B1832" s="24" t="s">
        <v>518</v>
      </c>
      <c r="C1832" s="24" t="s">
        <v>545</v>
      </c>
      <c r="D1832" s="24" t="s">
        <v>546</v>
      </c>
      <c r="E1832" s="25" t="s">
        <v>547</v>
      </c>
      <c r="F1832" s="20">
        <v>2009</v>
      </c>
      <c r="G1832" s="21">
        <v>2.6456429006703228</v>
      </c>
      <c r="H1832" s="21">
        <v>2.2437538086532602</v>
      </c>
      <c r="I1832" s="21">
        <v>3.4123705057891534</v>
      </c>
      <c r="J1832" s="157">
        <v>8.4020719073735535</v>
      </c>
    </row>
    <row r="1833" spans="2:10">
      <c r="B1833" s="24" t="s">
        <v>518</v>
      </c>
      <c r="C1833" s="24" t="s">
        <v>545</v>
      </c>
      <c r="D1833" s="24" t="s">
        <v>546</v>
      </c>
      <c r="E1833" s="25" t="s">
        <v>547</v>
      </c>
      <c r="F1833" s="20">
        <v>2010</v>
      </c>
      <c r="G1833" s="21">
        <v>2.7222355769230768</v>
      </c>
      <c r="H1833" s="21">
        <v>2.382451923076923</v>
      </c>
      <c r="I1833" s="21">
        <v>3.3645432692307691</v>
      </c>
      <c r="J1833" s="157">
        <v>8.5585336538461547</v>
      </c>
    </row>
    <row r="1834" spans="2:10">
      <c r="B1834" s="24" t="s">
        <v>518</v>
      </c>
      <c r="C1834" s="24" t="s">
        <v>545</v>
      </c>
      <c r="D1834" s="79" t="s">
        <v>546</v>
      </c>
      <c r="E1834" s="26" t="s">
        <v>547</v>
      </c>
      <c r="F1834" s="27">
        <v>2011</v>
      </c>
      <c r="G1834" s="28">
        <v>2.508837485172005</v>
      </c>
      <c r="H1834" s="28">
        <v>2.08920521945433</v>
      </c>
      <c r="I1834" s="28">
        <v>3.2545077105575331</v>
      </c>
      <c r="J1834" s="158">
        <v>7.9413997627520763</v>
      </c>
    </row>
    <row r="1835" spans="2:10">
      <c r="B1835" s="24" t="s">
        <v>518</v>
      </c>
      <c r="C1835" s="24" t="s">
        <v>545</v>
      </c>
      <c r="D1835" s="73" t="s">
        <v>548</v>
      </c>
      <c r="E1835" s="19" t="s">
        <v>549</v>
      </c>
      <c r="F1835" s="20">
        <v>2005</v>
      </c>
      <c r="G1835" s="21">
        <v>2.0584615384615383</v>
      </c>
      <c r="H1835" s="21">
        <v>2.8139366515837105</v>
      </c>
      <c r="I1835" s="21">
        <v>3.2909502262443437</v>
      </c>
      <c r="J1835" s="157">
        <v>8.0584615384615397</v>
      </c>
    </row>
    <row r="1836" spans="2:10">
      <c r="B1836" s="24" t="s">
        <v>518</v>
      </c>
      <c r="C1836" s="24" t="s">
        <v>545</v>
      </c>
      <c r="D1836" s="24" t="s">
        <v>548</v>
      </c>
      <c r="E1836" s="25" t="s">
        <v>549</v>
      </c>
      <c r="F1836" s="20">
        <v>2006</v>
      </c>
      <c r="G1836" s="21">
        <v>2.0561656165616564</v>
      </c>
      <c r="H1836" s="21">
        <v>2.8131413141314137</v>
      </c>
      <c r="I1836" s="21">
        <v>3.1680468046804684</v>
      </c>
      <c r="J1836" s="157">
        <v>7.958505850585059</v>
      </c>
    </row>
    <row r="1837" spans="2:10">
      <c r="B1837" s="24" t="s">
        <v>518</v>
      </c>
      <c r="C1837" s="24" t="s">
        <v>545</v>
      </c>
      <c r="D1837" s="24" t="s">
        <v>548</v>
      </c>
      <c r="E1837" s="25" t="s">
        <v>549</v>
      </c>
      <c r="F1837" s="20">
        <v>2007</v>
      </c>
      <c r="G1837" s="21">
        <v>1.9918076580587714</v>
      </c>
      <c r="H1837" s="21">
        <v>2.6885129118432771</v>
      </c>
      <c r="I1837" s="21">
        <v>3.1427426536064114</v>
      </c>
      <c r="J1837" s="157">
        <v>7.7617987533392698</v>
      </c>
    </row>
    <row r="1838" spans="2:10">
      <c r="B1838" s="24" t="s">
        <v>518</v>
      </c>
      <c r="C1838" s="24" t="s">
        <v>545</v>
      </c>
      <c r="D1838" s="24" t="s">
        <v>548</v>
      </c>
      <c r="E1838" s="25" t="s">
        <v>549</v>
      </c>
      <c r="F1838" s="20">
        <v>2008</v>
      </c>
      <c r="G1838" s="21">
        <v>1.9696996466431096</v>
      </c>
      <c r="H1838" s="21">
        <v>2.7017667844522966</v>
      </c>
      <c r="I1838" s="21">
        <v>3.0221731448763252</v>
      </c>
      <c r="J1838" s="157">
        <v>7.6325971731448758</v>
      </c>
    </row>
    <row r="1839" spans="2:10">
      <c r="B1839" s="24" t="s">
        <v>518</v>
      </c>
      <c r="C1839" s="24" t="s">
        <v>545</v>
      </c>
      <c r="D1839" s="24" t="s">
        <v>548</v>
      </c>
      <c r="E1839" s="25" t="s">
        <v>549</v>
      </c>
      <c r="F1839" s="20">
        <v>2009</v>
      </c>
      <c r="G1839" s="21">
        <v>1.7945756780402451</v>
      </c>
      <c r="H1839" s="21">
        <v>2.4250218722659667</v>
      </c>
      <c r="I1839" s="21">
        <v>2.8875765529308839</v>
      </c>
      <c r="J1839" s="157">
        <v>7.0655293088363962</v>
      </c>
    </row>
    <row r="1840" spans="2:10">
      <c r="B1840" s="24" t="s">
        <v>518</v>
      </c>
      <c r="C1840" s="24" t="s">
        <v>545</v>
      </c>
      <c r="D1840" s="24" t="s">
        <v>548</v>
      </c>
      <c r="E1840" s="25" t="s">
        <v>549</v>
      </c>
      <c r="F1840" s="20">
        <v>2010</v>
      </c>
      <c r="G1840" s="21">
        <v>1.8100519930675909</v>
      </c>
      <c r="H1840" s="21">
        <v>2.5854419410745235</v>
      </c>
      <c r="I1840" s="21">
        <v>2.8176776429809358</v>
      </c>
      <c r="J1840" s="157">
        <v>7.1400346620450605</v>
      </c>
    </row>
    <row r="1841" spans="2:10">
      <c r="B1841" s="24" t="s">
        <v>518</v>
      </c>
      <c r="C1841" s="24" t="s">
        <v>545</v>
      </c>
      <c r="D1841" s="79" t="s">
        <v>548</v>
      </c>
      <c r="E1841" s="26" t="s">
        <v>549</v>
      </c>
      <c r="F1841" s="27">
        <v>2011</v>
      </c>
      <c r="G1841" s="28">
        <v>1.6507758620689656</v>
      </c>
      <c r="H1841" s="28">
        <v>2.2711206896551723</v>
      </c>
      <c r="I1841" s="28">
        <v>2.7899137931034481</v>
      </c>
      <c r="J1841" s="158">
        <v>6.6293965517241382</v>
      </c>
    </row>
    <row r="1842" spans="2:10">
      <c r="B1842" s="24" t="s">
        <v>518</v>
      </c>
      <c r="C1842" s="24" t="s">
        <v>545</v>
      </c>
      <c r="D1842" s="73" t="s">
        <v>550</v>
      </c>
      <c r="E1842" s="19" t="s">
        <v>551</v>
      </c>
      <c r="F1842" s="20">
        <v>2005</v>
      </c>
      <c r="G1842" s="21">
        <v>2.2033022861981371</v>
      </c>
      <c r="H1842" s="21">
        <v>2.371549534292972</v>
      </c>
      <c r="I1842" s="21">
        <v>2.6113463166807791</v>
      </c>
      <c r="J1842" s="157">
        <v>7.1959356477561398</v>
      </c>
    </row>
    <row r="1843" spans="2:10">
      <c r="B1843" s="24" t="s">
        <v>518</v>
      </c>
      <c r="C1843" s="24" t="s">
        <v>545</v>
      </c>
      <c r="D1843" s="24" t="s">
        <v>550</v>
      </c>
      <c r="E1843" s="25" t="s">
        <v>551</v>
      </c>
      <c r="F1843" s="20">
        <v>2006</v>
      </c>
      <c r="G1843" s="21">
        <v>2.1706867671691792</v>
      </c>
      <c r="H1843" s="21">
        <v>2.351507537688442</v>
      </c>
      <c r="I1843" s="21">
        <v>2.517252931323283</v>
      </c>
      <c r="J1843" s="157">
        <v>7.048994974874371</v>
      </c>
    </row>
    <row r="1844" spans="2:10">
      <c r="B1844" s="24" t="s">
        <v>518</v>
      </c>
      <c r="C1844" s="24" t="s">
        <v>545</v>
      </c>
      <c r="D1844" s="24" t="s">
        <v>550</v>
      </c>
      <c r="E1844" s="25" t="s">
        <v>551</v>
      </c>
      <c r="F1844" s="20">
        <v>2007</v>
      </c>
      <c r="G1844" s="21">
        <v>2.0755389718076285</v>
      </c>
      <c r="H1844" s="21">
        <v>2.2432006633499171</v>
      </c>
      <c r="I1844" s="21">
        <v>2.4956053067993369</v>
      </c>
      <c r="J1844" s="157">
        <v>6.8250414593698183</v>
      </c>
    </row>
    <row r="1845" spans="2:10">
      <c r="B1845" s="24" t="s">
        <v>518</v>
      </c>
      <c r="C1845" s="24" t="s">
        <v>545</v>
      </c>
      <c r="D1845" s="24" t="s">
        <v>550</v>
      </c>
      <c r="E1845" s="25" t="s">
        <v>551</v>
      </c>
      <c r="F1845" s="20">
        <v>2008</v>
      </c>
      <c r="G1845" s="21">
        <v>2.1070074196207753</v>
      </c>
      <c r="H1845" s="21">
        <v>2.2192910140148392</v>
      </c>
      <c r="I1845" s="21">
        <v>2.2889530090684254</v>
      </c>
      <c r="J1845" s="157">
        <v>6.6265457543281121</v>
      </c>
    </row>
    <row r="1846" spans="2:10">
      <c r="B1846" s="24" t="s">
        <v>518</v>
      </c>
      <c r="C1846" s="24" t="s">
        <v>545</v>
      </c>
      <c r="D1846" s="24" t="s">
        <v>550</v>
      </c>
      <c r="E1846" s="25" t="s">
        <v>551</v>
      </c>
      <c r="F1846" s="20">
        <v>2009</v>
      </c>
      <c r="G1846" s="21">
        <v>1.8163398692810455</v>
      </c>
      <c r="H1846" s="21">
        <v>1.9841503267973857</v>
      </c>
      <c r="I1846" s="21">
        <v>2.278186274509804</v>
      </c>
      <c r="J1846" s="157">
        <v>6.091176470588235</v>
      </c>
    </row>
    <row r="1847" spans="2:10">
      <c r="B1847" s="24" t="s">
        <v>518</v>
      </c>
      <c r="C1847" s="24" t="s">
        <v>545</v>
      </c>
      <c r="D1847" s="24" t="s">
        <v>550</v>
      </c>
      <c r="E1847" s="25" t="s">
        <v>551</v>
      </c>
      <c r="F1847" s="20">
        <v>2010</v>
      </c>
      <c r="G1847" s="21">
        <v>1.8579710144927535</v>
      </c>
      <c r="H1847" s="21">
        <v>2.0900966183574878</v>
      </c>
      <c r="I1847" s="21">
        <v>2.2797906602254425</v>
      </c>
      <c r="J1847" s="157">
        <v>6.2376811594202897</v>
      </c>
    </row>
    <row r="1848" spans="2:10">
      <c r="B1848" s="24" t="s">
        <v>518</v>
      </c>
      <c r="C1848" s="24" t="s">
        <v>545</v>
      </c>
      <c r="D1848" s="79" t="s">
        <v>550</v>
      </c>
      <c r="E1848" s="26" t="s">
        <v>551</v>
      </c>
      <c r="F1848" s="27">
        <v>2011</v>
      </c>
      <c r="G1848" s="28">
        <v>1.6953931691818902</v>
      </c>
      <c r="H1848" s="28">
        <v>1.8108022239872914</v>
      </c>
      <c r="I1848" s="28">
        <v>2.2208101667990467</v>
      </c>
      <c r="J1848" s="158">
        <v>5.7355043685464651</v>
      </c>
    </row>
    <row r="1849" spans="2:10">
      <c r="B1849" s="24" t="s">
        <v>518</v>
      </c>
      <c r="C1849" s="24" t="s">
        <v>545</v>
      </c>
      <c r="D1849" s="73" t="s">
        <v>552</v>
      </c>
      <c r="E1849" s="19" t="s">
        <v>553</v>
      </c>
      <c r="F1849" s="20">
        <v>2005</v>
      </c>
      <c r="G1849" s="21">
        <v>2.227844588344126</v>
      </c>
      <c r="H1849" s="21">
        <v>2.3842738205365404</v>
      </c>
      <c r="I1849" s="21">
        <v>2.2173913043478262</v>
      </c>
      <c r="J1849" s="157">
        <v>6.8403330249768741</v>
      </c>
    </row>
    <row r="1850" spans="2:10">
      <c r="B1850" s="24" t="s">
        <v>518</v>
      </c>
      <c r="C1850" s="24" t="s">
        <v>545</v>
      </c>
      <c r="D1850" s="24" t="s">
        <v>552</v>
      </c>
      <c r="E1850" s="25" t="s">
        <v>553</v>
      </c>
      <c r="F1850" s="20">
        <v>2006</v>
      </c>
      <c r="G1850" s="21">
        <v>2.2418819188191881</v>
      </c>
      <c r="H1850" s="21">
        <v>2.376660516605166</v>
      </c>
      <c r="I1850" s="21">
        <v>2.1932656826568264</v>
      </c>
      <c r="J1850" s="157">
        <v>6.8223247232472319</v>
      </c>
    </row>
    <row r="1851" spans="2:10">
      <c r="B1851" s="24" t="s">
        <v>518</v>
      </c>
      <c r="C1851" s="24" t="s">
        <v>545</v>
      </c>
      <c r="D1851" s="24" t="s">
        <v>552</v>
      </c>
      <c r="E1851" s="25" t="s">
        <v>553</v>
      </c>
      <c r="F1851" s="20">
        <v>2007</v>
      </c>
      <c r="G1851" s="21">
        <v>2.1630712979890308</v>
      </c>
      <c r="H1851" s="21">
        <v>2.2532906764168188</v>
      </c>
      <c r="I1851" s="21">
        <v>2.1207495429616086</v>
      </c>
      <c r="J1851" s="157">
        <v>6.5489031078610607</v>
      </c>
    </row>
    <row r="1852" spans="2:10">
      <c r="B1852" s="24" t="s">
        <v>518</v>
      </c>
      <c r="C1852" s="24" t="s">
        <v>545</v>
      </c>
      <c r="D1852" s="24" t="s">
        <v>552</v>
      </c>
      <c r="E1852" s="25" t="s">
        <v>553</v>
      </c>
      <c r="F1852" s="20">
        <v>2008</v>
      </c>
      <c r="G1852" s="21">
        <v>2.2088929219600724</v>
      </c>
      <c r="H1852" s="21">
        <v>2.2560798548094372</v>
      </c>
      <c r="I1852" s="21">
        <v>1.9857531760435572</v>
      </c>
      <c r="J1852" s="157">
        <v>6.4630671506352089</v>
      </c>
    </row>
    <row r="1853" spans="2:10">
      <c r="B1853" s="24" t="s">
        <v>518</v>
      </c>
      <c r="C1853" s="24" t="s">
        <v>545</v>
      </c>
      <c r="D1853" s="24" t="s">
        <v>552</v>
      </c>
      <c r="E1853" s="25" t="s">
        <v>553</v>
      </c>
      <c r="F1853" s="20">
        <v>2009</v>
      </c>
      <c r="G1853" s="21">
        <v>1.8414259927797834</v>
      </c>
      <c r="H1853" s="21">
        <v>2.0073104693140795</v>
      </c>
      <c r="I1853" s="21">
        <v>1.9542418772563177</v>
      </c>
      <c r="J1853" s="157">
        <v>5.8164259927797834</v>
      </c>
    </row>
    <row r="1854" spans="2:10">
      <c r="B1854" s="24" t="s">
        <v>518</v>
      </c>
      <c r="C1854" s="24" t="s">
        <v>545</v>
      </c>
      <c r="D1854" s="24" t="s">
        <v>552</v>
      </c>
      <c r="E1854" s="25" t="s">
        <v>553</v>
      </c>
      <c r="F1854" s="20">
        <v>2010</v>
      </c>
      <c r="G1854" s="21">
        <v>1.9488330341113105</v>
      </c>
      <c r="H1854" s="21">
        <v>2.1385098743267501</v>
      </c>
      <c r="I1854" s="21">
        <v>1.8964991023339317</v>
      </c>
      <c r="J1854" s="157">
        <v>5.9943447037701967</v>
      </c>
    </row>
    <row r="1855" spans="2:10">
      <c r="B1855" s="24" t="s">
        <v>518</v>
      </c>
      <c r="C1855" s="24" t="s">
        <v>545</v>
      </c>
      <c r="D1855" s="79" t="s">
        <v>552</v>
      </c>
      <c r="E1855" s="26" t="s">
        <v>553</v>
      </c>
      <c r="F1855" s="27">
        <v>2011</v>
      </c>
      <c r="G1855" s="28">
        <v>1.6326184092940124</v>
      </c>
      <c r="H1855" s="28">
        <v>1.8598748882931189</v>
      </c>
      <c r="I1855" s="28">
        <v>1.8373547810545128</v>
      </c>
      <c r="J1855" s="158">
        <v>5.3393208221626454</v>
      </c>
    </row>
    <row r="1856" spans="2:10">
      <c r="B1856" s="24" t="s">
        <v>518</v>
      </c>
      <c r="C1856" s="24" t="s">
        <v>545</v>
      </c>
      <c r="D1856" s="73" t="s">
        <v>554</v>
      </c>
      <c r="E1856" s="19" t="s">
        <v>555</v>
      </c>
      <c r="F1856" s="20">
        <v>2005</v>
      </c>
      <c r="G1856" s="21">
        <v>1.7900763358778626</v>
      </c>
      <c r="H1856" s="21">
        <v>2.1692111959287534</v>
      </c>
      <c r="I1856" s="21">
        <v>0.84274809160305342</v>
      </c>
      <c r="J1856" s="157">
        <v>4.8099236641221381</v>
      </c>
    </row>
    <row r="1857" spans="2:10">
      <c r="B1857" s="24" t="s">
        <v>518</v>
      </c>
      <c r="C1857" s="24" t="s">
        <v>545</v>
      </c>
      <c r="D1857" s="24" t="s">
        <v>554</v>
      </c>
      <c r="E1857" s="25" t="s">
        <v>555</v>
      </c>
      <c r="F1857" s="20">
        <v>2006</v>
      </c>
      <c r="G1857" s="21">
        <v>1.7806532663316585</v>
      </c>
      <c r="H1857" s="21">
        <v>2.1717336683417088</v>
      </c>
      <c r="I1857" s="21">
        <v>0.80603015075376883</v>
      </c>
      <c r="J1857" s="157">
        <v>4.7658291457286435</v>
      </c>
    </row>
    <row r="1858" spans="2:10">
      <c r="B1858" s="24" t="s">
        <v>518</v>
      </c>
      <c r="C1858" s="24" t="s">
        <v>545</v>
      </c>
      <c r="D1858" s="24" t="s">
        <v>554</v>
      </c>
      <c r="E1858" s="25" t="s">
        <v>555</v>
      </c>
      <c r="F1858" s="20">
        <v>2007</v>
      </c>
      <c r="G1858" s="21">
        <v>1.6930521091811417</v>
      </c>
      <c r="H1858" s="21">
        <v>2.0344913151364765</v>
      </c>
      <c r="I1858" s="21">
        <v>0.81327543424317617</v>
      </c>
      <c r="J1858" s="157">
        <v>4.5483870967741939</v>
      </c>
    </row>
    <row r="1859" spans="2:10">
      <c r="B1859" s="24" t="s">
        <v>518</v>
      </c>
      <c r="C1859" s="24" t="s">
        <v>545</v>
      </c>
      <c r="D1859" s="24" t="s">
        <v>554</v>
      </c>
      <c r="E1859" s="25" t="s">
        <v>555</v>
      </c>
      <c r="F1859" s="20">
        <v>2008</v>
      </c>
      <c r="G1859" s="21">
        <v>1.6516523867809056</v>
      </c>
      <c r="H1859" s="21">
        <v>2.0220318237454098</v>
      </c>
      <c r="I1859" s="21">
        <v>0.76425948592411252</v>
      </c>
      <c r="J1859" s="157">
        <v>4.4456548347613216</v>
      </c>
    </row>
    <row r="1860" spans="2:10">
      <c r="B1860" s="24" t="s">
        <v>518</v>
      </c>
      <c r="C1860" s="24" t="s">
        <v>545</v>
      </c>
      <c r="D1860" s="24" t="s">
        <v>554</v>
      </c>
      <c r="E1860" s="25" t="s">
        <v>555</v>
      </c>
      <c r="F1860" s="20">
        <v>2009</v>
      </c>
      <c r="G1860" s="21">
        <v>1.316829268292683</v>
      </c>
      <c r="H1860" s="21">
        <v>1.8067073170731709</v>
      </c>
      <c r="I1860" s="21">
        <v>0.74</v>
      </c>
      <c r="J1860" s="157">
        <v>3.8717073170731711</v>
      </c>
    </row>
    <row r="1861" spans="2:10">
      <c r="B1861" s="24" t="s">
        <v>518</v>
      </c>
      <c r="C1861" s="24" t="s">
        <v>545</v>
      </c>
      <c r="D1861" s="24" t="s">
        <v>554</v>
      </c>
      <c r="E1861" s="25" t="s">
        <v>555</v>
      </c>
      <c r="F1861" s="20">
        <v>2010</v>
      </c>
      <c r="G1861" s="21">
        <v>1.3380315917375456</v>
      </c>
      <c r="H1861" s="21">
        <v>1.9126366950182261</v>
      </c>
      <c r="I1861" s="21">
        <v>0.72733900364520054</v>
      </c>
      <c r="J1861" s="157">
        <v>3.9849331713244229</v>
      </c>
    </row>
    <row r="1862" spans="2:10">
      <c r="B1862" s="24" t="s">
        <v>518</v>
      </c>
      <c r="C1862" s="24" t="s">
        <v>545</v>
      </c>
      <c r="D1862" s="24" t="s">
        <v>554</v>
      </c>
      <c r="E1862" s="25" t="s">
        <v>555</v>
      </c>
      <c r="F1862" s="27">
        <v>2011</v>
      </c>
      <c r="G1862" s="28">
        <v>1.2091898428053205</v>
      </c>
      <c r="H1862" s="28">
        <v>1.6709794437726722</v>
      </c>
      <c r="I1862" s="28">
        <v>0.70798065296251511</v>
      </c>
      <c r="J1862" s="158">
        <v>3.5945586457073757</v>
      </c>
    </row>
    <row r="1863" spans="2:10">
      <c r="B1863" s="24" t="s">
        <v>518</v>
      </c>
      <c r="C1863" s="24" t="s">
        <v>545</v>
      </c>
      <c r="D1863" s="18" t="s">
        <v>556</v>
      </c>
      <c r="E1863" s="47" t="s">
        <v>557</v>
      </c>
      <c r="F1863" s="48">
        <v>2005</v>
      </c>
      <c r="G1863" s="21">
        <v>1.7054857142857143</v>
      </c>
      <c r="H1863" s="21">
        <v>2.7354285714285713</v>
      </c>
      <c r="I1863" s="21">
        <v>3.2794285714285714</v>
      </c>
      <c r="J1863" s="157">
        <v>7.6711999999999998</v>
      </c>
    </row>
    <row r="1864" spans="2:10">
      <c r="B1864" s="24" t="s">
        <v>518</v>
      </c>
      <c r="C1864" s="24" t="s">
        <v>545</v>
      </c>
      <c r="D1864" s="24" t="s">
        <v>556</v>
      </c>
      <c r="E1864" s="25" t="s">
        <v>557</v>
      </c>
      <c r="F1864" s="48">
        <v>2006</v>
      </c>
      <c r="G1864" s="21">
        <v>1.7302587176602924</v>
      </c>
      <c r="H1864" s="21">
        <v>2.7247469066366703</v>
      </c>
      <c r="I1864" s="21">
        <v>3.2138357705286835</v>
      </c>
      <c r="J1864" s="157">
        <v>7.6343082114735656</v>
      </c>
    </row>
    <row r="1865" spans="2:10">
      <c r="B1865" s="24" t="s">
        <v>518</v>
      </c>
      <c r="C1865" s="24" t="s">
        <v>545</v>
      </c>
      <c r="D1865" s="24" t="s">
        <v>556</v>
      </c>
      <c r="E1865" s="25" t="s">
        <v>557</v>
      </c>
      <c r="F1865" s="48">
        <v>2007</v>
      </c>
      <c r="G1865" s="21">
        <v>1.6625139043381534</v>
      </c>
      <c r="H1865" s="21">
        <v>2.6054505005561732</v>
      </c>
      <c r="I1865" s="21">
        <v>3.2008898776418238</v>
      </c>
      <c r="J1865" s="157">
        <v>7.4448275862068956</v>
      </c>
    </row>
    <row r="1866" spans="2:10">
      <c r="B1866" s="24" t="s">
        <v>518</v>
      </c>
      <c r="C1866" s="24" t="s">
        <v>545</v>
      </c>
      <c r="D1866" s="24" t="s">
        <v>556</v>
      </c>
      <c r="E1866" s="25" t="s">
        <v>557</v>
      </c>
      <c r="F1866" s="48">
        <v>2008</v>
      </c>
      <c r="G1866" s="21">
        <v>1.682008830022075</v>
      </c>
      <c r="H1866" s="21">
        <v>2.614348785871965</v>
      </c>
      <c r="I1866" s="21">
        <v>3.050220750551877</v>
      </c>
      <c r="J1866" s="157">
        <v>7.3238410596026489</v>
      </c>
    </row>
    <row r="1867" spans="2:10">
      <c r="B1867" s="24" t="s">
        <v>518</v>
      </c>
      <c r="C1867" s="24" t="s">
        <v>545</v>
      </c>
      <c r="D1867" s="24" t="s">
        <v>556</v>
      </c>
      <c r="E1867" s="25" t="s">
        <v>557</v>
      </c>
      <c r="F1867" s="48">
        <v>2009</v>
      </c>
      <c r="G1867" s="21">
        <v>1.5010989010989011</v>
      </c>
      <c r="H1867" s="21">
        <v>2.3343956043956045</v>
      </c>
      <c r="I1867" s="21">
        <v>2.8912087912087916</v>
      </c>
      <c r="J1867" s="157">
        <v>6.7148351648351641</v>
      </c>
    </row>
    <row r="1868" spans="2:10">
      <c r="B1868" s="24" t="s">
        <v>518</v>
      </c>
      <c r="C1868" s="24" t="s">
        <v>545</v>
      </c>
      <c r="D1868" s="24" t="s">
        <v>556</v>
      </c>
      <c r="E1868" s="25" t="s">
        <v>557</v>
      </c>
      <c r="F1868" s="48">
        <v>2010</v>
      </c>
      <c r="G1868" s="21">
        <v>1.5355969331872945</v>
      </c>
      <c r="H1868" s="21">
        <v>2.4887185104052576</v>
      </c>
      <c r="I1868" s="21">
        <v>2.8202628696604601</v>
      </c>
      <c r="J1868" s="157">
        <v>6.8140197152245348</v>
      </c>
    </row>
    <row r="1869" spans="2:10">
      <c r="B1869" s="24" t="s">
        <v>518</v>
      </c>
      <c r="C1869" s="24" t="s">
        <v>545</v>
      </c>
      <c r="D1869" s="79" t="s">
        <v>556</v>
      </c>
      <c r="E1869" s="26" t="s">
        <v>557</v>
      </c>
      <c r="F1869" s="49">
        <v>2011</v>
      </c>
      <c r="G1869" s="28">
        <v>1.3745910577971645</v>
      </c>
      <c r="H1869" s="28">
        <v>2.1889858233369681</v>
      </c>
      <c r="I1869" s="28">
        <v>2.7714285714285714</v>
      </c>
      <c r="J1869" s="158">
        <v>6.3110141766630319</v>
      </c>
    </row>
    <row r="1870" spans="2:10">
      <c r="B1870" s="24" t="s">
        <v>518</v>
      </c>
      <c r="C1870" s="24" t="s">
        <v>545</v>
      </c>
      <c r="D1870" s="73" t="s">
        <v>558</v>
      </c>
      <c r="E1870" s="19" t="s">
        <v>559</v>
      </c>
      <c r="F1870" s="20">
        <v>2005</v>
      </c>
      <c r="G1870" s="21">
        <v>1.6136170212765957</v>
      </c>
      <c r="H1870" s="21">
        <v>2.4088510638297875</v>
      </c>
      <c r="I1870" s="21">
        <v>1.6462978723404256</v>
      </c>
      <c r="J1870" s="157">
        <v>5.6730212765957448</v>
      </c>
    </row>
    <row r="1871" spans="2:10">
      <c r="B1871" s="24" t="s">
        <v>518</v>
      </c>
      <c r="C1871" s="24" t="s">
        <v>545</v>
      </c>
      <c r="D1871" s="24" t="s">
        <v>558</v>
      </c>
      <c r="E1871" s="25" t="s">
        <v>559</v>
      </c>
      <c r="F1871" s="20">
        <v>2006</v>
      </c>
      <c r="G1871" s="21">
        <v>1.6606112054329372</v>
      </c>
      <c r="H1871" s="21">
        <v>2.3741086587436335</v>
      </c>
      <c r="I1871" s="21">
        <v>1.6252122241086586</v>
      </c>
      <c r="J1871" s="157">
        <v>5.6635823429541592</v>
      </c>
    </row>
    <row r="1872" spans="2:10">
      <c r="B1872" s="24" t="s">
        <v>518</v>
      </c>
      <c r="C1872" s="24" t="s">
        <v>545</v>
      </c>
      <c r="D1872" s="24" t="s">
        <v>558</v>
      </c>
      <c r="E1872" s="25" t="s">
        <v>559</v>
      </c>
      <c r="F1872" s="20">
        <v>2007</v>
      </c>
      <c r="G1872" s="21">
        <v>1.6381234150464918</v>
      </c>
      <c r="H1872" s="21">
        <v>2.2501267962806426</v>
      </c>
      <c r="I1872" s="21">
        <v>1.6161453930684699</v>
      </c>
      <c r="J1872" s="157">
        <v>5.5082840236686392</v>
      </c>
    </row>
    <row r="1873" spans="2:10">
      <c r="B1873" s="24" t="s">
        <v>518</v>
      </c>
      <c r="C1873" s="24" t="s">
        <v>545</v>
      </c>
      <c r="D1873" s="24" t="s">
        <v>558</v>
      </c>
      <c r="E1873" s="25" t="s">
        <v>559</v>
      </c>
      <c r="F1873" s="20">
        <v>2008</v>
      </c>
      <c r="G1873" s="21">
        <v>1.5894117647058823</v>
      </c>
      <c r="H1873" s="21">
        <v>2.2397478991596635</v>
      </c>
      <c r="I1873" s="21">
        <v>1.5254621848739496</v>
      </c>
      <c r="J1873" s="157">
        <v>5.3582352941176472</v>
      </c>
    </row>
    <row r="1874" spans="2:10">
      <c r="B1874" s="24" t="s">
        <v>518</v>
      </c>
      <c r="C1874" s="24" t="s">
        <v>545</v>
      </c>
      <c r="D1874" s="24" t="s">
        <v>558</v>
      </c>
      <c r="E1874" s="25" t="s">
        <v>559</v>
      </c>
      <c r="F1874" s="20">
        <v>2009</v>
      </c>
      <c r="G1874" s="21">
        <v>1.31750418760469</v>
      </c>
      <c r="H1874" s="21">
        <v>1.9943886097152428</v>
      </c>
      <c r="I1874" s="21">
        <v>1.4808207705192629</v>
      </c>
      <c r="J1874" s="157">
        <v>4.7966499162479064</v>
      </c>
    </row>
    <row r="1875" spans="2:10">
      <c r="B1875" s="24" t="s">
        <v>518</v>
      </c>
      <c r="C1875" s="24" t="s">
        <v>545</v>
      </c>
      <c r="D1875" s="24" t="s">
        <v>558</v>
      </c>
      <c r="E1875" s="25" t="s">
        <v>559</v>
      </c>
      <c r="F1875" s="20">
        <v>2010</v>
      </c>
      <c r="G1875" s="21">
        <v>1.3910074937552042</v>
      </c>
      <c r="H1875" s="21">
        <v>2.1266444629475436</v>
      </c>
      <c r="I1875" s="21">
        <v>1.4462114904246461</v>
      </c>
      <c r="J1875" s="157">
        <v>4.9651956702747713</v>
      </c>
    </row>
    <row r="1876" spans="2:10">
      <c r="B1876" s="24" t="s">
        <v>518</v>
      </c>
      <c r="C1876" s="24" t="s">
        <v>545</v>
      </c>
      <c r="D1876" s="79" t="s">
        <v>558</v>
      </c>
      <c r="E1876" s="26" t="s">
        <v>559</v>
      </c>
      <c r="F1876" s="27">
        <v>2011</v>
      </c>
      <c r="G1876" s="28">
        <v>1.2490894039735099</v>
      </c>
      <c r="H1876" s="28">
        <v>1.8522350993377483</v>
      </c>
      <c r="I1876" s="28">
        <v>1.4246688741721854</v>
      </c>
      <c r="J1876" s="158">
        <v>4.52591059602649</v>
      </c>
    </row>
    <row r="1877" spans="2:10">
      <c r="B1877" s="24" t="s">
        <v>518</v>
      </c>
      <c r="C1877" s="24" t="s">
        <v>545</v>
      </c>
      <c r="D1877" s="73" t="s">
        <v>560</v>
      </c>
      <c r="E1877" s="19" t="s">
        <v>561</v>
      </c>
      <c r="F1877" s="20">
        <v>2005</v>
      </c>
      <c r="G1877" s="21">
        <v>9.6562064965197205</v>
      </c>
      <c r="H1877" s="21">
        <v>2.6822505800464036</v>
      </c>
      <c r="I1877" s="21">
        <v>2.8721577726218097</v>
      </c>
      <c r="J1877" s="157">
        <v>15.097505800464036</v>
      </c>
    </row>
    <row r="1878" spans="2:10">
      <c r="B1878" s="24" t="s">
        <v>518</v>
      </c>
      <c r="C1878" s="24" t="s">
        <v>545</v>
      </c>
      <c r="D1878" s="24" t="s">
        <v>560</v>
      </c>
      <c r="E1878" s="25" t="s">
        <v>561</v>
      </c>
      <c r="F1878" s="20">
        <v>2006</v>
      </c>
      <c r="G1878" s="21">
        <v>8.2503173687247546</v>
      </c>
      <c r="H1878" s="21">
        <v>2.6481246393537217</v>
      </c>
      <c r="I1878" s="21">
        <v>2.8912290825158684</v>
      </c>
      <c r="J1878" s="157">
        <v>13.674841315637622</v>
      </c>
    </row>
    <row r="1879" spans="2:10">
      <c r="B1879" s="24" t="s">
        <v>518</v>
      </c>
      <c r="C1879" s="24" t="s">
        <v>545</v>
      </c>
      <c r="D1879" s="24" t="s">
        <v>560</v>
      </c>
      <c r="E1879" s="25" t="s">
        <v>561</v>
      </c>
      <c r="F1879" s="20">
        <v>2007</v>
      </c>
      <c r="G1879" s="21">
        <v>9.5020114942528728</v>
      </c>
      <c r="H1879" s="21">
        <v>2.5254597701149426</v>
      </c>
      <c r="I1879" s="21">
        <v>2.8441379310344828</v>
      </c>
      <c r="J1879" s="157">
        <v>14.841724137931035</v>
      </c>
    </row>
    <row r="1880" spans="2:10">
      <c r="B1880" s="24" t="s">
        <v>518</v>
      </c>
      <c r="C1880" s="24" t="s">
        <v>545</v>
      </c>
      <c r="D1880" s="24" t="s">
        <v>560</v>
      </c>
      <c r="E1880" s="25" t="s">
        <v>561</v>
      </c>
      <c r="F1880" s="20">
        <v>2008</v>
      </c>
      <c r="G1880" s="21">
        <v>8.8467621776504295</v>
      </c>
      <c r="H1880" s="21">
        <v>2.5418338108882521</v>
      </c>
      <c r="I1880" s="21">
        <v>2.7721489971346704</v>
      </c>
      <c r="J1880" s="157">
        <v>14.15054441260745</v>
      </c>
    </row>
    <row r="1881" spans="2:10">
      <c r="B1881" s="24" t="s">
        <v>518</v>
      </c>
      <c r="C1881" s="24" t="s">
        <v>545</v>
      </c>
      <c r="D1881" s="24" t="s">
        <v>560</v>
      </c>
      <c r="E1881" s="25" t="s">
        <v>561</v>
      </c>
      <c r="F1881" s="20">
        <v>2009</v>
      </c>
      <c r="G1881" s="21">
        <v>8.2962941847206384</v>
      </c>
      <c r="H1881" s="21">
        <v>2.2820980615735458</v>
      </c>
      <c r="I1881" s="21">
        <v>2.6257696693272519</v>
      </c>
      <c r="J1881" s="157">
        <v>13.214880273660205</v>
      </c>
    </row>
    <row r="1882" spans="2:10">
      <c r="B1882" s="24" t="s">
        <v>518</v>
      </c>
      <c r="C1882" s="24" t="s">
        <v>545</v>
      </c>
      <c r="D1882" s="24" t="s">
        <v>560</v>
      </c>
      <c r="E1882" s="25" t="s">
        <v>561</v>
      </c>
      <c r="F1882" s="20">
        <v>2010</v>
      </c>
      <c r="G1882" s="21">
        <v>7.7252977878615994</v>
      </c>
      <c r="H1882" s="21">
        <v>2.4256381168462844</v>
      </c>
      <c r="I1882" s="21">
        <v>2.6000567214974475</v>
      </c>
      <c r="J1882" s="157">
        <v>12.73170731707317</v>
      </c>
    </row>
    <row r="1883" spans="2:10">
      <c r="B1883" s="24" t="s">
        <v>518</v>
      </c>
      <c r="C1883" s="24" t="s">
        <v>545</v>
      </c>
      <c r="D1883" s="79" t="s">
        <v>560</v>
      </c>
      <c r="E1883" s="26" t="s">
        <v>561</v>
      </c>
      <c r="F1883" s="27">
        <v>2011</v>
      </c>
      <c r="G1883" s="28">
        <v>3.2681561085972843</v>
      </c>
      <c r="H1883" s="28">
        <v>2.1110859728506788</v>
      </c>
      <c r="I1883" s="28">
        <v>2.5701357466063346</v>
      </c>
      <c r="J1883" s="158">
        <v>7.9235859728506792</v>
      </c>
    </row>
    <row r="1884" spans="2:10">
      <c r="B1884" s="24" t="s">
        <v>518</v>
      </c>
      <c r="C1884" s="24" t="s">
        <v>545</v>
      </c>
      <c r="D1884" s="73" t="s">
        <v>562</v>
      </c>
      <c r="E1884" s="19" t="s">
        <v>563</v>
      </c>
      <c r="F1884" s="20">
        <v>2005</v>
      </c>
      <c r="G1884" s="21">
        <v>2.8402222222222222</v>
      </c>
      <c r="H1884" s="21">
        <v>2.1840000000000002</v>
      </c>
      <c r="I1884" s="21">
        <v>1.6860000000000002</v>
      </c>
      <c r="J1884" s="157">
        <v>6.6738888888888885</v>
      </c>
    </row>
    <row r="1885" spans="2:10">
      <c r="B1885" s="24" t="s">
        <v>518</v>
      </c>
      <c r="C1885" s="24" t="s">
        <v>545</v>
      </c>
      <c r="D1885" s="24" t="s">
        <v>562</v>
      </c>
      <c r="E1885" s="25" t="s">
        <v>563</v>
      </c>
      <c r="F1885" s="20">
        <v>2006</v>
      </c>
      <c r="G1885" s="21">
        <v>2.9092206366630076</v>
      </c>
      <c r="H1885" s="21">
        <v>2.1958287596048298</v>
      </c>
      <c r="I1885" s="21">
        <v>1.6844127332601537</v>
      </c>
      <c r="J1885" s="157">
        <v>6.76728869374314</v>
      </c>
    </row>
    <row r="1886" spans="2:10">
      <c r="B1886" s="24" t="s">
        <v>518</v>
      </c>
      <c r="C1886" s="24" t="s">
        <v>545</v>
      </c>
      <c r="D1886" s="24" t="s">
        <v>562</v>
      </c>
      <c r="E1886" s="25" t="s">
        <v>563</v>
      </c>
      <c r="F1886" s="20">
        <v>2007</v>
      </c>
      <c r="G1886" s="21">
        <v>2.7833514689880303</v>
      </c>
      <c r="H1886" s="21">
        <v>2.0989118607181716</v>
      </c>
      <c r="I1886" s="21">
        <v>1.6584330794341675</v>
      </c>
      <c r="J1886" s="157">
        <v>6.5232861806311204</v>
      </c>
    </row>
    <row r="1887" spans="2:10">
      <c r="B1887" s="24" t="s">
        <v>518</v>
      </c>
      <c r="C1887" s="24" t="s">
        <v>545</v>
      </c>
      <c r="D1887" s="24" t="s">
        <v>562</v>
      </c>
      <c r="E1887" s="25" t="s">
        <v>563</v>
      </c>
      <c r="F1887" s="20">
        <v>2008</v>
      </c>
      <c r="G1887" s="21">
        <v>2.6269978401727863</v>
      </c>
      <c r="H1887" s="21">
        <v>2.0944924406047516</v>
      </c>
      <c r="I1887" s="21">
        <v>1.5914686825053996</v>
      </c>
      <c r="J1887" s="157">
        <v>6.2961123110151194</v>
      </c>
    </row>
    <row r="1888" spans="2:10">
      <c r="B1888" s="24" t="s">
        <v>518</v>
      </c>
      <c r="C1888" s="24" t="s">
        <v>545</v>
      </c>
      <c r="D1888" s="24" t="s">
        <v>562</v>
      </c>
      <c r="E1888" s="25" t="s">
        <v>563</v>
      </c>
      <c r="F1888" s="20">
        <v>2009</v>
      </c>
      <c r="G1888" s="21">
        <v>2.2642548596112313</v>
      </c>
      <c r="H1888" s="21">
        <v>1.8673866090712743</v>
      </c>
      <c r="I1888" s="21">
        <v>1.516198704103672</v>
      </c>
      <c r="J1888" s="157">
        <v>5.6352051835853141</v>
      </c>
    </row>
    <row r="1889" spans="2:10">
      <c r="B1889" s="24" t="s">
        <v>518</v>
      </c>
      <c r="C1889" s="24" t="s">
        <v>545</v>
      </c>
      <c r="D1889" s="24" t="s">
        <v>562</v>
      </c>
      <c r="E1889" s="25" t="s">
        <v>563</v>
      </c>
      <c r="F1889" s="20">
        <v>2010</v>
      </c>
      <c r="G1889" s="21">
        <v>2.344646680942184</v>
      </c>
      <c r="H1889" s="21">
        <v>1.9713062098501071</v>
      </c>
      <c r="I1889" s="21">
        <v>1.4802997858672375</v>
      </c>
      <c r="J1889" s="157">
        <v>5.7789079229122056</v>
      </c>
    </row>
    <row r="1890" spans="2:10">
      <c r="B1890" s="24" t="s">
        <v>518</v>
      </c>
      <c r="C1890" s="24" t="s">
        <v>545</v>
      </c>
      <c r="D1890" s="79" t="s">
        <v>562</v>
      </c>
      <c r="E1890" s="26" t="s">
        <v>563</v>
      </c>
      <c r="F1890" s="27">
        <v>2011</v>
      </c>
      <c r="G1890" s="28">
        <v>2.0165254237288135</v>
      </c>
      <c r="H1890" s="28">
        <v>1.7372881355932202</v>
      </c>
      <c r="I1890" s="28">
        <v>1.4153601694915254</v>
      </c>
      <c r="J1890" s="158">
        <v>5.161122881355932</v>
      </c>
    </row>
    <row r="1891" spans="2:10">
      <c r="B1891" s="24" t="s">
        <v>518</v>
      </c>
      <c r="C1891" s="24" t="s">
        <v>545</v>
      </c>
      <c r="D1891" s="73" t="s">
        <v>564</v>
      </c>
      <c r="E1891" s="19" t="s">
        <v>565</v>
      </c>
      <c r="F1891" s="20">
        <v>2005</v>
      </c>
      <c r="G1891" s="21">
        <v>2.7059397163120571</v>
      </c>
      <c r="H1891" s="21">
        <v>2.6942375886524825</v>
      </c>
      <c r="I1891" s="21">
        <v>4.0265070921985817</v>
      </c>
      <c r="J1891" s="157">
        <v>9.4200354609929082</v>
      </c>
    </row>
    <row r="1892" spans="2:10">
      <c r="B1892" s="24" t="s">
        <v>518</v>
      </c>
      <c r="C1892" s="24" t="s">
        <v>545</v>
      </c>
      <c r="D1892" s="24" t="s">
        <v>564</v>
      </c>
      <c r="E1892" s="25" t="s">
        <v>565</v>
      </c>
      <c r="F1892" s="20">
        <v>2006</v>
      </c>
      <c r="G1892" s="21">
        <v>2.7977973568281937</v>
      </c>
      <c r="H1892" s="21">
        <v>2.7170044052863438</v>
      </c>
      <c r="I1892" s="21">
        <v>4.0045814977973571</v>
      </c>
      <c r="J1892" s="157">
        <v>9.6162114537444943</v>
      </c>
    </row>
    <row r="1893" spans="2:10">
      <c r="B1893" s="24" t="s">
        <v>518</v>
      </c>
      <c r="C1893" s="24" t="s">
        <v>545</v>
      </c>
      <c r="D1893" s="24" t="s">
        <v>564</v>
      </c>
      <c r="E1893" s="25" t="s">
        <v>565</v>
      </c>
      <c r="F1893" s="20">
        <v>2007</v>
      </c>
      <c r="G1893" s="21">
        <v>2.6840909090909091</v>
      </c>
      <c r="H1893" s="21">
        <v>2.5916083916083918</v>
      </c>
      <c r="I1893" s="21">
        <v>4.0119755244755249</v>
      </c>
      <c r="J1893" s="157">
        <v>9.4140734265734256</v>
      </c>
    </row>
    <row r="1894" spans="2:10">
      <c r="B1894" s="24" t="s">
        <v>518</v>
      </c>
      <c r="C1894" s="24" t="s">
        <v>545</v>
      </c>
      <c r="D1894" s="24" t="s">
        <v>564</v>
      </c>
      <c r="E1894" s="25" t="s">
        <v>565</v>
      </c>
      <c r="F1894" s="20">
        <v>2008</v>
      </c>
      <c r="G1894" s="21">
        <v>2.5583840139009562</v>
      </c>
      <c r="H1894" s="21">
        <v>2.5881841876629017</v>
      </c>
      <c r="I1894" s="21">
        <v>3.7250217202432667</v>
      </c>
      <c r="J1894" s="157">
        <v>8.9931364031277141</v>
      </c>
    </row>
    <row r="1895" spans="2:10">
      <c r="B1895" s="24" t="s">
        <v>518</v>
      </c>
      <c r="C1895" s="24" t="s">
        <v>545</v>
      </c>
      <c r="D1895" s="24" t="s">
        <v>564</v>
      </c>
      <c r="E1895" s="25" t="s">
        <v>565</v>
      </c>
      <c r="F1895" s="20">
        <v>2009</v>
      </c>
      <c r="G1895" s="21">
        <v>2.3367736339982654</v>
      </c>
      <c r="H1895" s="21">
        <v>2.3746747614917609</v>
      </c>
      <c r="I1895" s="21">
        <v>3.6440589765828277</v>
      </c>
      <c r="J1895" s="157">
        <v>8.4946227233304423</v>
      </c>
    </row>
    <row r="1896" spans="2:10">
      <c r="B1896" s="24" t="s">
        <v>518</v>
      </c>
      <c r="C1896" s="24" t="s">
        <v>545</v>
      </c>
      <c r="D1896" s="24" t="s">
        <v>564</v>
      </c>
      <c r="E1896" s="25" t="s">
        <v>565</v>
      </c>
      <c r="F1896" s="20">
        <v>2010</v>
      </c>
      <c r="G1896" s="21">
        <v>2.4484455958549223</v>
      </c>
      <c r="H1896" s="21">
        <v>2.5397236614853198</v>
      </c>
      <c r="I1896" s="21">
        <v>3.5905872193436963</v>
      </c>
      <c r="J1896" s="157">
        <v>8.7051813471502584</v>
      </c>
    </row>
    <row r="1897" spans="2:10">
      <c r="B1897" s="24" t="s">
        <v>518</v>
      </c>
      <c r="C1897" s="24" t="s">
        <v>545</v>
      </c>
      <c r="D1897" s="79" t="s">
        <v>564</v>
      </c>
      <c r="E1897" s="26" t="s">
        <v>565</v>
      </c>
      <c r="F1897" s="27">
        <v>2011</v>
      </c>
      <c r="G1897" s="28">
        <v>2.2679520137103686</v>
      </c>
      <c r="H1897" s="28">
        <v>2.2303341902313623</v>
      </c>
      <c r="I1897" s="28">
        <v>3.5134532990574119</v>
      </c>
      <c r="J1897" s="158">
        <v>8.1443873179091693</v>
      </c>
    </row>
    <row r="1898" spans="2:10">
      <c r="B1898" s="24" t="s">
        <v>518</v>
      </c>
      <c r="C1898" s="24" t="s">
        <v>545</v>
      </c>
      <c r="D1898" s="73" t="s">
        <v>566</v>
      </c>
      <c r="E1898" s="19" t="s">
        <v>567</v>
      </c>
      <c r="F1898" s="20">
        <v>2005</v>
      </c>
      <c r="G1898" s="21">
        <v>3.1717925386715193</v>
      </c>
      <c r="H1898" s="21">
        <v>2.7257506824385804</v>
      </c>
      <c r="I1898" s="21">
        <v>4.9919017288444039</v>
      </c>
      <c r="J1898" s="157">
        <v>10.889171974522293</v>
      </c>
    </row>
    <row r="1899" spans="2:10">
      <c r="B1899" s="24" t="s">
        <v>518</v>
      </c>
      <c r="C1899" s="24" t="s">
        <v>545</v>
      </c>
      <c r="D1899" s="24" t="s">
        <v>566</v>
      </c>
      <c r="E1899" s="25" t="s">
        <v>567</v>
      </c>
      <c r="F1899" s="20">
        <v>2006</v>
      </c>
      <c r="G1899" s="21">
        <v>2.9518083182640149</v>
      </c>
      <c r="H1899" s="21">
        <v>2.7432188065099457</v>
      </c>
      <c r="I1899" s="21">
        <v>4.9172694394213385</v>
      </c>
      <c r="J1899" s="157">
        <v>10.628390596745028</v>
      </c>
    </row>
    <row r="1900" spans="2:10">
      <c r="B1900" s="24" t="s">
        <v>518</v>
      </c>
      <c r="C1900" s="24" t="s">
        <v>545</v>
      </c>
      <c r="D1900" s="24" t="s">
        <v>566</v>
      </c>
      <c r="E1900" s="25" t="s">
        <v>567</v>
      </c>
      <c r="F1900" s="20">
        <v>2007</v>
      </c>
      <c r="G1900" s="21">
        <v>2.9093917710196777</v>
      </c>
      <c r="H1900" s="21">
        <v>2.5946332737030411</v>
      </c>
      <c r="I1900" s="21">
        <v>4.8771914132379246</v>
      </c>
      <c r="J1900" s="157">
        <v>10.408586762075135</v>
      </c>
    </row>
    <row r="1901" spans="2:10">
      <c r="B1901" s="24" t="s">
        <v>518</v>
      </c>
      <c r="C1901" s="24" t="s">
        <v>545</v>
      </c>
      <c r="D1901" s="24" t="s">
        <v>566</v>
      </c>
      <c r="E1901" s="25" t="s">
        <v>567</v>
      </c>
      <c r="F1901" s="20">
        <v>2008</v>
      </c>
      <c r="G1901" s="21">
        <v>2.8528684907325688</v>
      </c>
      <c r="H1901" s="21">
        <v>2.6096204766107682</v>
      </c>
      <c r="I1901" s="21">
        <v>4.6290379523389236</v>
      </c>
      <c r="J1901" s="157">
        <v>10.115180935569285</v>
      </c>
    </row>
    <row r="1902" spans="2:10">
      <c r="B1902" s="24" t="s">
        <v>518</v>
      </c>
      <c r="C1902" s="24" t="s">
        <v>545</v>
      </c>
      <c r="D1902" s="24" t="s">
        <v>566</v>
      </c>
      <c r="E1902" s="25" t="s">
        <v>567</v>
      </c>
      <c r="F1902" s="20">
        <v>2009</v>
      </c>
      <c r="G1902" s="21">
        <v>2.5802620087336243</v>
      </c>
      <c r="H1902" s="21">
        <v>2.3566812227074232</v>
      </c>
      <c r="I1902" s="21">
        <v>4.4370305676855901</v>
      </c>
      <c r="J1902" s="157">
        <v>9.4114410480349342</v>
      </c>
    </row>
    <row r="1903" spans="2:10">
      <c r="B1903" s="24" t="s">
        <v>518</v>
      </c>
      <c r="C1903" s="24" t="s">
        <v>545</v>
      </c>
      <c r="D1903" s="24" t="s">
        <v>566</v>
      </c>
      <c r="E1903" s="25" t="s">
        <v>567</v>
      </c>
      <c r="F1903" s="20">
        <v>2010</v>
      </c>
      <c r="G1903" s="21">
        <v>2.6573402417962004</v>
      </c>
      <c r="H1903" s="21">
        <v>2.5101899827288428</v>
      </c>
      <c r="I1903" s="21">
        <v>4.314939550949914</v>
      </c>
      <c r="J1903" s="157">
        <v>9.4963730569948197</v>
      </c>
    </row>
    <row r="1904" spans="2:10">
      <c r="B1904" s="24" t="s">
        <v>518</v>
      </c>
      <c r="C1904" s="24" t="s">
        <v>545</v>
      </c>
      <c r="D1904" s="79" t="s">
        <v>566</v>
      </c>
      <c r="E1904" s="26" t="s">
        <v>567</v>
      </c>
      <c r="F1904" s="27">
        <v>2011</v>
      </c>
      <c r="G1904" s="28">
        <v>2.4476883561643836</v>
      </c>
      <c r="H1904" s="28">
        <v>2.189640410958904</v>
      </c>
      <c r="I1904" s="28">
        <v>4.2680650684931507</v>
      </c>
      <c r="J1904" s="158">
        <v>8.9089897260273965</v>
      </c>
    </row>
    <row r="1905" spans="2:10">
      <c r="B1905" s="24" t="s">
        <v>518</v>
      </c>
      <c r="C1905" s="33" t="s">
        <v>568</v>
      </c>
      <c r="D1905" s="37" t="s">
        <v>568</v>
      </c>
      <c r="E1905" s="38"/>
      <c r="F1905" s="39">
        <v>2005</v>
      </c>
      <c r="G1905" s="40">
        <v>3.398986459735529</v>
      </c>
      <c r="H1905" s="40">
        <v>2.5376118457518406</v>
      </c>
      <c r="I1905" s="40">
        <v>2.9387362419827379</v>
      </c>
      <c r="J1905" s="160">
        <v>8.8563702589278623</v>
      </c>
    </row>
    <row r="1906" spans="2:10">
      <c r="B1906" s="24" t="s">
        <v>518</v>
      </c>
      <c r="C1906" s="37" t="s">
        <v>568</v>
      </c>
      <c r="D1906" s="37" t="s">
        <v>568</v>
      </c>
      <c r="E1906" s="46"/>
      <c r="F1906" s="39">
        <v>2006</v>
      </c>
      <c r="G1906" s="40">
        <v>3.1884636542239693</v>
      </c>
      <c r="H1906" s="40">
        <v>2.5365422396856587</v>
      </c>
      <c r="I1906" s="40">
        <v>2.9021846758349712</v>
      </c>
      <c r="J1906" s="160">
        <v>8.6241571709233806</v>
      </c>
    </row>
    <row r="1907" spans="2:10">
      <c r="B1907" s="24" t="s">
        <v>518</v>
      </c>
      <c r="C1907" s="37" t="s">
        <v>568</v>
      </c>
      <c r="D1907" s="37" t="s">
        <v>568</v>
      </c>
      <c r="E1907" s="46"/>
      <c r="F1907" s="39">
        <v>2007</v>
      </c>
      <c r="G1907" s="40">
        <v>3.2884759233286585</v>
      </c>
      <c r="H1907" s="40">
        <v>2.4174848059841043</v>
      </c>
      <c r="I1907" s="40">
        <v>2.8701028517999063</v>
      </c>
      <c r="J1907" s="160">
        <v>8.5920211937042232</v>
      </c>
    </row>
    <row r="1908" spans="2:10">
      <c r="B1908" s="24" t="s">
        <v>518</v>
      </c>
      <c r="C1908" s="37" t="s">
        <v>568</v>
      </c>
      <c r="D1908" s="37" t="s">
        <v>568</v>
      </c>
      <c r="E1908" s="46"/>
      <c r="F1908" s="39">
        <v>2008</v>
      </c>
      <c r="G1908" s="40">
        <v>3.1588480865867798</v>
      </c>
      <c r="H1908" s="40">
        <v>2.417564746810978</v>
      </c>
      <c r="I1908" s="40">
        <v>2.7258600695786628</v>
      </c>
      <c r="J1908" s="160">
        <v>8.3201314263625825</v>
      </c>
    </row>
    <row r="1909" spans="2:10">
      <c r="B1909" s="24" t="s">
        <v>518</v>
      </c>
      <c r="C1909" s="37" t="s">
        <v>568</v>
      </c>
      <c r="D1909" s="37" t="s">
        <v>568</v>
      </c>
      <c r="E1909" s="46"/>
      <c r="F1909" s="39">
        <v>2009</v>
      </c>
      <c r="G1909" s="40">
        <v>2.8400829620525432</v>
      </c>
      <c r="H1909" s="40">
        <v>2.1710016899677376</v>
      </c>
      <c r="I1909" s="40">
        <v>2.6234060531571677</v>
      </c>
      <c r="J1909" s="160">
        <v>7.6619834075894939</v>
      </c>
    </row>
    <row r="1910" spans="2:10">
      <c r="B1910" s="24" t="s">
        <v>518</v>
      </c>
      <c r="C1910" s="37" t="s">
        <v>568</v>
      </c>
      <c r="D1910" s="37" t="s">
        <v>568</v>
      </c>
      <c r="E1910" s="46"/>
      <c r="F1910" s="39">
        <v>2010</v>
      </c>
      <c r="G1910" s="40">
        <v>2.8187366656507158</v>
      </c>
      <c r="H1910" s="40">
        <v>2.3081453825053337</v>
      </c>
      <c r="I1910" s="40">
        <v>2.5774154221273999</v>
      </c>
      <c r="J1910" s="160">
        <v>7.7179747028345007</v>
      </c>
    </row>
    <row r="1911" spans="2:10">
      <c r="B1911" s="24" t="s">
        <v>518</v>
      </c>
      <c r="C1911" s="37" t="s">
        <v>568</v>
      </c>
      <c r="D1911" s="77" t="s">
        <v>568</v>
      </c>
      <c r="E1911" s="50"/>
      <c r="F1911" s="43">
        <v>2011</v>
      </c>
      <c r="G1911" s="44">
        <v>2.0466535581940559</v>
      </c>
      <c r="H1911" s="44">
        <v>2.0175073735158437</v>
      </c>
      <c r="I1911" s="44">
        <v>2.525032140966498</v>
      </c>
      <c r="J1911" s="161">
        <v>6.6016259547757699</v>
      </c>
    </row>
    <row r="1912" spans="2:10">
      <c r="B1912" s="24" t="s">
        <v>518</v>
      </c>
      <c r="C1912" s="18" t="s">
        <v>569</v>
      </c>
      <c r="D1912" s="73" t="s">
        <v>569</v>
      </c>
      <c r="E1912" s="19" t="s">
        <v>570</v>
      </c>
      <c r="F1912" s="20">
        <v>2005</v>
      </c>
      <c r="G1912" s="21">
        <v>2.2790816326530612</v>
      </c>
      <c r="H1912" s="21">
        <v>2.5239795918367349</v>
      </c>
      <c r="I1912" s="21">
        <v>1.037463556851312</v>
      </c>
      <c r="J1912" s="157">
        <v>5.9120991253644322</v>
      </c>
    </row>
    <row r="1913" spans="2:10">
      <c r="B1913" s="24" t="s">
        <v>518</v>
      </c>
      <c r="C1913" s="24" t="s">
        <v>569</v>
      </c>
      <c r="D1913" s="24" t="s">
        <v>569</v>
      </c>
      <c r="E1913" s="25" t="s">
        <v>570</v>
      </c>
      <c r="F1913" s="20">
        <v>2006</v>
      </c>
      <c r="G1913" s="21">
        <v>2.1883079157588963</v>
      </c>
      <c r="H1913" s="21">
        <v>2.4943355119825714</v>
      </c>
      <c r="I1913" s="21">
        <v>1.0363108206245462</v>
      </c>
      <c r="J1913" s="157">
        <v>5.7854030501089326</v>
      </c>
    </row>
    <row r="1914" spans="2:10">
      <c r="B1914" s="24" t="s">
        <v>518</v>
      </c>
      <c r="C1914" s="24" t="s">
        <v>569</v>
      </c>
      <c r="D1914" s="24" t="s">
        <v>569</v>
      </c>
      <c r="E1914" s="25" t="s">
        <v>570</v>
      </c>
      <c r="F1914" s="20">
        <v>2007</v>
      </c>
      <c r="G1914" s="21">
        <v>2.1002892263195951</v>
      </c>
      <c r="H1914" s="21">
        <v>2.3751988430947213</v>
      </c>
      <c r="I1914" s="21">
        <v>1.0251626898047721</v>
      </c>
      <c r="J1914" s="157">
        <v>5.5686912509038313</v>
      </c>
    </row>
    <row r="1915" spans="2:10">
      <c r="B1915" s="24" t="s">
        <v>518</v>
      </c>
      <c r="C1915" s="24" t="s">
        <v>569</v>
      </c>
      <c r="D1915" s="24" t="s">
        <v>569</v>
      </c>
      <c r="E1915" s="25" t="s">
        <v>570</v>
      </c>
      <c r="F1915" s="20">
        <v>2008</v>
      </c>
      <c r="G1915" s="21">
        <v>2.0267483777937998</v>
      </c>
      <c r="H1915" s="21">
        <v>2.3807498197548669</v>
      </c>
      <c r="I1915" s="21">
        <v>0.95948089401586178</v>
      </c>
      <c r="J1915" s="157">
        <v>5.4379956741167996</v>
      </c>
    </row>
    <row r="1916" spans="2:10">
      <c r="B1916" s="24" t="s">
        <v>518</v>
      </c>
      <c r="C1916" s="24" t="s">
        <v>569</v>
      </c>
      <c r="D1916" s="24" t="s">
        <v>569</v>
      </c>
      <c r="E1916" s="25" t="s">
        <v>570</v>
      </c>
      <c r="F1916" s="20">
        <v>2009</v>
      </c>
      <c r="G1916" s="21">
        <v>1.682514450867052</v>
      </c>
      <c r="H1916" s="21">
        <v>2.1460260115606933</v>
      </c>
      <c r="I1916" s="21">
        <v>0.92550578034682085</v>
      </c>
      <c r="J1916" s="157">
        <v>4.8299132947976879</v>
      </c>
    </row>
    <row r="1917" spans="2:10">
      <c r="B1917" s="24" t="s">
        <v>518</v>
      </c>
      <c r="C1917" s="24" t="s">
        <v>569</v>
      </c>
      <c r="D1917" s="24" t="s">
        <v>569</v>
      </c>
      <c r="E1917" s="25" t="s">
        <v>570</v>
      </c>
      <c r="F1917" s="20">
        <v>2010</v>
      </c>
      <c r="G1917" s="21">
        <v>2.1000722543352599</v>
      </c>
      <c r="H1917" s="21">
        <v>2.291401734104046</v>
      </c>
      <c r="I1917" s="21">
        <v>0.91712427745664737</v>
      </c>
      <c r="J1917" s="157">
        <v>5.3790462427745664</v>
      </c>
    </row>
    <row r="1918" spans="2:10">
      <c r="B1918" s="24" t="s">
        <v>518</v>
      </c>
      <c r="C1918" s="24" t="s">
        <v>569</v>
      </c>
      <c r="D1918" s="79" t="s">
        <v>569</v>
      </c>
      <c r="E1918" s="26" t="s">
        <v>570</v>
      </c>
      <c r="F1918" s="27">
        <v>2011</v>
      </c>
      <c r="G1918" s="28">
        <v>1.8610549132947976</v>
      </c>
      <c r="H1918" s="28">
        <v>1.9921965317919077</v>
      </c>
      <c r="I1918" s="28">
        <v>0.90679190751445082</v>
      </c>
      <c r="J1918" s="158">
        <v>4.8312861271676297</v>
      </c>
    </row>
    <row r="1919" spans="2:10">
      <c r="B1919" s="24" t="s">
        <v>518</v>
      </c>
      <c r="C1919" s="18" t="s">
        <v>571</v>
      </c>
      <c r="D1919" s="73" t="s">
        <v>572</v>
      </c>
      <c r="E1919" s="19" t="s">
        <v>573</v>
      </c>
      <c r="F1919" s="20">
        <v>2005</v>
      </c>
      <c r="G1919" s="21">
        <v>2.5305301645338205</v>
      </c>
      <c r="H1919" s="21">
        <v>2.2967093235831806</v>
      </c>
      <c r="I1919" s="21">
        <v>3.1208409506398538</v>
      </c>
      <c r="J1919" s="157">
        <v>7.7365630712979883</v>
      </c>
    </row>
    <row r="1920" spans="2:10">
      <c r="B1920" s="24" t="s">
        <v>518</v>
      </c>
      <c r="C1920" s="24" t="s">
        <v>571</v>
      </c>
      <c r="D1920" s="24" t="s">
        <v>572</v>
      </c>
      <c r="E1920" s="25" t="s">
        <v>573</v>
      </c>
      <c r="F1920" s="20">
        <v>2006</v>
      </c>
      <c r="G1920" s="21">
        <v>2.5285201793721974</v>
      </c>
      <c r="H1920" s="21">
        <v>2.2949775784753363</v>
      </c>
      <c r="I1920" s="21">
        <v>3.0720179372197305</v>
      </c>
      <c r="J1920" s="157">
        <v>7.6892376681614349</v>
      </c>
    </row>
    <row r="1921" spans="2:10">
      <c r="B1921" s="24" t="s">
        <v>518</v>
      </c>
      <c r="C1921" s="24" t="s">
        <v>571</v>
      </c>
      <c r="D1921" s="24" t="s">
        <v>572</v>
      </c>
      <c r="E1921" s="25" t="s">
        <v>573</v>
      </c>
      <c r="F1921" s="20">
        <v>2007</v>
      </c>
      <c r="G1921" s="21">
        <v>2.68261253309797</v>
      </c>
      <c r="H1921" s="21">
        <v>2.2279788172992059</v>
      </c>
      <c r="I1921" s="21">
        <v>3.0796999117387469</v>
      </c>
      <c r="J1921" s="157">
        <v>7.8195057369814656</v>
      </c>
    </row>
    <row r="1922" spans="2:10">
      <c r="B1922" s="24" t="s">
        <v>518</v>
      </c>
      <c r="C1922" s="24" t="s">
        <v>571</v>
      </c>
      <c r="D1922" s="24" t="s">
        <v>572</v>
      </c>
      <c r="E1922" s="25" t="s">
        <v>573</v>
      </c>
      <c r="F1922" s="20">
        <v>2008</v>
      </c>
      <c r="G1922" s="21">
        <v>2.5024432809773121</v>
      </c>
      <c r="H1922" s="21">
        <v>2.1842059336823736</v>
      </c>
      <c r="I1922" s="21">
        <v>2.8213787085514834</v>
      </c>
      <c r="J1922" s="157">
        <v>7.3321989528795815</v>
      </c>
    </row>
    <row r="1923" spans="2:10">
      <c r="B1923" s="24" t="s">
        <v>518</v>
      </c>
      <c r="C1923" s="24" t="s">
        <v>571</v>
      </c>
      <c r="D1923" s="24" t="s">
        <v>572</v>
      </c>
      <c r="E1923" s="25" t="s">
        <v>573</v>
      </c>
      <c r="F1923" s="20">
        <v>2009</v>
      </c>
      <c r="G1923" s="21">
        <v>2.2280898876404494</v>
      </c>
      <c r="H1923" s="21">
        <v>1.9842696629213483</v>
      </c>
      <c r="I1923" s="21">
        <v>2.6061365600691442</v>
      </c>
      <c r="J1923" s="157">
        <v>6.6611927398444255</v>
      </c>
    </row>
    <row r="1924" spans="2:10">
      <c r="B1924" s="24" t="s">
        <v>518</v>
      </c>
      <c r="C1924" s="24" t="s">
        <v>571</v>
      </c>
      <c r="D1924" s="24" t="s">
        <v>572</v>
      </c>
      <c r="E1924" s="25" t="s">
        <v>573</v>
      </c>
      <c r="F1924" s="20">
        <v>2010</v>
      </c>
      <c r="G1924" s="21">
        <v>2.2070085470085474</v>
      </c>
      <c r="H1924" s="21">
        <v>2.1298290598290599</v>
      </c>
      <c r="I1924" s="21">
        <v>2.528803418803419</v>
      </c>
      <c r="J1924" s="157">
        <v>6.6662393162393165</v>
      </c>
    </row>
    <row r="1925" spans="2:10">
      <c r="B1925" s="24" t="s">
        <v>518</v>
      </c>
      <c r="C1925" s="24" t="s">
        <v>571</v>
      </c>
      <c r="D1925" s="24" t="s">
        <v>572</v>
      </c>
      <c r="E1925" s="25" t="s">
        <v>573</v>
      </c>
      <c r="F1925" s="27">
        <v>2011</v>
      </c>
      <c r="G1925" s="28">
        <v>1.9119087837837838</v>
      </c>
      <c r="H1925" s="28">
        <v>1.8758445945945945</v>
      </c>
      <c r="I1925" s="28">
        <v>2.4897804054054054</v>
      </c>
      <c r="J1925" s="158">
        <v>6.068158783783784</v>
      </c>
    </row>
    <row r="1926" spans="2:10">
      <c r="B1926" s="24" t="s">
        <v>518</v>
      </c>
      <c r="C1926" s="24" t="s">
        <v>571</v>
      </c>
      <c r="D1926" s="18" t="s">
        <v>574</v>
      </c>
      <c r="E1926" s="47" t="s">
        <v>575</v>
      </c>
      <c r="F1926" s="48">
        <v>2005</v>
      </c>
      <c r="G1926" s="21">
        <v>1.9684989429175475</v>
      </c>
      <c r="H1926" s="21">
        <v>2.3694855532064834</v>
      </c>
      <c r="I1926" s="21">
        <v>1.7928118393234671</v>
      </c>
      <c r="J1926" s="157">
        <v>6.0792811839323466</v>
      </c>
    </row>
    <row r="1927" spans="2:10">
      <c r="B1927" s="24" t="s">
        <v>518</v>
      </c>
      <c r="C1927" s="24" t="s">
        <v>571</v>
      </c>
      <c r="D1927" s="24" t="s">
        <v>574</v>
      </c>
      <c r="E1927" s="25" t="s">
        <v>575</v>
      </c>
      <c r="F1927" s="48">
        <v>2006</v>
      </c>
      <c r="G1927" s="21">
        <v>1.9581881533101044</v>
      </c>
      <c r="H1927" s="21">
        <v>2.3344250871080141</v>
      </c>
      <c r="I1927" s="21">
        <v>1.8149825783972124</v>
      </c>
      <c r="J1927" s="157">
        <v>6.057282229965157</v>
      </c>
    </row>
    <row r="1928" spans="2:10">
      <c r="B1928" s="24" t="s">
        <v>518</v>
      </c>
      <c r="C1928" s="24" t="s">
        <v>571</v>
      </c>
      <c r="D1928" s="24" t="s">
        <v>574</v>
      </c>
      <c r="E1928" s="25" t="s">
        <v>575</v>
      </c>
      <c r="F1928" s="48">
        <v>2007</v>
      </c>
      <c r="G1928" s="21">
        <v>1.8815426997245179</v>
      </c>
      <c r="H1928" s="21">
        <v>2.266046831955923</v>
      </c>
      <c r="I1928" s="21">
        <v>1.7969696969696973</v>
      </c>
      <c r="J1928" s="157">
        <v>5.9139807162534446</v>
      </c>
    </row>
    <row r="1929" spans="2:10">
      <c r="B1929" s="24" t="s">
        <v>518</v>
      </c>
      <c r="C1929" s="24" t="s">
        <v>571</v>
      </c>
      <c r="D1929" s="24" t="s">
        <v>574</v>
      </c>
      <c r="E1929" s="25" t="s">
        <v>575</v>
      </c>
      <c r="F1929" s="48">
        <v>2008</v>
      </c>
      <c r="G1929" s="21">
        <v>1.869472963723477</v>
      </c>
      <c r="H1929" s="21">
        <v>2.2527720739219714</v>
      </c>
      <c r="I1929" s="21">
        <v>1.7193702943189597</v>
      </c>
      <c r="J1929" s="157">
        <v>5.8101300479123887</v>
      </c>
    </row>
    <row r="1930" spans="2:10">
      <c r="B1930" s="24" t="s">
        <v>518</v>
      </c>
      <c r="C1930" s="24" t="s">
        <v>571</v>
      </c>
      <c r="D1930" s="24" t="s">
        <v>574</v>
      </c>
      <c r="E1930" s="25" t="s">
        <v>575</v>
      </c>
      <c r="F1930" s="48">
        <v>2009</v>
      </c>
      <c r="G1930" s="21">
        <v>1.6984972677595627</v>
      </c>
      <c r="H1930" s="21">
        <v>2.0323087431693985</v>
      </c>
      <c r="I1930" s="21">
        <v>1.658811475409836</v>
      </c>
      <c r="J1930" s="157">
        <v>5.3635245901639346</v>
      </c>
    </row>
    <row r="1931" spans="2:10">
      <c r="B1931" s="24" t="s">
        <v>518</v>
      </c>
      <c r="C1931" s="24" t="s">
        <v>571</v>
      </c>
      <c r="D1931" s="24" t="s">
        <v>574</v>
      </c>
      <c r="E1931" s="25" t="s">
        <v>575</v>
      </c>
      <c r="F1931" s="48">
        <v>2010</v>
      </c>
      <c r="G1931" s="21">
        <v>1.7507061197041023</v>
      </c>
      <c r="H1931" s="21">
        <v>2.1556153328850036</v>
      </c>
      <c r="I1931" s="21">
        <v>1.6008069939475456</v>
      </c>
      <c r="J1931" s="157">
        <v>5.4657700067249495</v>
      </c>
    </row>
    <row r="1932" spans="2:10">
      <c r="B1932" s="24" t="s">
        <v>518</v>
      </c>
      <c r="C1932" s="24" t="s">
        <v>571</v>
      </c>
      <c r="D1932" s="79" t="s">
        <v>574</v>
      </c>
      <c r="E1932" s="26" t="s">
        <v>575</v>
      </c>
      <c r="F1932" s="49">
        <v>2011</v>
      </c>
      <c r="G1932" s="28">
        <v>1.595551128818061</v>
      </c>
      <c r="H1932" s="28">
        <v>1.8783532536520584</v>
      </c>
      <c r="I1932" s="28">
        <v>1.5689907038512616</v>
      </c>
      <c r="J1932" s="158">
        <v>4.9988711819389113</v>
      </c>
    </row>
    <row r="1933" spans="2:10">
      <c r="B1933" s="24" t="s">
        <v>518</v>
      </c>
      <c r="C1933" s="24" t="s">
        <v>571</v>
      </c>
      <c r="D1933" s="73" t="s">
        <v>576</v>
      </c>
      <c r="E1933" s="19" t="s">
        <v>577</v>
      </c>
      <c r="F1933" s="20">
        <v>2005</v>
      </c>
      <c r="G1933" s="21">
        <v>3.4091111111111112</v>
      </c>
      <c r="H1933" s="21">
        <v>2.3057777777777777</v>
      </c>
      <c r="I1933" s="21">
        <v>3.8543333333333334</v>
      </c>
      <c r="J1933" s="157">
        <v>9.5920000000000005</v>
      </c>
    </row>
    <row r="1934" spans="2:10">
      <c r="B1934" s="24" t="s">
        <v>518</v>
      </c>
      <c r="C1934" s="24" t="s">
        <v>571</v>
      </c>
      <c r="D1934" s="24" t="s">
        <v>576</v>
      </c>
      <c r="E1934" s="25" t="s">
        <v>577</v>
      </c>
      <c r="F1934" s="20">
        <v>2006</v>
      </c>
      <c r="G1934" s="21">
        <v>3.6260964912280698</v>
      </c>
      <c r="H1934" s="21">
        <v>2.2870614035087722</v>
      </c>
      <c r="I1934" s="21">
        <v>3.6544956140350879</v>
      </c>
      <c r="J1934" s="157">
        <v>9.588267543859649</v>
      </c>
    </row>
    <row r="1935" spans="2:10">
      <c r="B1935" s="24" t="s">
        <v>518</v>
      </c>
      <c r="C1935" s="24" t="s">
        <v>571</v>
      </c>
      <c r="D1935" s="24" t="s">
        <v>576</v>
      </c>
      <c r="E1935" s="25" t="s">
        <v>577</v>
      </c>
      <c r="F1935" s="20">
        <v>2007</v>
      </c>
      <c r="G1935" s="21">
        <v>3.2093275488069413</v>
      </c>
      <c r="H1935" s="21">
        <v>2.229934924078091</v>
      </c>
      <c r="I1935" s="21">
        <v>3.5427331887201734</v>
      </c>
      <c r="J1935" s="157">
        <v>9.002711496746203</v>
      </c>
    </row>
    <row r="1936" spans="2:10">
      <c r="B1936" s="24" t="s">
        <v>518</v>
      </c>
      <c r="C1936" s="24" t="s">
        <v>571</v>
      </c>
      <c r="D1936" s="24" t="s">
        <v>576</v>
      </c>
      <c r="E1936" s="25" t="s">
        <v>577</v>
      </c>
      <c r="F1936" s="20">
        <v>2008</v>
      </c>
      <c r="G1936" s="21">
        <v>3.2290734824281144</v>
      </c>
      <c r="H1936" s="21">
        <v>2.2103301384451544</v>
      </c>
      <c r="I1936" s="21">
        <v>3.355165069222577</v>
      </c>
      <c r="J1936" s="157">
        <v>8.8143769968051107</v>
      </c>
    </row>
    <row r="1937" spans="2:10">
      <c r="B1937" s="24" t="s">
        <v>518</v>
      </c>
      <c r="C1937" s="24" t="s">
        <v>571</v>
      </c>
      <c r="D1937" s="24" t="s">
        <v>576</v>
      </c>
      <c r="E1937" s="25" t="s">
        <v>577</v>
      </c>
      <c r="F1937" s="20">
        <v>2009</v>
      </c>
      <c r="G1937" s="21">
        <v>2.2544596012591813</v>
      </c>
      <c r="H1937" s="21">
        <v>1.9610703043022035</v>
      </c>
      <c r="I1937" s="21">
        <v>3.2969569779643231</v>
      </c>
      <c r="J1937" s="157">
        <v>7.5326337880377761</v>
      </c>
    </row>
    <row r="1938" spans="2:10">
      <c r="B1938" s="24" t="s">
        <v>518</v>
      </c>
      <c r="C1938" s="24" t="s">
        <v>571</v>
      </c>
      <c r="D1938" s="24" t="s">
        <v>576</v>
      </c>
      <c r="E1938" s="25" t="s">
        <v>577</v>
      </c>
      <c r="F1938" s="20">
        <v>2010</v>
      </c>
      <c r="G1938" s="21">
        <v>2.2907580477673934</v>
      </c>
      <c r="H1938" s="21">
        <v>2.0908618899273104</v>
      </c>
      <c r="I1938" s="21">
        <v>3.2038421599169262</v>
      </c>
      <c r="J1938" s="157">
        <v>7.6043613707165107</v>
      </c>
    </row>
    <row r="1939" spans="2:10">
      <c r="B1939" s="24" t="s">
        <v>518</v>
      </c>
      <c r="C1939" s="24" t="s">
        <v>571</v>
      </c>
      <c r="D1939" s="79" t="s">
        <v>576</v>
      </c>
      <c r="E1939" s="26" t="s">
        <v>577</v>
      </c>
      <c r="F1939" s="27">
        <v>2011</v>
      </c>
      <c r="G1939" s="28">
        <v>1.9855532786885246</v>
      </c>
      <c r="H1939" s="28">
        <v>1.808094262295082</v>
      </c>
      <c r="I1939" s="28">
        <v>3.1061475409836068</v>
      </c>
      <c r="J1939" s="158">
        <v>6.9186475409836072</v>
      </c>
    </row>
    <row r="1940" spans="2:10">
      <c r="B1940" s="24" t="s">
        <v>518</v>
      </c>
      <c r="C1940" s="24" t="s">
        <v>571</v>
      </c>
      <c r="D1940" s="73" t="s">
        <v>578</v>
      </c>
      <c r="E1940" s="19" t="s">
        <v>579</v>
      </c>
      <c r="F1940" s="20">
        <v>2005</v>
      </c>
      <c r="G1940" s="21">
        <v>3.3077209302325579</v>
      </c>
      <c r="H1940" s="21">
        <v>2.2906046511627909</v>
      </c>
      <c r="I1940" s="21">
        <v>1.7215813953488373</v>
      </c>
      <c r="J1940" s="157">
        <v>7.3103255813953494</v>
      </c>
    </row>
    <row r="1941" spans="2:10">
      <c r="B1941" s="24" t="s">
        <v>518</v>
      </c>
      <c r="C1941" s="24" t="s">
        <v>571</v>
      </c>
      <c r="D1941" s="24" t="s">
        <v>578</v>
      </c>
      <c r="E1941" s="25" t="s">
        <v>579</v>
      </c>
      <c r="F1941" s="20">
        <v>2006</v>
      </c>
      <c r="G1941" s="21">
        <v>2.6817423540315106</v>
      </c>
      <c r="H1941" s="21">
        <v>2.2718257645968487</v>
      </c>
      <c r="I1941" s="21">
        <v>1.6946246524559776</v>
      </c>
      <c r="J1941" s="157">
        <v>6.6367933271547725</v>
      </c>
    </row>
    <row r="1942" spans="2:10">
      <c r="B1942" s="24" t="s">
        <v>518</v>
      </c>
      <c r="C1942" s="24" t="s">
        <v>571</v>
      </c>
      <c r="D1942" s="24" t="s">
        <v>578</v>
      </c>
      <c r="E1942" s="25" t="s">
        <v>579</v>
      </c>
      <c r="F1942" s="20">
        <v>2007</v>
      </c>
      <c r="G1942" s="21">
        <v>2.6920183486238534</v>
      </c>
      <c r="H1942" s="21">
        <v>2.1895412844036697</v>
      </c>
      <c r="I1942" s="21">
        <v>1.7505504587155964</v>
      </c>
      <c r="J1942" s="157">
        <v>6.622110091743119</v>
      </c>
    </row>
    <row r="1943" spans="2:10">
      <c r="B1943" s="24" t="s">
        <v>518</v>
      </c>
      <c r="C1943" s="24" t="s">
        <v>571</v>
      </c>
      <c r="D1943" s="24" t="s">
        <v>578</v>
      </c>
      <c r="E1943" s="25" t="s">
        <v>579</v>
      </c>
      <c r="F1943" s="20">
        <v>2008</v>
      </c>
      <c r="G1943" s="21">
        <v>3.4938979963570129</v>
      </c>
      <c r="H1943" s="21">
        <v>2.1619307832422585</v>
      </c>
      <c r="I1943" s="21">
        <v>1.6218579234972679</v>
      </c>
      <c r="J1943" s="157">
        <v>7.2618397085610207</v>
      </c>
    </row>
    <row r="1944" spans="2:10">
      <c r="B1944" s="24" t="s">
        <v>518</v>
      </c>
      <c r="C1944" s="24" t="s">
        <v>571</v>
      </c>
      <c r="D1944" s="24" t="s">
        <v>578</v>
      </c>
      <c r="E1944" s="25" t="s">
        <v>579</v>
      </c>
      <c r="F1944" s="20">
        <v>2009</v>
      </c>
      <c r="G1944" s="21">
        <v>1.6584922797456858</v>
      </c>
      <c r="H1944" s="21">
        <v>1.9314259763851045</v>
      </c>
      <c r="I1944" s="21">
        <v>1.5661217075386014</v>
      </c>
      <c r="J1944" s="157">
        <v>5.1431425976385103</v>
      </c>
    </row>
    <row r="1945" spans="2:10">
      <c r="B1945" s="24" t="s">
        <v>518</v>
      </c>
      <c r="C1945" s="24" t="s">
        <v>571</v>
      </c>
      <c r="D1945" s="24" t="s">
        <v>578</v>
      </c>
      <c r="E1945" s="25" t="s">
        <v>579</v>
      </c>
      <c r="F1945" s="20">
        <v>2010</v>
      </c>
      <c r="G1945" s="21">
        <v>1.7384338433843385</v>
      </c>
      <c r="H1945" s="21">
        <v>2.0624662466246626</v>
      </c>
      <c r="I1945" s="21">
        <v>1.532853285328533</v>
      </c>
      <c r="J1945" s="157">
        <v>5.3096309630963097</v>
      </c>
    </row>
    <row r="1946" spans="2:10">
      <c r="B1946" s="24" t="s">
        <v>518</v>
      </c>
      <c r="C1946" s="24" t="s">
        <v>571</v>
      </c>
      <c r="D1946" s="24" t="s">
        <v>578</v>
      </c>
      <c r="E1946" s="25" t="s">
        <v>579</v>
      </c>
      <c r="F1946" s="27">
        <v>2011</v>
      </c>
      <c r="G1946" s="28">
        <v>1.6595344673231871</v>
      </c>
      <c r="H1946" s="28">
        <v>1.8017905102954341</v>
      </c>
      <c r="I1946" s="28">
        <v>1.5124440465532676</v>
      </c>
      <c r="J1946" s="158">
        <v>4.9452103849597133</v>
      </c>
    </row>
    <row r="1947" spans="2:10">
      <c r="B1947" s="24" t="s">
        <v>518</v>
      </c>
      <c r="C1947" s="24" t="s">
        <v>571</v>
      </c>
      <c r="D1947" s="18" t="s">
        <v>580</v>
      </c>
      <c r="E1947" s="47" t="s">
        <v>581</v>
      </c>
      <c r="F1947" s="51">
        <v>2005</v>
      </c>
      <c r="G1947" s="52">
        <v>13.189060887512898</v>
      </c>
      <c r="H1947" s="52">
        <v>2.2673890608875129</v>
      </c>
      <c r="I1947" s="52">
        <v>1.8958720330237357</v>
      </c>
      <c r="J1947" s="162">
        <v>17.331475748194013</v>
      </c>
    </row>
    <row r="1948" spans="2:10">
      <c r="B1948" s="24" t="s">
        <v>518</v>
      </c>
      <c r="C1948" s="24" t="s">
        <v>571</v>
      </c>
      <c r="D1948" s="24" t="s">
        <v>580</v>
      </c>
      <c r="E1948" s="25" t="s">
        <v>581</v>
      </c>
      <c r="F1948" s="20">
        <v>2006</v>
      </c>
      <c r="G1948" s="21">
        <v>15.082889344262295</v>
      </c>
      <c r="H1948" s="21">
        <v>2.2557377049180327</v>
      </c>
      <c r="I1948" s="21">
        <v>1.8920081967213116</v>
      </c>
      <c r="J1948" s="157">
        <v>19.210143442622954</v>
      </c>
    </row>
    <row r="1949" spans="2:10">
      <c r="B1949" s="24" t="s">
        <v>518</v>
      </c>
      <c r="C1949" s="24" t="s">
        <v>571</v>
      </c>
      <c r="D1949" s="24" t="s">
        <v>580</v>
      </c>
      <c r="E1949" s="25" t="s">
        <v>581</v>
      </c>
      <c r="F1949" s="20">
        <v>2007</v>
      </c>
      <c r="G1949" s="21">
        <v>13.89279187817259</v>
      </c>
      <c r="H1949" s="21">
        <v>2.1955329949238576</v>
      </c>
      <c r="I1949" s="21">
        <v>1.8480203045685279</v>
      </c>
      <c r="J1949" s="157">
        <v>17.917868020304571</v>
      </c>
    </row>
    <row r="1950" spans="2:10">
      <c r="B1950" s="24" t="s">
        <v>518</v>
      </c>
      <c r="C1950" s="24" t="s">
        <v>571</v>
      </c>
      <c r="D1950" s="24" t="s">
        <v>580</v>
      </c>
      <c r="E1950" s="25" t="s">
        <v>581</v>
      </c>
      <c r="F1950" s="20">
        <v>2008</v>
      </c>
      <c r="G1950" s="21">
        <v>5.77112676056338</v>
      </c>
      <c r="H1950" s="21">
        <v>2.1624748490945671</v>
      </c>
      <c r="I1950" s="21">
        <v>1.7681086519114688</v>
      </c>
      <c r="J1950" s="157">
        <v>9.6821931589537211</v>
      </c>
    </row>
    <row r="1951" spans="2:10">
      <c r="B1951" s="24" t="s">
        <v>518</v>
      </c>
      <c r="C1951" s="24" t="s">
        <v>571</v>
      </c>
      <c r="D1951" s="24" t="s">
        <v>580</v>
      </c>
      <c r="E1951" s="25" t="s">
        <v>581</v>
      </c>
      <c r="F1951" s="20">
        <v>2009</v>
      </c>
      <c r="G1951" s="21">
        <v>1.9124750499001995</v>
      </c>
      <c r="H1951" s="21">
        <v>1.9328343313373251</v>
      </c>
      <c r="I1951" s="21">
        <v>1.7834331337325349</v>
      </c>
      <c r="J1951" s="157">
        <v>5.6118762475049895</v>
      </c>
    </row>
    <row r="1952" spans="2:10">
      <c r="B1952" s="24" t="s">
        <v>518</v>
      </c>
      <c r="C1952" s="24" t="s">
        <v>571</v>
      </c>
      <c r="D1952" s="24" t="s">
        <v>580</v>
      </c>
      <c r="E1952" s="25" t="s">
        <v>581</v>
      </c>
      <c r="F1952" s="20">
        <v>2010</v>
      </c>
      <c r="G1952" s="21">
        <v>1.9753709198813059</v>
      </c>
      <c r="H1952" s="21">
        <v>2.0663699307616223</v>
      </c>
      <c r="I1952" s="21">
        <v>1.7493570722057372</v>
      </c>
      <c r="J1952" s="157">
        <v>5.7680514342235414</v>
      </c>
    </row>
    <row r="1953" spans="2:10">
      <c r="B1953" s="24" t="s">
        <v>518</v>
      </c>
      <c r="C1953" s="24" t="s">
        <v>571</v>
      </c>
      <c r="D1953" s="79" t="s">
        <v>580</v>
      </c>
      <c r="E1953" s="26" t="s">
        <v>581</v>
      </c>
      <c r="F1953" s="27">
        <v>2011</v>
      </c>
      <c r="G1953" s="28">
        <v>1.7874263261296661</v>
      </c>
      <c r="H1953" s="28">
        <v>1.8119842829076622</v>
      </c>
      <c r="I1953" s="28">
        <v>1.7033398821218075</v>
      </c>
      <c r="J1953" s="158">
        <v>5.2759332023575647</v>
      </c>
    </row>
    <row r="1954" spans="2:10">
      <c r="B1954" s="24" t="s">
        <v>518</v>
      </c>
      <c r="C1954" s="24" t="s">
        <v>571</v>
      </c>
      <c r="D1954" s="73" t="s">
        <v>582</v>
      </c>
      <c r="E1954" s="19" t="s">
        <v>583</v>
      </c>
      <c r="F1954" s="20">
        <v>2005</v>
      </c>
      <c r="G1954" s="21">
        <v>2.3941422594142256</v>
      </c>
      <c r="H1954" s="21">
        <v>2.4068340306834028</v>
      </c>
      <c r="I1954" s="21">
        <v>3.1743375174337514</v>
      </c>
      <c r="J1954" s="157">
        <v>7.8562761506276138</v>
      </c>
    </row>
    <row r="1955" spans="2:10">
      <c r="B1955" s="24" t="s">
        <v>518</v>
      </c>
      <c r="C1955" s="24" t="s">
        <v>571</v>
      </c>
      <c r="D1955" s="24" t="s">
        <v>582</v>
      </c>
      <c r="E1955" s="25" t="s">
        <v>583</v>
      </c>
      <c r="F1955" s="20">
        <v>2006</v>
      </c>
      <c r="G1955" s="21">
        <v>2.4735030970406053</v>
      </c>
      <c r="H1955" s="21">
        <v>2.3938059187887126</v>
      </c>
      <c r="I1955" s="21">
        <v>3.1046111493461801</v>
      </c>
      <c r="J1955" s="157">
        <v>7.8543014452856159</v>
      </c>
    </row>
    <row r="1956" spans="2:10">
      <c r="B1956" s="24" t="s">
        <v>518</v>
      </c>
      <c r="C1956" s="24" t="s">
        <v>571</v>
      </c>
      <c r="D1956" s="24" t="s">
        <v>582</v>
      </c>
      <c r="E1956" s="25" t="s">
        <v>583</v>
      </c>
      <c r="F1956" s="20">
        <v>2007</v>
      </c>
      <c r="G1956" s="21">
        <v>2.4028436018957344</v>
      </c>
      <c r="H1956" s="21">
        <v>2.3211916046039267</v>
      </c>
      <c r="I1956" s="21">
        <v>3.1490859851049429</v>
      </c>
      <c r="J1956" s="157">
        <v>7.7631685849695327</v>
      </c>
    </row>
    <row r="1957" spans="2:10">
      <c r="B1957" s="24" t="s">
        <v>518</v>
      </c>
      <c r="C1957" s="24" t="s">
        <v>571</v>
      </c>
      <c r="D1957" s="24" t="s">
        <v>582</v>
      </c>
      <c r="E1957" s="25" t="s">
        <v>583</v>
      </c>
      <c r="F1957" s="20">
        <v>2008</v>
      </c>
      <c r="G1957" s="21">
        <v>2.2666666666666666</v>
      </c>
      <c r="H1957" s="21">
        <v>2.2947895791583166</v>
      </c>
      <c r="I1957" s="21">
        <v>2.9458249832999335</v>
      </c>
      <c r="J1957" s="157">
        <v>7.3949231796927188</v>
      </c>
    </row>
    <row r="1958" spans="2:10">
      <c r="B1958" s="24" t="s">
        <v>518</v>
      </c>
      <c r="C1958" s="24" t="s">
        <v>571</v>
      </c>
      <c r="D1958" s="24" t="s">
        <v>582</v>
      </c>
      <c r="E1958" s="25" t="s">
        <v>583</v>
      </c>
      <c r="F1958" s="20">
        <v>2009</v>
      </c>
      <c r="G1958" s="21">
        <v>1.9727572559366755</v>
      </c>
      <c r="H1958" s="21">
        <v>2.0503957783641158</v>
      </c>
      <c r="I1958" s="21">
        <v>2.6601583113456462</v>
      </c>
      <c r="J1958" s="157">
        <v>6.5808707124010555</v>
      </c>
    </row>
    <row r="1959" spans="2:10">
      <c r="B1959" s="24" t="s">
        <v>518</v>
      </c>
      <c r="C1959" s="24" t="s">
        <v>571</v>
      </c>
      <c r="D1959" s="24" t="s">
        <v>582</v>
      </c>
      <c r="E1959" s="25" t="s">
        <v>583</v>
      </c>
      <c r="F1959" s="20">
        <v>2010</v>
      </c>
      <c r="G1959" s="21">
        <v>2.0482108002602475</v>
      </c>
      <c r="H1959" s="21">
        <v>2.1715679895901108</v>
      </c>
      <c r="I1959" s="21">
        <v>2.6011060507482111</v>
      </c>
      <c r="J1959" s="157">
        <v>6.6986337020169158</v>
      </c>
    </row>
    <row r="1960" spans="2:10">
      <c r="B1960" s="24" t="s">
        <v>518</v>
      </c>
      <c r="C1960" s="24" t="s">
        <v>571</v>
      </c>
      <c r="D1960" s="79" t="s">
        <v>582</v>
      </c>
      <c r="E1960" s="26" t="s">
        <v>583</v>
      </c>
      <c r="F1960" s="27">
        <v>2011</v>
      </c>
      <c r="G1960" s="28">
        <v>1.8888960205391527</v>
      </c>
      <c r="H1960" s="28">
        <v>1.9069319640564826</v>
      </c>
      <c r="I1960" s="28">
        <v>2.6423620025673937</v>
      </c>
      <c r="J1960" s="158">
        <v>6.3080231065468544</v>
      </c>
    </row>
    <row r="1961" spans="2:10">
      <c r="B1961" s="24" t="s">
        <v>518</v>
      </c>
      <c r="C1961" s="24" t="s">
        <v>571</v>
      </c>
      <c r="D1961" s="73" t="s">
        <v>584</v>
      </c>
      <c r="E1961" s="19" t="s">
        <v>585</v>
      </c>
      <c r="F1961" s="20">
        <v>2005</v>
      </c>
      <c r="G1961" s="21">
        <v>1.8725965858041329</v>
      </c>
      <c r="H1961" s="21">
        <v>2.7035040431266846</v>
      </c>
      <c r="I1961" s="21">
        <v>5.3356693620844569</v>
      </c>
      <c r="J1961" s="157">
        <v>9.8841868823000887</v>
      </c>
    </row>
    <row r="1962" spans="2:10">
      <c r="B1962" s="24" t="s">
        <v>518</v>
      </c>
      <c r="C1962" s="24" t="s">
        <v>571</v>
      </c>
      <c r="D1962" s="24" t="s">
        <v>584</v>
      </c>
      <c r="E1962" s="25" t="s">
        <v>585</v>
      </c>
      <c r="F1962" s="20">
        <v>2006</v>
      </c>
      <c r="G1962" s="21">
        <v>1.8697777777777778</v>
      </c>
      <c r="H1962" s="21">
        <v>2.6943999999999999</v>
      </c>
      <c r="I1962" s="21">
        <v>5.0587555555555559</v>
      </c>
      <c r="J1962" s="157">
        <v>9.5898666666666657</v>
      </c>
    </row>
    <row r="1963" spans="2:10">
      <c r="B1963" s="24" t="s">
        <v>518</v>
      </c>
      <c r="C1963" s="24" t="s">
        <v>571</v>
      </c>
      <c r="D1963" s="24" t="s">
        <v>584</v>
      </c>
      <c r="E1963" s="25" t="s">
        <v>585</v>
      </c>
      <c r="F1963" s="20">
        <v>2007</v>
      </c>
      <c r="G1963" s="21">
        <v>1.8031830238726791</v>
      </c>
      <c r="H1963" s="21">
        <v>2.6351900972590632</v>
      </c>
      <c r="I1963" s="21">
        <v>5.1683465959328032</v>
      </c>
      <c r="J1963" s="157">
        <v>9.5909814323607439</v>
      </c>
    </row>
    <row r="1964" spans="2:10">
      <c r="B1964" s="24" t="s">
        <v>518</v>
      </c>
      <c r="C1964" s="24" t="s">
        <v>571</v>
      </c>
      <c r="D1964" s="24" t="s">
        <v>584</v>
      </c>
      <c r="E1964" s="25" t="s">
        <v>585</v>
      </c>
      <c r="F1964" s="20">
        <v>2008</v>
      </c>
      <c r="G1964" s="21">
        <v>1.8182700794351279</v>
      </c>
      <c r="H1964" s="21">
        <v>2.6372462488967345</v>
      </c>
      <c r="I1964" s="21">
        <v>4.8762577228596653</v>
      </c>
      <c r="J1964" s="157">
        <v>9.3168578993821711</v>
      </c>
    </row>
    <row r="1965" spans="2:10">
      <c r="B1965" s="24" t="s">
        <v>518</v>
      </c>
      <c r="C1965" s="24" t="s">
        <v>571</v>
      </c>
      <c r="D1965" s="24" t="s">
        <v>584</v>
      </c>
      <c r="E1965" s="25" t="s">
        <v>585</v>
      </c>
      <c r="F1965" s="20">
        <v>2009</v>
      </c>
      <c r="G1965" s="21">
        <v>1.5526362038664323</v>
      </c>
      <c r="H1965" s="21">
        <v>2.3818101933216171</v>
      </c>
      <c r="I1965" s="21">
        <v>4.6845342706502642</v>
      </c>
      <c r="J1965" s="157">
        <v>8.6129173989455179</v>
      </c>
    </row>
    <row r="1966" spans="2:10">
      <c r="B1966" s="24" t="s">
        <v>518</v>
      </c>
      <c r="C1966" s="24" t="s">
        <v>571</v>
      </c>
      <c r="D1966" s="24" t="s">
        <v>584</v>
      </c>
      <c r="E1966" s="25" t="s">
        <v>585</v>
      </c>
      <c r="F1966" s="20">
        <v>2010</v>
      </c>
      <c r="G1966" s="21">
        <v>1.5744978165938865</v>
      </c>
      <c r="H1966" s="21">
        <v>2.5429694323144107</v>
      </c>
      <c r="I1966" s="21">
        <v>4.5696069868995632</v>
      </c>
      <c r="J1966" s="157">
        <v>8.6648034934497815</v>
      </c>
    </row>
    <row r="1967" spans="2:10">
      <c r="B1967" s="24" t="s">
        <v>518</v>
      </c>
      <c r="C1967" s="24" t="s">
        <v>571</v>
      </c>
      <c r="D1967" s="79" t="s">
        <v>584</v>
      </c>
      <c r="E1967" s="26" t="s">
        <v>585</v>
      </c>
      <c r="F1967" s="27">
        <v>2011</v>
      </c>
      <c r="G1967" s="28">
        <v>1.4721837088388212</v>
      </c>
      <c r="H1967" s="28">
        <v>2.236221837088388</v>
      </c>
      <c r="I1967" s="28">
        <v>4.5149913344887347</v>
      </c>
      <c r="J1967" s="158">
        <v>8.1966204506065861</v>
      </c>
    </row>
    <row r="1968" spans="2:10">
      <c r="B1968" s="24" t="s">
        <v>518</v>
      </c>
      <c r="C1968" s="24" t="s">
        <v>571</v>
      </c>
      <c r="D1968" s="73" t="s">
        <v>586</v>
      </c>
      <c r="E1968" s="19" t="s">
        <v>587</v>
      </c>
      <c r="F1968" s="20">
        <v>2005</v>
      </c>
      <c r="G1968" s="21">
        <v>3.1727093596059111</v>
      </c>
      <c r="H1968" s="21">
        <v>2.4341871921182263</v>
      </c>
      <c r="I1968" s="21">
        <v>2.2689655172413796</v>
      </c>
      <c r="J1968" s="157">
        <v>7.8361576354679805</v>
      </c>
    </row>
    <row r="1969" spans="2:10">
      <c r="B1969" s="24" t="s">
        <v>518</v>
      </c>
      <c r="C1969" s="24" t="s">
        <v>571</v>
      </c>
      <c r="D1969" s="24" t="s">
        <v>586</v>
      </c>
      <c r="E1969" s="25" t="s">
        <v>587</v>
      </c>
      <c r="F1969" s="20">
        <v>2006</v>
      </c>
      <c r="G1969" s="21">
        <v>3.2041951219512197</v>
      </c>
      <c r="H1969" s="21">
        <v>2.3999024390243902</v>
      </c>
      <c r="I1969" s="21">
        <v>2.3131707317073169</v>
      </c>
      <c r="J1969" s="157">
        <v>7.8779512195121955</v>
      </c>
    </row>
    <row r="1970" spans="2:10">
      <c r="B1970" s="24" t="s">
        <v>518</v>
      </c>
      <c r="C1970" s="24" t="s">
        <v>571</v>
      </c>
      <c r="D1970" s="24" t="s">
        <v>586</v>
      </c>
      <c r="E1970" s="25" t="s">
        <v>587</v>
      </c>
      <c r="F1970" s="20">
        <v>2007</v>
      </c>
      <c r="G1970" s="21">
        <v>2.9631376323387872</v>
      </c>
      <c r="H1970" s="21">
        <v>2.3029836381135707</v>
      </c>
      <c r="I1970" s="21">
        <v>2.3004812319538015</v>
      </c>
      <c r="J1970" s="157">
        <v>7.5425409047160725</v>
      </c>
    </row>
    <row r="1971" spans="2:10">
      <c r="B1971" s="24" t="s">
        <v>518</v>
      </c>
      <c r="C1971" s="24" t="s">
        <v>571</v>
      </c>
      <c r="D1971" s="24" t="s">
        <v>586</v>
      </c>
      <c r="E1971" s="25" t="s">
        <v>587</v>
      </c>
      <c r="F1971" s="20">
        <v>2008</v>
      </c>
      <c r="G1971" s="21">
        <v>2.208587786259542</v>
      </c>
      <c r="H1971" s="21">
        <v>2.2771946564885499</v>
      </c>
      <c r="I1971" s="21">
        <v>2.1935114503816795</v>
      </c>
      <c r="J1971" s="157">
        <v>6.6515267175572523</v>
      </c>
    </row>
    <row r="1972" spans="2:10">
      <c r="B1972" s="24" t="s">
        <v>518</v>
      </c>
      <c r="C1972" s="24" t="s">
        <v>571</v>
      </c>
      <c r="D1972" s="24" t="s">
        <v>586</v>
      </c>
      <c r="E1972" s="25" t="s">
        <v>587</v>
      </c>
      <c r="F1972" s="20">
        <v>2009</v>
      </c>
      <c r="G1972" s="21">
        <v>1.7807947019867547</v>
      </c>
      <c r="H1972" s="21">
        <v>2.0334910122989593</v>
      </c>
      <c r="I1972" s="21">
        <v>2.0742667928098393</v>
      </c>
      <c r="J1972" s="157">
        <v>5.8671712393566695</v>
      </c>
    </row>
    <row r="1973" spans="2:10">
      <c r="B1973" s="24" t="s">
        <v>518</v>
      </c>
      <c r="C1973" s="24" t="s">
        <v>571</v>
      </c>
      <c r="D1973" s="24" t="s">
        <v>586</v>
      </c>
      <c r="E1973" s="25" t="s">
        <v>587</v>
      </c>
      <c r="F1973" s="20">
        <v>2010</v>
      </c>
      <c r="G1973" s="21">
        <v>1.8376635514018691</v>
      </c>
      <c r="H1973" s="21">
        <v>2.1671962616822427</v>
      </c>
      <c r="I1973" s="21">
        <v>1.9693457943925234</v>
      </c>
      <c r="J1973" s="157">
        <v>5.934485981308411</v>
      </c>
    </row>
    <row r="1974" spans="2:10">
      <c r="B1974" s="24" t="s">
        <v>518</v>
      </c>
      <c r="C1974" s="24" t="s">
        <v>571</v>
      </c>
      <c r="D1974" s="79" t="s">
        <v>586</v>
      </c>
      <c r="E1974" s="26" t="s">
        <v>587</v>
      </c>
      <c r="F1974" s="27">
        <v>2011</v>
      </c>
      <c r="G1974" s="28">
        <v>1.6605360443622919</v>
      </c>
      <c r="H1974" s="28">
        <v>1.8927911275415896</v>
      </c>
      <c r="I1974" s="28">
        <v>1.9238447319778187</v>
      </c>
      <c r="J1974" s="158">
        <v>5.43539741219963</v>
      </c>
    </row>
    <row r="1975" spans="2:10">
      <c r="B1975" s="24" t="s">
        <v>518</v>
      </c>
      <c r="C1975" s="24" t="s">
        <v>571</v>
      </c>
      <c r="D1975" s="73" t="s">
        <v>588</v>
      </c>
      <c r="E1975" s="19" t="s">
        <v>589</v>
      </c>
      <c r="F1975" s="20">
        <v>2005</v>
      </c>
      <c r="G1975" s="21">
        <v>8.4372332015810265</v>
      </c>
      <c r="H1975" s="21">
        <v>2.3166798418972334</v>
      </c>
      <c r="I1975" s="21">
        <v>2.7133596837944665</v>
      </c>
      <c r="J1975" s="157">
        <v>13.44806324110672</v>
      </c>
    </row>
    <row r="1976" spans="2:10">
      <c r="B1976" s="24" t="s">
        <v>518</v>
      </c>
      <c r="C1976" s="24" t="s">
        <v>571</v>
      </c>
      <c r="D1976" s="24" t="s">
        <v>588</v>
      </c>
      <c r="E1976" s="25" t="s">
        <v>589</v>
      </c>
      <c r="F1976" s="20">
        <v>2006</v>
      </c>
      <c r="G1976" s="21">
        <v>9.1224137931034477</v>
      </c>
      <c r="H1976" s="21">
        <v>2.3043887147335425</v>
      </c>
      <c r="I1976" s="21">
        <v>2.7370689655172415</v>
      </c>
      <c r="J1976" s="157">
        <v>14.14435736677116</v>
      </c>
    </row>
    <row r="1977" spans="2:10">
      <c r="B1977" s="24" t="s">
        <v>518</v>
      </c>
      <c r="C1977" s="24" t="s">
        <v>571</v>
      </c>
      <c r="D1977" s="24" t="s">
        <v>588</v>
      </c>
      <c r="E1977" s="25" t="s">
        <v>589</v>
      </c>
      <c r="F1977" s="20">
        <v>2007</v>
      </c>
      <c r="G1977" s="21">
        <v>9.3656129529683891</v>
      </c>
      <c r="H1977" s="21">
        <v>2.2434078643022364</v>
      </c>
      <c r="I1977" s="21">
        <v>2.6702390131071705</v>
      </c>
      <c r="J1977" s="157">
        <v>14.268234387047032</v>
      </c>
    </row>
    <row r="1978" spans="2:10">
      <c r="B1978" s="24" t="s">
        <v>518</v>
      </c>
      <c r="C1978" s="24" t="s">
        <v>571</v>
      </c>
      <c r="D1978" s="24" t="s">
        <v>588</v>
      </c>
      <c r="E1978" s="25" t="s">
        <v>589</v>
      </c>
      <c r="F1978" s="20">
        <v>2008</v>
      </c>
      <c r="G1978" s="21">
        <v>8.2324981017463941</v>
      </c>
      <c r="H1978" s="21">
        <v>2.2110098709187551</v>
      </c>
      <c r="I1978" s="21">
        <v>2.4744874715261962</v>
      </c>
      <c r="J1978" s="157">
        <v>12.902657555049355</v>
      </c>
    </row>
    <row r="1979" spans="2:10">
      <c r="B1979" s="24" t="s">
        <v>518</v>
      </c>
      <c r="C1979" s="24" t="s">
        <v>571</v>
      </c>
      <c r="D1979" s="24" t="s">
        <v>588</v>
      </c>
      <c r="E1979" s="25" t="s">
        <v>589</v>
      </c>
      <c r="F1979" s="20">
        <v>2009</v>
      </c>
      <c r="G1979" s="21">
        <v>6.8221804511278199</v>
      </c>
      <c r="H1979" s="21">
        <v>1.9765413533834586</v>
      </c>
      <c r="I1979" s="21">
        <v>2.4650375939849627</v>
      </c>
      <c r="J1979" s="157">
        <v>11.252857142857144</v>
      </c>
    </row>
    <row r="1980" spans="2:10">
      <c r="B1980" s="24" t="s">
        <v>518</v>
      </c>
      <c r="C1980" s="24" t="s">
        <v>571</v>
      </c>
      <c r="D1980" s="24" t="s">
        <v>588</v>
      </c>
      <c r="E1980" s="25" t="s">
        <v>589</v>
      </c>
      <c r="F1980" s="20">
        <v>2010</v>
      </c>
      <c r="G1980" s="21">
        <v>10.006666666666668</v>
      </c>
      <c r="H1980" s="21">
        <v>2.1031111111111112</v>
      </c>
      <c r="I1980" s="21">
        <v>2.4371111111111112</v>
      </c>
      <c r="J1980" s="157">
        <v>14.519925925925927</v>
      </c>
    </row>
    <row r="1981" spans="2:10">
      <c r="B1981" s="24" t="s">
        <v>518</v>
      </c>
      <c r="C1981" s="24" t="s">
        <v>571</v>
      </c>
      <c r="D1981" s="79" t="s">
        <v>588</v>
      </c>
      <c r="E1981" s="26" t="s">
        <v>589</v>
      </c>
      <c r="F1981" s="27">
        <v>2011</v>
      </c>
      <c r="G1981" s="28">
        <v>8.9022743947175353</v>
      </c>
      <c r="H1981" s="28">
        <v>1.8340425531914892</v>
      </c>
      <c r="I1981" s="28">
        <v>2.4304475421863532</v>
      </c>
      <c r="J1981" s="158">
        <v>13.134336023477623</v>
      </c>
    </row>
    <row r="1982" spans="2:10">
      <c r="B1982" s="24" t="s">
        <v>518</v>
      </c>
      <c r="C1982" s="24" t="s">
        <v>571</v>
      </c>
      <c r="D1982" s="73" t="s">
        <v>590</v>
      </c>
      <c r="E1982" s="19" t="s">
        <v>591</v>
      </c>
      <c r="F1982" s="20">
        <v>2005</v>
      </c>
      <c r="G1982" s="21">
        <v>1.6002320185614847</v>
      </c>
      <c r="H1982" s="21">
        <v>2.4659706109822119</v>
      </c>
      <c r="I1982" s="21">
        <v>1.1122969837587005</v>
      </c>
      <c r="J1982" s="157">
        <v>5.2007733952049495</v>
      </c>
    </row>
    <row r="1983" spans="2:10">
      <c r="B1983" s="24" t="s">
        <v>518</v>
      </c>
      <c r="C1983" s="24" t="s">
        <v>571</v>
      </c>
      <c r="D1983" s="24" t="s">
        <v>590</v>
      </c>
      <c r="E1983" s="25" t="s">
        <v>591</v>
      </c>
      <c r="F1983" s="20">
        <v>2006</v>
      </c>
      <c r="G1983" s="21">
        <v>1.5989197530864199</v>
      </c>
      <c r="H1983" s="21">
        <v>2.4532407407407408</v>
      </c>
      <c r="I1983" s="21">
        <v>1.1085648148148148</v>
      </c>
      <c r="J1983" s="157">
        <v>5.182484567901235</v>
      </c>
    </row>
    <row r="1984" spans="2:10">
      <c r="B1984" s="24" t="s">
        <v>518</v>
      </c>
      <c r="C1984" s="24" t="s">
        <v>571</v>
      </c>
      <c r="D1984" s="24" t="s">
        <v>590</v>
      </c>
      <c r="E1984" s="25" t="s">
        <v>591</v>
      </c>
      <c r="F1984" s="20">
        <v>2007</v>
      </c>
      <c r="G1984" s="21">
        <v>1.5815467075038285</v>
      </c>
      <c r="H1984" s="21">
        <v>2.3769525267993874</v>
      </c>
      <c r="I1984" s="21">
        <v>1.1296324655436447</v>
      </c>
      <c r="J1984" s="157">
        <v>5.1092649310872895</v>
      </c>
    </row>
    <row r="1985" spans="2:10">
      <c r="B1985" s="24" t="s">
        <v>518</v>
      </c>
      <c r="C1985" s="24" t="s">
        <v>571</v>
      </c>
      <c r="D1985" s="24" t="s">
        <v>590</v>
      </c>
      <c r="E1985" s="25" t="s">
        <v>591</v>
      </c>
      <c r="F1985" s="20">
        <v>2008</v>
      </c>
      <c r="G1985" s="21">
        <v>1.7391502276176023</v>
      </c>
      <c r="H1985" s="21">
        <v>2.3402124430955991</v>
      </c>
      <c r="I1985" s="21">
        <v>1.0863429438543246</v>
      </c>
      <c r="J1985" s="157">
        <v>5.1851289833080418</v>
      </c>
    </row>
    <row r="1986" spans="2:10">
      <c r="B1986" s="24" t="s">
        <v>518</v>
      </c>
      <c r="C1986" s="24" t="s">
        <v>571</v>
      </c>
      <c r="D1986" s="24" t="s">
        <v>590</v>
      </c>
      <c r="E1986" s="25" t="s">
        <v>591</v>
      </c>
      <c r="F1986" s="20">
        <v>2009</v>
      </c>
      <c r="G1986" s="21">
        <v>1.5710506424792137</v>
      </c>
      <c r="H1986" s="21">
        <v>2.0969009826152685</v>
      </c>
      <c r="I1986" s="21">
        <v>1.0411942554799696</v>
      </c>
      <c r="J1986" s="157">
        <v>4.7280423280423278</v>
      </c>
    </row>
    <row r="1987" spans="2:10">
      <c r="B1987" s="24" t="s">
        <v>518</v>
      </c>
      <c r="C1987" s="24" t="s">
        <v>571</v>
      </c>
      <c r="D1987" s="24" t="s">
        <v>590</v>
      </c>
      <c r="E1987" s="25" t="s">
        <v>591</v>
      </c>
      <c r="F1987" s="20">
        <v>2010</v>
      </c>
      <c r="G1987" s="21">
        <v>2.0350561797752809</v>
      </c>
      <c r="H1987" s="21">
        <v>2.2217228464419478</v>
      </c>
      <c r="I1987" s="21">
        <v>1.0206741573033706</v>
      </c>
      <c r="J1987" s="157">
        <v>5.29498127340824</v>
      </c>
    </row>
    <row r="1988" spans="2:10">
      <c r="B1988" s="24" t="s">
        <v>518</v>
      </c>
      <c r="C1988" s="24" t="s">
        <v>571</v>
      </c>
      <c r="D1988" s="79" t="s">
        <v>590</v>
      </c>
      <c r="E1988" s="26" t="s">
        <v>591</v>
      </c>
      <c r="F1988" s="27">
        <v>2011</v>
      </c>
      <c r="G1988" s="28">
        <v>1.6286458333333331</v>
      </c>
      <c r="H1988" s="28">
        <v>1.9492559523809525</v>
      </c>
      <c r="I1988" s="28">
        <v>1.0113839285714286</v>
      </c>
      <c r="J1988" s="158">
        <v>4.606770833333333</v>
      </c>
    </row>
    <row r="1989" spans="2:10">
      <c r="B1989" s="24" t="s">
        <v>518</v>
      </c>
      <c r="C1989" s="24" t="s">
        <v>571</v>
      </c>
      <c r="D1989" s="73" t="s">
        <v>592</v>
      </c>
      <c r="E1989" s="19" t="s">
        <v>593</v>
      </c>
      <c r="F1989" s="20">
        <v>2005</v>
      </c>
      <c r="G1989" s="21">
        <v>9.2554162936436875</v>
      </c>
      <c r="H1989" s="21">
        <v>2.4325872873769026</v>
      </c>
      <c r="I1989" s="21">
        <v>3.9980304386750221</v>
      </c>
      <c r="J1989" s="157">
        <v>15.61154879140555</v>
      </c>
    </row>
    <row r="1990" spans="2:10">
      <c r="B1990" s="24" t="s">
        <v>518</v>
      </c>
      <c r="C1990" s="24" t="s">
        <v>571</v>
      </c>
      <c r="D1990" s="24" t="s">
        <v>592</v>
      </c>
      <c r="E1990" s="25" t="s">
        <v>593</v>
      </c>
      <c r="F1990" s="20">
        <v>2006</v>
      </c>
      <c r="G1990" s="21">
        <v>8.672422907488988</v>
      </c>
      <c r="H1990" s="21">
        <v>2.4262555066079297</v>
      </c>
      <c r="I1990" s="21">
        <v>3.8606167400881057</v>
      </c>
      <c r="J1990" s="157">
        <v>14.885991189427312</v>
      </c>
    </row>
    <row r="1991" spans="2:10">
      <c r="B1991" s="24" t="s">
        <v>518</v>
      </c>
      <c r="C1991" s="24" t="s">
        <v>571</v>
      </c>
      <c r="D1991" s="24" t="s">
        <v>592</v>
      </c>
      <c r="E1991" s="25" t="s">
        <v>593</v>
      </c>
      <c r="F1991" s="20">
        <v>2007</v>
      </c>
      <c r="G1991" s="21">
        <v>6.2346320346320345</v>
      </c>
      <c r="H1991" s="21">
        <v>2.3466666666666667</v>
      </c>
      <c r="I1991" s="21">
        <v>3.8096969696969696</v>
      </c>
      <c r="J1991" s="157">
        <v>12.326233766233766</v>
      </c>
    </row>
    <row r="1992" spans="2:10">
      <c r="B1992" s="24" t="s">
        <v>518</v>
      </c>
      <c r="C1992" s="24" t="s">
        <v>571</v>
      </c>
      <c r="D1992" s="24" t="s">
        <v>592</v>
      </c>
      <c r="E1992" s="25" t="s">
        <v>593</v>
      </c>
      <c r="F1992" s="20">
        <v>2008</v>
      </c>
      <c r="G1992" s="21">
        <v>7.9277777777777771</v>
      </c>
      <c r="H1992" s="21">
        <v>2.3334188034188035</v>
      </c>
      <c r="I1992" s="21">
        <v>3.5681196581196581</v>
      </c>
      <c r="J1992" s="157">
        <v>13.763846153846153</v>
      </c>
    </row>
    <row r="1993" spans="2:10">
      <c r="B1993" s="24" t="s">
        <v>518</v>
      </c>
      <c r="C1993" s="24" t="s">
        <v>571</v>
      </c>
      <c r="D1993" s="24" t="s">
        <v>592</v>
      </c>
      <c r="E1993" s="25" t="s">
        <v>593</v>
      </c>
      <c r="F1993" s="20">
        <v>2009</v>
      </c>
      <c r="G1993" s="21">
        <v>6.9891983122362875</v>
      </c>
      <c r="H1993" s="21">
        <v>2.1005907172995779</v>
      </c>
      <c r="I1993" s="21">
        <v>3.3829535864978904</v>
      </c>
      <c r="J1993" s="157">
        <v>12.414514767932488</v>
      </c>
    </row>
    <row r="1994" spans="2:10">
      <c r="B1994" s="24" t="s">
        <v>518</v>
      </c>
      <c r="C1994" s="24" t="s">
        <v>571</v>
      </c>
      <c r="D1994" s="24" t="s">
        <v>592</v>
      </c>
      <c r="E1994" s="25" t="s">
        <v>593</v>
      </c>
      <c r="F1994" s="20">
        <v>2010</v>
      </c>
      <c r="G1994" s="21">
        <v>5.9532056619483766</v>
      </c>
      <c r="H1994" s="21">
        <v>2.237052456286428</v>
      </c>
      <c r="I1994" s="21">
        <v>3.5310574521232305</v>
      </c>
      <c r="J1994" s="157">
        <v>11.649708576186512</v>
      </c>
    </row>
    <row r="1995" spans="2:10">
      <c r="B1995" s="24" t="s">
        <v>518</v>
      </c>
      <c r="C1995" s="24" t="s">
        <v>571</v>
      </c>
      <c r="D1995" s="79" t="s">
        <v>592</v>
      </c>
      <c r="E1995" s="26" t="s">
        <v>593</v>
      </c>
      <c r="F1995" s="27">
        <v>2011</v>
      </c>
      <c r="G1995" s="28">
        <v>5.7301403798513624</v>
      </c>
      <c r="H1995" s="28">
        <v>1.9508670520231215</v>
      </c>
      <c r="I1995" s="28">
        <v>3.5607762180016516</v>
      </c>
      <c r="J1995" s="158">
        <v>11.164739884393065</v>
      </c>
    </row>
    <row r="1996" spans="2:10">
      <c r="B1996" s="24" t="s">
        <v>518</v>
      </c>
      <c r="C1996" s="24" t="s">
        <v>571</v>
      </c>
      <c r="D1996" s="73" t="s">
        <v>594</v>
      </c>
      <c r="E1996" s="19" t="s">
        <v>595</v>
      </c>
      <c r="F1996" s="20">
        <v>2005</v>
      </c>
      <c r="G1996" s="21">
        <v>2.3621340887629838</v>
      </c>
      <c r="H1996" s="21">
        <v>2.5774315391879128</v>
      </c>
      <c r="I1996" s="21">
        <v>1.7966949952785647</v>
      </c>
      <c r="J1996" s="157">
        <v>6.5366383380547681</v>
      </c>
    </row>
    <row r="1997" spans="2:10">
      <c r="B1997" s="24" t="s">
        <v>518</v>
      </c>
      <c r="C1997" s="24" t="s">
        <v>571</v>
      </c>
      <c r="D1997" s="24" t="s">
        <v>594</v>
      </c>
      <c r="E1997" s="25" t="s">
        <v>595</v>
      </c>
      <c r="F1997" s="20">
        <v>2006</v>
      </c>
      <c r="G1997" s="21">
        <v>2.3481792717086836</v>
      </c>
      <c r="H1997" s="21">
        <v>2.5710550887021477</v>
      </c>
      <c r="I1997" s="21">
        <v>1.7556489262371617</v>
      </c>
      <c r="J1997" s="157">
        <v>6.4774976657329599</v>
      </c>
    </row>
    <row r="1998" spans="2:10">
      <c r="B1998" s="24" t="s">
        <v>518</v>
      </c>
      <c r="C1998" s="24" t="s">
        <v>571</v>
      </c>
      <c r="D1998" s="24" t="s">
        <v>594</v>
      </c>
      <c r="E1998" s="25" t="s">
        <v>595</v>
      </c>
      <c r="F1998" s="20">
        <v>2007</v>
      </c>
      <c r="G1998" s="21">
        <v>2.1786042240587693</v>
      </c>
      <c r="H1998" s="21">
        <v>2.4927456382001831</v>
      </c>
      <c r="I1998" s="21">
        <v>1.7631772268135903</v>
      </c>
      <c r="J1998" s="157">
        <v>6.2805325987144167</v>
      </c>
    </row>
    <row r="1999" spans="2:10">
      <c r="B1999" s="24" t="s">
        <v>518</v>
      </c>
      <c r="C1999" s="24" t="s">
        <v>571</v>
      </c>
      <c r="D1999" s="24" t="s">
        <v>594</v>
      </c>
      <c r="E1999" s="25" t="s">
        <v>595</v>
      </c>
      <c r="F1999" s="20">
        <v>2008</v>
      </c>
      <c r="G1999" s="21">
        <v>2.1100628930817611</v>
      </c>
      <c r="H1999" s="21">
        <v>2.4387241689128483</v>
      </c>
      <c r="I1999" s="21">
        <v>1.6266846361185985</v>
      </c>
      <c r="J1999" s="157">
        <v>6.0261455525606475</v>
      </c>
    </row>
    <row r="2000" spans="2:10">
      <c r="B2000" s="24" t="s">
        <v>518</v>
      </c>
      <c r="C2000" s="24" t="s">
        <v>571</v>
      </c>
      <c r="D2000" s="24" t="s">
        <v>594</v>
      </c>
      <c r="E2000" s="25" t="s">
        <v>595</v>
      </c>
      <c r="F2000" s="20">
        <v>2009</v>
      </c>
      <c r="G2000" s="21">
        <v>1.8692375886524824</v>
      </c>
      <c r="H2000" s="21">
        <v>2.1732269503546098</v>
      </c>
      <c r="I2000" s="21">
        <v>1.5405141843971633</v>
      </c>
      <c r="J2000" s="157">
        <v>5.4495567375886527</v>
      </c>
    </row>
    <row r="2001" spans="2:10">
      <c r="B2001" s="24" t="s">
        <v>518</v>
      </c>
      <c r="C2001" s="24" t="s">
        <v>571</v>
      </c>
      <c r="D2001" s="24" t="s">
        <v>594</v>
      </c>
      <c r="E2001" s="25" t="s">
        <v>595</v>
      </c>
      <c r="F2001" s="20">
        <v>2010</v>
      </c>
      <c r="G2001" s="21">
        <v>1.9675438596491228</v>
      </c>
      <c r="H2001" s="21">
        <v>2.3141228070175437</v>
      </c>
      <c r="I2001" s="21">
        <v>1.4948245614035087</v>
      </c>
      <c r="J2001" s="157">
        <v>5.6150877192982458</v>
      </c>
    </row>
    <row r="2002" spans="2:10">
      <c r="B2002" s="24" t="s">
        <v>518</v>
      </c>
      <c r="C2002" s="24" t="s">
        <v>571</v>
      </c>
      <c r="D2002" s="79" t="s">
        <v>594</v>
      </c>
      <c r="E2002" s="26" t="s">
        <v>595</v>
      </c>
      <c r="F2002" s="27">
        <v>2011</v>
      </c>
      <c r="G2002" s="28">
        <v>1.8638888888888889</v>
      </c>
      <c r="H2002" s="28">
        <v>2.0280381944444446</v>
      </c>
      <c r="I2002" s="28">
        <v>1.4771701388888887</v>
      </c>
      <c r="J2002" s="158">
        <v>5.2003472222222227</v>
      </c>
    </row>
    <row r="2003" spans="2:10">
      <c r="B2003" s="24" t="s">
        <v>518</v>
      </c>
      <c r="C2003" s="33" t="s">
        <v>596</v>
      </c>
      <c r="D2003" s="37" t="s">
        <v>596</v>
      </c>
      <c r="E2003" s="38"/>
      <c r="F2003" s="39">
        <v>2005</v>
      </c>
      <c r="G2003" s="40">
        <v>4.3107322038827887</v>
      </c>
      <c r="H2003" s="40">
        <v>2.4072275139969457</v>
      </c>
      <c r="I2003" s="40">
        <v>2.7010470442812475</v>
      </c>
      <c r="J2003" s="160">
        <v>9.3574565549334672</v>
      </c>
    </row>
    <row r="2004" spans="2:10">
      <c r="B2004" s="24" t="s">
        <v>518</v>
      </c>
      <c r="C2004" s="37" t="s">
        <v>596</v>
      </c>
      <c r="D2004" s="37" t="s">
        <v>596</v>
      </c>
      <c r="E2004" s="46"/>
      <c r="F2004" s="39">
        <v>2006</v>
      </c>
      <c r="G2004" s="40">
        <v>4.4325082745718811</v>
      </c>
      <c r="H2004" s="40">
        <v>2.3920060440351127</v>
      </c>
      <c r="I2004" s="40">
        <v>2.6480212980284934</v>
      </c>
      <c r="J2004" s="160">
        <v>9.4109943876816811</v>
      </c>
    </row>
    <row r="2005" spans="2:10">
      <c r="B2005" s="24" t="s">
        <v>518</v>
      </c>
      <c r="C2005" s="37" t="s">
        <v>596</v>
      </c>
      <c r="D2005" s="37" t="s">
        <v>596</v>
      </c>
      <c r="E2005" s="46"/>
      <c r="F2005" s="39">
        <v>2007</v>
      </c>
      <c r="G2005" s="40">
        <v>4.1064435919295246</v>
      </c>
      <c r="H2005" s="40">
        <v>2.3202898550724633</v>
      </c>
      <c r="I2005" s="40">
        <v>2.6455669224211422</v>
      </c>
      <c r="J2005" s="160">
        <v>9.023842000568342</v>
      </c>
    </row>
    <row r="2006" spans="2:10">
      <c r="B2006" s="24" t="s">
        <v>518</v>
      </c>
      <c r="C2006" s="37" t="s">
        <v>596</v>
      </c>
      <c r="D2006" s="37" t="s">
        <v>596</v>
      </c>
      <c r="E2006" s="46"/>
      <c r="F2006" s="39">
        <v>2008</v>
      </c>
      <c r="G2006" s="40">
        <v>3.5640227623998877</v>
      </c>
      <c r="H2006" s="40">
        <v>2.2933609666994523</v>
      </c>
      <c r="I2006" s="40">
        <v>2.4830335815652664</v>
      </c>
      <c r="J2006" s="160">
        <v>8.2900238864690188</v>
      </c>
    </row>
    <row r="2007" spans="2:10">
      <c r="B2007" s="24" t="s">
        <v>518</v>
      </c>
      <c r="C2007" s="37" t="s">
        <v>596</v>
      </c>
      <c r="D2007" s="37" t="s">
        <v>596</v>
      </c>
      <c r="E2007" s="46"/>
      <c r="F2007" s="39">
        <v>2009</v>
      </c>
      <c r="G2007" s="40">
        <v>2.7266197575588684</v>
      </c>
      <c r="H2007" s="40">
        <v>2.0562282290650691</v>
      </c>
      <c r="I2007" s="40">
        <v>2.3725721053364914</v>
      </c>
      <c r="J2007" s="160">
        <v>7.1118155218057675</v>
      </c>
    </row>
    <row r="2008" spans="2:10">
      <c r="B2008" s="24" t="s">
        <v>518</v>
      </c>
      <c r="C2008" s="37" t="s">
        <v>596</v>
      </c>
      <c r="D2008" s="37" t="s">
        <v>596</v>
      </c>
      <c r="E2008" s="46"/>
      <c r="F2008" s="39">
        <v>2010</v>
      </c>
      <c r="G2008" s="40">
        <v>3.0203719008264462</v>
      </c>
      <c r="H2008" s="40">
        <v>2.1893663911845729</v>
      </c>
      <c r="I2008" s="40">
        <v>2.3299517906336091</v>
      </c>
      <c r="J2008" s="160">
        <v>7.4800826446280988</v>
      </c>
    </row>
    <row r="2009" spans="2:10">
      <c r="B2009" s="24" t="s">
        <v>518</v>
      </c>
      <c r="C2009" s="37" t="s">
        <v>596</v>
      </c>
      <c r="D2009" s="77" t="s">
        <v>596</v>
      </c>
      <c r="E2009" s="50"/>
      <c r="F2009" s="43">
        <v>2011</v>
      </c>
      <c r="G2009" s="44">
        <v>2.7361336515513126</v>
      </c>
      <c r="H2009" s="44">
        <v>1.9154176610978522</v>
      </c>
      <c r="I2009" s="44">
        <v>2.3089260143198089</v>
      </c>
      <c r="J2009" s="161">
        <v>6.8962359359018066</v>
      </c>
    </row>
    <row r="2010" spans="2:10">
      <c r="B2010" s="24" t="s">
        <v>518</v>
      </c>
      <c r="C2010" s="18" t="s">
        <v>597</v>
      </c>
      <c r="D2010" s="73" t="s">
        <v>597</v>
      </c>
      <c r="E2010" s="19" t="s">
        <v>598</v>
      </c>
      <c r="F2010" s="20">
        <v>2005</v>
      </c>
      <c r="G2010" s="21">
        <v>1.6685838952796508</v>
      </c>
      <c r="H2010" s="21">
        <v>2.2539865132883778</v>
      </c>
      <c r="I2010" s="21">
        <v>1.3030940103133677</v>
      </c>
      <c r="J2010" s="157">
        <v>5.2193970646568824</v>
      </c>
    </row>
    <row r="2011" spans="2:10">
      <c r="B2011" s="24" t="s">
        <v>518</v>
      </c>
      <c r="C2011" s="24" t="s">
        <v>597</v>
      </c>
      <c r="D2011" s="24" t="s">
        <v>597</v>
      </c>
      <c r="E2011" s="25" t="s">
        <v>598</v>
      </c>
      <c r="F2011" s="20">
        <v>2006</v>
      </c>
      <c r="G2011" s="21">
        <v>1.6426824457593689</v>
      </c>
      <c r="H2011" s="21">
        <v>2.2310848126232745</v>
      </c>
      <c r="I2011" s="21">
        <v>1.3226429980276135</v>
      </c>
      <c r="J2011" s="157">
        <v>5.1900986193293885</v>
      </c>
    </row>
    <row r="2012" spans="2:10">
      <c r="B2012" s="24" t="s">
        <v>518</v>
      </c>
      <c r="C2012" s="24" t="s">
        <v>597</v>
      </c>
      <c r="D2012" s="24" t="s">
        <v>597</v>
      </c>
      <c r="E2012" s="25" t="s">
        <v>598</v>
      </c>
      <c r="F2012" s="20">
        <v>2007</v>
      </c>
      <c r="G2012" s="21">
        <v>1.5973025801407348</v>
      </c>
      <c r="H2012" s="21">
        <v>2.1540265832681782</v>
      </c>
      <c r="I2012" s="21">
        <v>1.3052384675527755</v>
      </c>
      <c r="J2012" s="157">
        <v>5.051094605160281</v>
      </c>
    </row>
    <row r="2013" spans="2:10">
      <c r="B2013" s="24" t="s">
        <v>518</v>
      </c>
      <c r="C2013" s="24" t="s">
        <v>597</v>
      </c>
      <c r="D2013" s="24" t="s">
        <v>597</v>
      </c>
      <c r="E2013" s="25" t="s">
        <v>598</v>
      </c>
      <c r="F2013" s="20">
        <v>2008</v>
      </c>
      <c r="G2013" s="21">
        <v>1.5439969016266462</v>
      </c>
      <c r="H2013" s="21">
        <v>2.134198295894655</v>
      </c>
      <c r="I2013" s="21">
        <v>1.2575522850503487</v>
      </c>
      <c r="J2013" s="157">
        <v>4.9292021688613481</v>
      </c>
    </row>
    <row r="2014" spans="2:10">
      <c r="B2014" s="24" t="s">
        <v>518</v>
      </c>
      <c r="C2014" s="24" t="s">
        <v>597</v>
      </c>
      <c r="D2014" s="24" t="s">
        <v>597</v>
      </c>
      <c r="E2014" s="25" t="s">
        <v>598</v>
      </c>
      <c r="F2014" s="20">
        <v>2009</v>
      </c>
      <c r="G2014" s="21">
        <v>1.3174096848578019</v>
      </c>
      <c r="H2014" s="21">
        <v>1.9093774019984628</v>
      </c>
      <c r="I2014" s="21">
        <v>1.2029208301306689</v>
      </c>
      <c r="J2014" s="157">
        <v>4.4243274404304387</v>
      </c>
    </row>
    <row r="2015" spans="2:10">
      <c r="B2015" s="24" t="s">
        <v>518</v>
      </c>
      <c r="C2015" s="24" t="s">
        <v>597</v>
      </c>
      <c r="D2015" s="24" t="s">
        <v>597</v>
      </c>
      <c r="E2015" s="25" t="s">
        <v>598</v>
      </c>
      <c r="F2015" s="20">
        <v>2010</v>
      </c>
      <c r="G2015" s="21">
        <v>1.3646745336886184</v>
      </c>
      <c r="H2015" s="21">
        <v>2.0296535972592316</v>
      </c>
      <c r="I2015" s="21">
        <v>1.1816520746098211</v>
      </c>
      <c r="J2015" s="157">
        <v>4.5666920441568335</v>
      </c>
    </row>
    <row r="2016" spans="2:10">
      <c r="B2016" s="24" t="s">
        <v>518</v>
      </c>
      <c r="C2016" s="24" t="s">
        <v>597</v>
      </c>
      <c r="D2016" s="79" t="s">
        <v>597</v>
      </c>
      <c r="E2016" s="26" t="s">
        <v>598</v>
      </c>
      <c r="F2016" s="27">
        <v>2011</v>
      </c>
      <c r="G2016" s="28">
        <v>1.2221970554926389</v>
      </c>
      <c r="H2016" s="28">
        <v>1.7739901849754627</v>
      </c>
      <c r="I2016" s="28">
        <v>1.1631559078897697</v>
      </c>
      <c r="J2016" s="158">
        <v>4.1477538693846743</v>
      </c>
    </row>
    <row r="2017" spans="2:10">
      <c r="B2017" s="24" t="s">
        <v>518</v>
      </c>
      <c r="C2017" s="18" t="s">
        <v>599</v>
      </c>
      <c r="D2017" s="73" t="s">
        <v>599</v>
      </c>
      <c r="E2017" s="19" t="s">
        <v>600</v>
      </c>
      <c r="F2017" s="20">
        <v>2005</v>
      </c>
      <c r="G2017" s="21">
        <v>3.555659955257271</v>
      </c>
      <c r="H2017" s="21">
        <v>2.3377628635346754</v>
      </c>
      <c r="I2017" s="21">
        <v>2.7489485458612974</v>
      </c>
      <c r="J2017" s="157">
        <v>8.6504250559284106</v>
      </c>
    </row>
    <row r="2018" spans="2:10">
      <c r="B2018" s="24" t="s">
        <v>518</v>
      </c>
      <c r="C2018" s="24" t="s">
        <v>599</v>
      </c>
      <c r="D2018" s="24" t="s">
        <v>599</v>
      </c>
      <c r="E2018" s="25" t="s">
        <v>600</v>
      </c>
      <c r="F2018" s="20">
        <v>2006</v>
      </c>
      <c r="G2018" s="21">
        <v>3.6416813380281692</v>
      </c>
      <c r="H2018" s="21">
        <v>2.3172975352112677</v>
      </c>
      <c r="I2018" s="21">
        <v>2.6390404929577467</v>
      </c>
      <c r="J2018" s="157">
        <v>8.6044454225352123</v>
      </c>
    </row>
    <row r="2019" spans="2:10">
      <c r="B2019" s="24" t="s">
        <v>518</v>
      </c>
      <c r="C2019" s="24" t="s">
        <v>599</v>
      </c>
      <c r="D2019" s="24" t="s">
        <v>599</v>
      </c>
      <c r="E2019" s="25" t="s">
        <v>600</v>
      </c>
      <c r="F2019" s="20">
        <v>2007</v>
      </c>
      <c r="G2019" s="21">
        <v>3.4831168831168831</v>
      </c>
      <c r="H2019" s="21">
        <v>2.2640259740259743</v>
      </c>
      <c r="I2019" s="21">
        <v>2.6025108225108222</v>
      </c>
      <c r="J2019" s="157">
        <v>8.3562770562770563</v>
      </c>
    </row>
    <row r="2020" spans="2:10">
      <c r="B2020" s="24" t="s">
        <v>518</v>
      </c>
      <c r="C2020" s="24" t="s">
        <v>599</v>
      </c>
      <c r="D2020" s="24" t="s">
        <v>599</v>
      </c>
      <c r="E2020" s="25" t="s">
        <v>600</v>
      </c>
      <c r="F2020" s="20">
        <v>2008</v>
      </c>
      <c r="G2020" s="21">
        <v>3.4570033955857387</v>
      </c>
      <c r="H2020" s="21">
        <v>2.1842105263157898</v>
      </c>
      <c r="I2020" s="21">
        <v>2.4293718166383704</v>
      </c>
      <c r="J2020" s="157">
        <v>8.0772920203735143</v>
      </c>
    </row>
    <row r="2021" spans="2:10">
      <c r="B2021" s="24" t="s">
        <v>518</v>
      </c>
      <c r="C2021" s="24" t="s">
        <v>599</v>
      </c>
      <c r="D2021" s="24" t="s">
        <v>599</v>
      </c>
      <c r="E2021" s="25" t="s">
        <v>600</v>
      </c>
      <c r="F2021" s="20">
        <v>2009</v>
      </c>
      <c r="G2021" s="21">
        <v>2.9022064945878436</v>
      </c>
      <c r="H2021" s="21">
        <v>1.9284762697751876</v>
      </c>
      <c r="I2021" s="21">
        <v>2.4059533721898418</v>
      </c>
      <c r="J2021" s="157">
        <v>7.2441298917568693</v>
      </c>
    </row>
    <row r="2022" spans="2:10">
      <c r="B2022" s="24" t="s">
        <v>518</v>
      </c>
      <c r="C2022" s="24" t="s">
        <v>599</v>
      </c>
      <c r="D2022" s="24" t="s">
        <v>599</v>
      </c>
      <c r="E2022" s="25" t="s">
        <v>600</v>
      </c>
      <c r="F2022" s="20">
        <v>2010</v>
      </c>
      <c r="G2022" s="21">
        <v>2.8762525458248471</v>
      </c>
      <c r="H2022" s="21">
        <v>2.0305906313645621</v>
      </c>
      <c r="I2022" s="21">
        <v>2.2945010183299388</v>
      </c>
      <c r="J2022" s="157">
        <v>7.2044399185336054</v>
      </c>
    </row>
    <row r="2023" spans="2:10">
      <c r="B2023" s="24" t="s">
        <v>518</v>
      </c>
      <c r="C2023" s="24" t="s">
        <v>599</v>
      </c>
      <c r="D2023" s="79" t="s">
        <v>599</v>
      </c>
      <c r="E2023" s="26" t="s">
        <v>600</v>
      </c>
      <c r="F2023" s="27">
        <v>2011</v>
      </c>
      <c r="G2023" s="28">
        <v>2.477310924369748</v>
      </c>
      <c r="H2023" s="28">
        <v>1.7746698679471788</v>
      </c>
      <c r="I2023" s="28">
        <v>2.202601040416166</v>
      </c>
      <c r="J2023" s="158">
        <v>6.4565426170468188</v>
      </c>
    </row>
    <row r="2024" spans="2:10">
      <c r="B2024" s="24" t="s">
        <v>518</v>
      </c>
      <c r="C2024" s="18" t="s">
        <v>601</v>
      </c>
      <c r="D2024" s="73" t="s">
        <v>602</v>
      </c>
      <c r="E2024" s="19" t="s">
        <v>603</v>
      </c>
      <c r="F2024" s="20">
        <v>2005</v>
      </c>
      <c r="G2024" s="21">
        <v>3.9773362766740248</v>
      </c>
      <c r="H2024" s="21">
        <v>2.5496688741721854</v>
      </c>
      <c r="I2024" s="21">
        <v>5.1723325974981602</v>
      </c>
      <c r="J2024" s="157">
        <v>11.794481236203088</v>
      </c>
    </row>
    <row r="2025" spans="2:10">
      <c r="B2025" s="24" t="s">
        <v>518</v>
      </c>
      <c r="C2025" s="24" t="s">
        <v>601</v>
      </c>
      <c r="D2025" s="24" t="s">
        <v>602</v>
      </c>
      <c r="E2025" s="25" t="s">
        <v>603</v>
      </c>
      <c r="F2025" s="20">
        <v>2006</v>
      </c>
      <c r="G2025" s="21">
        <v>3.9787900874635569</v>
      </c>
      <c r="H2025" s="21">
        <v>2.5640670553935863</v>
      </c>
      <c r="I2025" s="21">
        <v>5.2053935860058314</v>
      </c>
      <c r="J2025" s="157">
        <v>11.835932944606416</v>
      </c>
    </row>
    <row r="2026" spans="2:10">
      <c r="B2026" s="24" t="s">
        <v>518</v>
      </c>
      <c r="C2026" s="24" t="s">
        <v>601</v>
      </c>
      <c r="D2026" s="24" t="s">
        <v>602</v>
      </c>
      <c r="E2026" s="25" t="s">
        <v>603</v>
      </c>
      <c r="F2026" s="20">
        <v>2007</v>
      </c>
      <c r="G2026" s="21">
        <v>3.7517740767559742</v>
      </c>
      <c r="H2026" s="21">
        <v>2.5008689355539464</v>
      </c>
      <c r="I2026" s="21">
        <v>5.1378711078928312</v>
      </c>
      <c r="J2026" s="157">
        <v>11.474511223750907</v>
      </c>
    </row>
    <row r="2027" spans="2:10">
      <c r="B2027" s="24" t="s">
        <v>518</v>
      </c>
      <c r="C2027" s="24" t="s">
        <v>601</v>
      </c>
      <c r="D2027" s="24" t="s">
        <v>602</v>
      </c>
      <c r="E2027" s="25" t="s">
        <v>603</v>
      </c>
      <c r="F2027" s="20">
        <v>2008</v>
      </c>
      <c r="G2027" s="21">
        <v>3.4685078909612623</v>
      </c>
      <c r="H2027" s="21">
        <v>2.4568149210903876</v>
      </c>
      <c r="I2027" s="21">
        <v>4.8255380200860829</v>
      </c>
      <c r="J2027" s="157">
        <v>10.825251076040171</v>
      </c>
    </row>
    <row r="2028" spans="2:10">
      <c r="B2028" s="24" t="s">
        <v>518</v>
      </c>
      <c r="C2028" s="24" t="s">
        <v>601</v>
      </c>
      <c r="D2028" s="24" t="s">
        <v>602</v>
      </c>
      <c r="E2028" s="25" t="s">
        <v>603</v>
      </c>
      <c r="F2028" s="20">
        <v>2009</v>
      </c>
      <c r="G2028" s="21">
        <v>3.0573057733428364</v>
      </c>
      <c r="H2028" s="21">
        <v>2.2152530292230934</v>
      </c>
      <c r="I2028" s="21">
        <v>4.5837491090520315</v>
      </c>
      <c r="J2028" s="157">
        <v>9.9309337134711324</v>
      </c>
    </row>
    <row r="2029" spans="2:10">
      <c r="B2029" s="24" t="s">
        <v>518</v>
      </c>
      <c r="C2029" s="24" t="s">
        <v>601</v>
      </c>
      <c r="D2029" s="24" t="s">
        <v>602</v>
      </c>
      <c r="E2029" s="25" t="s">
        <v>603</v>
      </c>
      <c r="F2029" s="20">
        <v>2010</v>
      </c>
      <c r="G2029" s="21">
        <v>3.3198867657466384</v>
      </c>
      <c r="H2029" s="21">
        <v>2.3529370134465677</v>
      </c>
      <c r="I2029" s="21">
        <v>4.5159943382873315</v>
      </c>
      <c r="J2029" s="157">
        <v>10.253786270346778</v>
      </c>
    </row>
    <row r="2030" spans="2:10">
      <c r="B2030" s="24" t="s">
        <v>518</v>
      </c>
      <c r="C2030" s="24" t="s">
        <v>601</v>
      </c>
      <c r="D2030" s="79" t="s">
        <v>602</v>
      </c>
      <c r="E2030" s="26" t="s">
        <v>603</v>
      </c>
      <c r="F2030" s="27">
        <v>2011</v>
      </c>
      <c r="G2030" s="28">
        <v>3.0349262122276879</v>
      </c>
      <c r="H2030" s="28">
        <v>2.0750527055516512</v>
      </c>
      <c r="I2030" s="28">
        <v>4.4341531974701329</v>
      </c>
      <c r="J2030" s="158">
        <v>9.6045678144764572</v>
      </c>
    </row>
    <row r="2031" spans="2:10">
      <c r="B2031" s="24" t="s">
        <v>518</v>
      </c>
      <c r="C2031" s="24" t="s">
        <v>601</v>
      </c>
      <c r="D2031" s="73" t="s">
        <v>604</v>
      </c>
      <c r="E2031" s="19" t="s">
        <v>605</v>
      </c>
      <c r="F2031" s="20">
        <v>2005</v>
      </c>
      <c r="G2031" s="21">
        <v>3.9045392022008252</v>
      </c>
      <c r="H2031" s="21">
        <v>2.1222833562585968</v>
      </c>
      <c r="I2031" s="21">
        <v>1.0819807427785419</v>
      </c>
      <c r="J2031" s="157">
        <v>7.1160935350756533</v>
      </c>
    </row>
    <row r="2032" spans="2:10">
      <c r="B2032" s="24" t="s">
        <v>518</v>
      </c>
      <c r="C2032" s="24" t="s">
        <v>601</v>
      </c>
      <c r="D2032" s="24" t="s">
        <v>604</v>
      </c>
      <c r="E2032" s="25" t="s">
        <v>605</v>
      </c>
      <c r="F2032" s="20">
        <v>2006</v>
      </c>
      <c r="G2032" s="21">
        <v>3.9991695501730105</v>
      </c>
      <c r="H2032" s="21">
        <v>2.0744636678200692</v>
      </c>
      <c r="I2032" s="21">
        <v>1.0611072664359862</v>
      </c>
      <c r="J2032" s="157">
        <v>7.1413840830449828</v>
      </c>
    </row>
    <row r="2033" spans="2:10">
      <c r="B2033" s="24" t="s">
        <v>518</v>
      </c>
      <c r="C2033" s="24" t="s">
        <v>601</v>
      </c>
      <c r="D2033" s="24" t="s">
        <v>604</v>
      </c>
      <c r="E2033" s="25" t="s">
        <v>605</v>
      </c>
      <c r="F2033" s="20">
        <v>2007</v>
      </c>
      <c r="G2033" s="21">
        <v>3.6011789181692095</v>
      </c>
      <c r="H2033" s="21">
        <v>2.0434812760055481</v>
      </c>
      <c r="I2033" s="21">
        <v>1.0913314840499309</v>
      </c>
      <c r="J2033" s="157">
        <v>6.7425797503467413</v>
      </c>
    </row>
    <row r="2034" spans="2:10">
      <c r="B2034" s="24" t="s">
        <v>518</v>
      </c>
      <c r="C2034" s="24" t="s">
        <v>601</v>
      </c>
      <c r="D2034" s="24" t="s">
        <v>604</v>
      </c>
      <c r="E2034" s="25" t="s">
        <v>605</v>
      </c>
      <c r="F2034" s="20">
        <v>2008</v>
      </c>
      <c r="G2034" s="21">
        <v>3.987119113573407</v>
      </c>
      <c r="H2034" s="21">
        <v>2.0303324099722992</v>
      </c>
      <c r="I2034" s="21">
        <v>1.0492382271468144</v>
      </c>
      <c r="J2034" s="157">
        <v>7.0729224376731299</v>
      </c>
    </row>
    <row r="2035" spans="2:10">
      <c r="B2035" s="24" t="s">
        <v>518</v>
      </c>
      <c r="C2035" s="24" t="s">
        <v>601</v>
      </c>
      <c r="D2035" s="24" t="s">
        <v>604</v>
      </c>
      <c r="E2035" s="25" t="s">
        <v>605</v>
      </c>
      <c r="F2035" s="20">
        <v>2009</v>
      </c>
      <c r="G2035" s="21">
        <v>3.5222680412371137</v>
      </c>
      <c r="H2035" s="21">
        <v>1.8027491408934708</v>
      </c>
      <c r="I2035" s="21">
        <v>1.0183505154639174</v>
      </c>
      <c r="J2035" s="157">
        <v>6.3498281786941577</v>
      </c>
    </row>
    <row r="2036" spans="2:10">
      <c r="B2036" s="24" t="s">
        <v>518</v>
      </c>
      <c r="C2036" s="24" t="s">
        <v>601</v>
      </c>
      <c r="D2036" s="24" t="s">
        <v>604</v>
      </c>
      <c r="E2036" s="25" t="s">
        <v>605</v>
      </c>
      <c r="F2036" s="20">
        <v>2010</v>
      </c>
      <c r="G2036" s="21">
        <v>3.6734279918864092</v>
      </c>
      <c r="H2036" s="21">
        <v>1.8878972278566599</v>
      </c>
      <c r="I2036" s="21">
        <v>0.99553752535496964</v>
      </c>
      <c r="J2036" s="157">
        <v>6.5626774847870184</v>
      </c>
    </row>
    <row r="2037" spans="2:10">
      <c r="B2037" s="24" t="s">
        <v>518</v>
      </c>
      <c r="C2037" s="24" t="s">
        <v>601</v>
      </c>
      <c r="D2037" s="24" t="s">
        <v>604</v>
      </c>
      <c r="E2037" s="25" t="s">
        <v>605</v>
      </c>
      <c r="F2037" s="27">
        <v>2011</v>
      </c>
      <c r="G2037" s="28">
        <v>3.2974034620505992</v>
      </c>
      <c r="H2037" s="28">
        <v>1.6508655126498004</v>
      </c>
      <c r="I2037" s="28">
        <v>0.97117177097203744</v>
      </c>
      <c r="J2037" s="158">
        <v>5.924700399467377</v>
      </c>
    </row>
    <row r="2038" spans="2:10">
      <c r="B2038" s="24" t="s">
        <v>518</v>
      </c>
      <c r="C2038" s="24" t="s">
        <v>601</v>
      </c>
      <c r="D2038" s="18" t="s">
        <v>606</v>
      </c>
      <c r="E2038" s="47" t="s">
        <v>607</v>
      </c>
      <c r="F2038" s="48">
        <v>2005</v>
      </c>
      <c r="G2038" s="21">
        <v>3.0867025365103768</v>
      </c>
      <c r="H2038" s="21">
        <v>2.8548808608762495</v>
      </c>
      <c r="I2038" s="21">
        <v>3.7703305149884705</v>
      </c>
      <c r="J2038" s="157">
        <v>9.6523443504996163</v>
      </c>
    </row>
    <row r="2039" spans="2:10">
      <c r="B2039" s="24" t="s">
        <v>518</v>
      </c>
      <c r="C2039" s="24" t="s">
        <v>601</v>
      </c>
      <c r="D2039" s="24" t="s">
        <v>606</v>
      </c>
      <c r="E2039" s="25" t="s">
        <v>607</v>
      </c>
      <c r="F2039" s="48">
        <v>2006</v>
      </c>
      <c r="G2039" s="21">
        <v>3.2685539403213468</v>
      </c>
      <c r="H2039" s="21">
        <v>2.8552410099464427</v>
      </c>
      <c r="I2039" s="21">
        <v>3.7448355011476666</v>
      </c>
      <c r="J2039" s="157">
        <v>9.8552410099464431</v>
      </c>
    </row>
    <row r="2040" spans="2:10">
      <c r="B2040" s="24" t="s">
        <v>518</v>
      </c>
      <c r="C2040" s="24" t="s">
        <v>601</v>
      </c>
      <c r="D2040" s="24" t="s">
        <v>606</v>
      </c>
      <c r="E2040" s="25" t="s">
        <v>607</v>
      </c>
      <c r="F2040" s="48">
        <v>2007</v>
      </c>
      <c r="G2040" s="21">
        <v>3.0939969604863222</v>
      </c>
      <c r="H2040" s="21">
        <v>2.7897416413373861</v>
      </c>
      <c r="I2040" s="21">
        <v>3.7915653495440735</v>
      </c>
      <c r="J2040" s="157">
        <v>9.6775075987841941</v>
      </c>
    </row>
    <row r="2041" spans="2:10">
      <c r="B2041" s="24" t="s">
        <v>518</v>
      </c>
      <c r="C2041" s="24" t="s">
        <v>601</v>
      </c>
      <c r="D2041" s="24" t="s">
        <v>606</v>
      </c>
      <c r="E2041" s="25" t="s">
        <v>607</v>
      </c>
      <c r="F2041" s="48">
        <v>2008</v>
      </c>
      <c r="G2041" s="21">
        <v>3.1375565610859733</v>
      </c>
      <c r="H2041" s="21">
        <v>2.7538461538461543</v>
      </c>
      <c r="I2041" s="21">
        <v>3.6051282051282056</v>
      </c>
      <c r="J2041" s="157">
        <v>9.4948717948717949</v>
      </c>
    </row>
    <row r="2042" spans="2:10">
      <c r="B2042" s="24" t="s">
        <v>518</v>
      </c>
      <c r="C2042" s="24" t="s">
        <v>601</v>
      </c>
      <c r="D2042" s="24" t="s">
        <v>606</v>
      </c>
      <c r="E2042" s="25" t="s">
        <v>607</v>
      </c>
      <c r="F2042" s="48">
        <v>2009</v>
      </c>
      <c r="G2042" s="21">
        <v>2.3829213483146066</v>
      </c>
      <c r="H2042" s="21">
        <v>2.4617977528089887</v>
      </c>
      <c r="I2042" s="21">
        <v>3.3625468164794006</v>
      </c>
      <c r="J2042" s="157">
        <v>8.2227715355805238</v>
      </c>
    </row>
    <row r="2043" spans="2:10">
      <c r="B2043" s="24" t="s">
        <v>518</v>
      </c>
      <c r="C2043" s="24" t="s">
        <v>601</v>
      </c>
      <c r="D2043" s="24" t="s">
        <v>606</v>
      </c>
      <c r="E2043" s="25" t="s">
        <v>607</v>
      </c>
      <c r="F2043" s="48">
        <v>2010</v>
      </c>
      <c r="G2043" s="21">
        <v>2.5558625840179237</v>
      </c>
      <c r="H2043" s="21">
        <v>2.6321882001493648</v>
      </c>
      <c r="I2043" s="21">
        <v>3.3668409260642269</v>
      </c>
      <c r="J2043" s="157">
        <v>8.5479462285287511</v>
      </c>
    </row>
    <row r="2044" spans="2:10">
      <c r="B2044" s="24" t="s">
        <v>518</v>
      </c>
      <c r="C2044" s="24" t="s">
        <v>601</v>
      </c>
      <c r="D2044" s="79" t="s">
        <v>606</v>
      </c>
      <c r="E2044" s="26" t="s">
        <v>607</v>
      </c>
      <c r="F2044" s="49">
        <v>2011</v>
      </c>
      <c r="G2044" s="28">
        <v>2.3260000000000001</v>
      </c>
      <c r="H2044" s="28">
        <v>2.3194074074074074</v>
      </c>
      <c r="I2044" s="28">
        <v>3.345037037037037</v>
      </c>
      <c r="J2044" s="158">
        <v>7.9757777777777781</v>
      </c>
    </row>
    <row r="2045" spans="2:10">
      <c r="B2045" s="24" t="s">
        <v>518</v>
      </c>
      <c r="C2045" s="24" t="s">
        <v>601</v>
      </c>
      <c r="D2045" s="73" t="s">
        <v>608</v>
      </c>
      <c r="E2045" s="19" t="s">
        <v>609</v>
      </c>
      <c r="F2045" s="20">
        <v>2005</v>
      </c>
      <c r="G2045" s="21">
        <v>3.1746166950596248</v>
      </c>
      <c r="H2045" s="21">
        <v>2.6371379897785352</v>
      </c>
      <c r="I2045" s="21">
        <v>3.993100511073254</v>
      </c>
      <c r="J2045" s="157">
        <v>9.9068994889267454</v>
      </c>
    </row>
    <row r="2046" spans="2:10">
      <c r="B2046" s="24" t="s">
        <v>518</v>
      </c>
      <c r="C2046" s="24" t="s">
        <v>601</v>
      </c>
      <c r="D2046" s="24" t="s">
        <v>608</v>
      </c>
      <c r="E2046" s="25" t="s">
        <v>609</v>
      </c>
      <c r="F2046" s="20">
        <v>2006</v>
      </c>
      <c r="G2046" s="21">
        <v>3.2317258883248732</v>
      </c>
      <c r="H2046" s="21">
        <v>2.6370558375634516</v>
      </c>
      <c r="I2046" s="21">
        <v>3.9760575296108294</v>
      </c>
      <c r="J2046" s="157">
        <v>9.9415397631133668</v>
      </c>
    </row>
    <row r="2047" spans="2:10">
      <c r="B2047" s="24" t="s">
        <v>518</v>
      </c>
      <c r="C2047" s="24" t="s">
        <v>601</v>
      </c>
      <c r="D2047" s="24" t="s">
        <v>608</v>
      </c>
      <c r="E2047" s="25" t="s">
        <v>609</v>
      </c>
      <c r="F2047" s="20">
        <v>2007</v>
      </c>
      <c r="G2047" s="21">
        <v>2.9711764705882353</v>
      </c>
      <c r="H2047" s="21">
        <v>2.577731092436975</v>
      </c>
      <c r="I2047" s="21">
        <v>3.9220168067226893</v>
      </c>
      <c r="J2047" s="157">
        <v>9.5642016806722694</v>
      </c>
    </row>
    <row r="2048" spans="2:10">
      <c r="B2048" s="24" t="s">
        <v>518</v>
      </c>
      <c r="C2048" s="24" t="s">
        <v>601</v>
      </c>
      <c r="D2048" s="24" t="s">
        <v>608</v>
      </c>
      <c r="E2048" s="25" t="s">
        <v>609</v>
      </c>
      <c r="F2048" s="20">
        <v>2008</v>
      </c>
      <c r="G2048" s="21">
        <v>3.168650461022632</v>
      </c>
      <c r="H2048" s="21">
        <v>2.5565800502933782</v>
      </c>
      <c r="I2048" s="21">
        <v>3.7475272422464374</v>
      </c>
      <c r="J2048" s="157">
        <v>9.5564962279966466</v>
      </c>
    </row>
    <row r="2049" spans="2:10">
      <c r="B2049" s="24" t="s">
        <v>518</v>
      </c>
      <c r="C2049" s="24" t="s">
        <v>601</v>
      </c>
      <c r="D2049" s="24" t="s">
        <v>608</v>
      </c>
      <c r="E2049" s="25" t="s">
        <v>609</v>
      </c>
      <c r="F2049" s="20">
        <v>2009</v>
      </c>
      <c r="G2049" s="21">
        <v>2.8938333333333333</v>
      </c>
      <c r="H2049" s="21">
        <v>2.2896666666666667</v>
      </c>
      <c r="I2049" s="21">
        <v>3.5761666666666665</v>
      </c>
      <c r="J2049" s="157">
        <v>8.8432500000000012</v>
      </c>
    </row>
    <row r="2050" spans="2:10">
      <c r="B2050" s="24" t="s">
        <v>518</v>
      </c>
      <c r="C2050" s="24" t="s">
        <v>601</v>
      </c>
      <c r="D2050" s="24" t="s">
        <v>608</v>
      </c>
      <c r="E2050" s="25" t="s">
        <v>609</v>
      </c>
      <c r="F2050" s="20">
        <v>2010</v>
      </c>
      <c r="G2050" s="21">
        <v>2.9294701986754967</v>
      </c>
      <c r="H2050" s="21">
        <v>2.447516556291391</v>
      </c>
      <c r="I2050" s="21">
        <v>3.5288907284768216</v>
      </c>
      <c r="J2050" s="157">
        <v>8.9791390728476834</v>
      </c>
    </row>
    <row r="2051" spans="2:10">
      <c r="B2051" s="24" t="s">
        <v>518</v>
      </c>
      <c r="C2051" s="24" t="s">
        <v>601</v>
      </c>
      <c r="D2051" s="79" t="s">
        <v>608</v>
      </c>
      <c r="E2051" s="26" t="s">
        <v>609</v>
      </c>
      <c r="F2051" s="27">
        <v>2011</v>
      </c>
      <c r="G2051" s="28">
        <v>2.338966365873667</v>
      </c>
      <c r="H2051" s="28">
        <v>2.1493027071369974</v>
      </c>
      <c r="I2051" s="28">
        <v>3.4593929450369152</v>
      </c>
      <c r="J2051" s="158">
        <v>8.0146841673502873</v>
      </c>
    </row>
    <row r="2052" spans="2:10">
      <c r="B2052" s="24" t="s">
        <v>518</v>
      </c>
      <c r="C2052" s="24" t="s">
        <v>601</v>
      </c>
      <c r="D2052" s="73" t="s">
        <v>610</v>
      </c>
      <c r="E2052" s="19" t="s">
        <v>611</v>
      </c>
      <c r="F2052" s="20">
        <v>2005</v>
      </c>
      <c r="G2052" s="21">
        <v>2.9726996966632959</v>
      </c>
      <c r="H2052" s="21">
        <v>2.8123356926188068</v>
      </c>
      <c r="I2052" s="21">
        <v>2.4402426693629926</v>
      </c>
      <c r="J2052" s="157">
        <v>8.3757330637007072</v>
      </c>
    </row>
    <row r="2053" spans="2:10">
      <c r="B2053" s="24" t="s">
        <v>518</v>
      </c>
      <c r="C2053" s="24" t="s">
        <v>601</v>
      </c>
      <c r="D2053" s="24" t="s">
        <v>610</v>
      </c>
      <c r="E2053" s="25" t="s">
        <v>611</v>
      </c>
      <c r="F2053" s="20">
        <v>2006</v>
      </c>
      <c r="G2053" s="21">
        <v>2.8602193419740778</v>
      </c>
      <c r="H2053" s="21">
        <v>2.8659022931206382</v>
      </c>
      <c r="I2053" s="21">
        <v>2.3914257228315057</v>
      </c>
      <c r="J2053" s="157">
        <v>8.2555333998005977</v>
      </c>
    </row>
    <row r="2054" spans="2:10">
      <c r="B2054" s="24" t="s">
        <v>518</v>
      </c>
      <c r="C2054" s="24" t="s">
        <v>601</v>
      </c>
      <c r="D2054" s="24" t="s">
        <v>610</v>
      </c>
      <c r="E2054" s="25" t="s">
        <v>611</v>
      </c>
      <c r="F2054" s="20">
        <v>2007</v>
      </c>
      <c r="G2054" s="21">
        <v>2.7759295499021523</v>
      </c>
      <c r="H2054" s="21">
        <v>2.7765166340508807</v>
      </c>
      <c r="I2054" s="21">
        <v>2.3829745596868883</v>
      </c>
      <c r="J2054" s="157">
        <v>8.0674168297455964</v>
      </c>
    </row>
    <row r="2055" spans="2:10">
      <c r="B2055" s="24" t="s">
        <v>518</v>
      </c>
      <c r="C2055" s="24" t="s">
        <v>601</v>
      </c>
      <c r="D2055" s="24" t="s">
        <v>610</v>
      </c>
      <c r="E2055" s="25" t="s">
        <v>611</v>
      </c>
      <c r="F2055" s="20">
        <v>2008</v>
      </c>
      <c r="G2055" s="21">
        <v>2.6771844660194173</v>
      </c>
      <c r="H2055" s="21">
        <v>2.736116504854369</v>
      </c>
      <c r="I2055" s="21">
        <v>2.2805825242718449</v>
      </c>
      <c r="J2055" s="157">
        <v>7.8107766990291259</v>
      </c>
    </row>
    <row r="2056" spans="2:10">
      <c r="B2056" s="24" t="s">
        <v>518</v>
      </c>
      <c r="C2056" s="24" t="s">
        <v>601</v>
      </c>
      <c r="D2056" s="24" t="s">
        <v>610</v>
      </c>
      <c r="E2056" s="25" t="s">
        <v>611</v>
      </c>
      <c r="F2056" s="20">
        <v>2009</v>
      </c>
      <c r="G2056" s="21">
        <v>2.4773603082851636</v>
      </c>
      <c r="H2056" s="21">
        <v>2.4550096339113683</v>
      </c>
      <c r="I2056" s="21">
        <v>2.1756262042389212</v>
      </c>
      <c r="J2056" s="157">
        <v>7.2252408477842005</v>
      </c>
    </row>
    <row r="2057" spans="2:10">
      <c r="B2057" s="24" t="s">
        <v>518</v>
      </c>
      <c r="C2057" s="24" t="s">
        <v>601</v>
      </c>
      <c r="D2057" s="24" t="s">
        <v>610</v>
      </c>
      <c r="E2057" s="25" t="s">
        <v>611</v>
      </c>
      <c r="F2057" s="20">
        <v>2010</v>
      </c>
      <c r="G2057" s="21">
        <v>2.5459407831900669</v>
      </c>
      <c r="H2057" s="21">
        <v>2.6188156638013371</v>
      </c>
      <c r="I2057" s="21">
        <v>2.1177650429799426</v>
      </c>
      <c r="J2057" s="157">
        <v>7.3812798471824266</v>
      </c>
    </row>
    <row r="2058" spans="2:10">
      <c r="B2058" s="24" t="s">
        <v>518</v>
      </c>
      <c r="C2058" s="24" t="s">
        <v>601</v>
      </c>
      <c r="D2058" s="79" t="s">
        <v>610</v>
      </c>
      <c r="E2058" s="26" t="s">
        <v>611</v>
      </c>
      <c r="F2058" s="27">
        <v>2011</v>
      </c>
      <c r="G2058" s="28">
        <v>2.4259013282732447</v>
      </c>
      <c r="H2058" s="28">
        <v>2.3126185958254268</v>
      </c>
      <c r="I2058" s="28">
        <v>2.0656546489563565</v>
      </c>
      <c r="J2058" s="158">
        <v>6.8946869070208727</v>
      </c>
    </row>
    <row r="2059" spans="2:10">
      <c r="B2059" s="24" t="s">
        <v>518</v>
      </c>
      <c r="C2059" s="33" t="s">
        <v>612</v>
      </c>
      <c r="D2059" s="37" t="s">
        <v>612</v>
      </c>
      <c r="E2059" s="38"/>
      <c r="F2059" s="39">
        <v>2005</v>
      </c>
      <c r="G2059" s="40">
        <v>3.4674526047474914</v>
      </c>
      <c r="H2059" s="40">
        <v>2.571674366735702</v>
      </c>
      <c r="I2059" s="40">
        <v>3.2832563326429827</v>
      </c>
      <c r="J2059" s="160">
        <v>9.3750836386808984</v>
      </c>
    </row>
    <row r="2060" spans="2:10">
      <c r="B2060" s="24" t="s">
        <v>518</v>
      </c>
      <c r="C2060" s="37" t="s">
        <v>612</v>
      </c>
      <c r="D2060" s="37" t="s">
        <v>612</v>
      </c>
      <c r="E2060" s="46"/>
      <c r="F2060" s="39">
        <v>2006</v>
      </c>
      <c r="G2060" s="40">
        <v>3.5185290854335078</v>
      </c>
      <c r="H2060" s="40">
        <v>2.5739102868917421</v>
      </c>
      <c r="I2060" s="40">
        <v>3.2759549849421465</v>
      </c>
      <c r="J2060" s="160">
        <v>9.4262482168330965</v>
      </c>
    </row>
    <row r="2061" spans="2:10">
      <c r="B2061" s="24" t="s">
        <v>518</v>
      </c>
      <c r="C2061" s="37" t="s">
        <v>612</v>
      </c>
      <c r="D2061" s="37" t="s">
        <v>612</v>
      </c>
      <c r="E2061" s="46"/>
      <c r="F2061" s="39">
        <v>2007</v>
      </c>
      <c r="G2061" s="40">
        <v>3.2779877184695327</v>
      </c>
      <c r="H2061" s="40">
        <v>2.5156510785703041</v>
      </c>
      <c r="I2061" s="40">
        <v>3.2690127538970248</v>
      </c>
      <c r="J2061" s="160">
        <v>9.1215556605259032</v>
      </c>
    </row>
    <row r="2062" spans="2:10">
      <c r="B2062" s="24" t="s">
        <v>518</v>
      </c>
      <c r="C2062" s="37" t="s">
        <v>612</v>
      </c>
      <c r="D2062" s="37" t="s">
        <v>612</v>
      </c>
      <c r="E2062" s="46"/>
      <c r="F2062" s="39">
        <v>2008</v>
      </c>
      <c r="G2062" s="40">
        <v>3.3334429309534999</v>
      </c>
      <c r="H2062" s="40">
        <v>2.4857523093784253</v>
      </c>
      <c r="I2062" s="40">
        <v>3.1066228276186005</v>
      </c>
      <c r="J2062" s="160">
        <v>8.9775951150775022</v>
      </c>
    </row>
    <row r="2063" spans="2:10">
      <c r="B2063" s="24" t="s">
        <v>518</v>
      </c>
      <c r="C2063" s="37" t="s">
        <v>612</v>
      </c>
      <c r="D2063" s="37" t="s">
        <v>612</v>
      </c>
      <c r="E2063" s="46"/>
      <c r="F2063" s="39">
        <v>2009</v>
      </c>
      <c r="G2063" s="40">
        <v>2.8983983828331517</v>
      </c>
      <c r="H2063" s="40">
        <v>2.2256725237132637</v>
      </c>
      <c r="I2063" s="40">
        <v>2.9468667392318459</v>
      </c>
      <c r="J2063" s="160">
        <v>8.1264500077748405</v>
      </c>
    </row>
    <row r="2064" spans="2:10">
      <c r="B2064" s="24" t="s">
        <v>518</v>
      </c>
      <c r="C2064" s="37" t="s">
        <v>612</v>
      </c>
      <c r="D2064" s="37" t="s">
        <v>612</v>
      </c>
      <c r="E2064" s="46"/>
      <c r="F2064" s="39">
        <v>2010</v>
      </c>
      <c r="G2064" s="40">
        <v>3.0451433857539318</v>
      </c>
      <c r="H2064" s="40">
        <v>2.3650786308973175</v>
      </c>
      <c r="I2064" s="40">
        <v>2.9050262102991065</v>
      </c>
      <c r="J2064" s="160">
        <v>8.3588498304039476</v>
      </c>
    </row>
    <row r="2065" spans="2:10">
      <c r="B2065" s="24" t="s">
        <v>518</v>
      </c>
      <c r="C2065" s="37" t="s">
        <v>612</v>
      </c>
      <c r="D2065" s="77" t="s">
        <v>612</v>
      </c>
      <c r="E2065" s="50"/>
      <c r="F2065" s="43">
        <v>2011</v>
      </c>
      <c r="G2065" s="44">
        <v>2.7213805742211363</v>
      </c>
      <c r="H2065" s="44">
        <v>2.0801771533292608</v>
      </c>
      <c r="I2065" s="44">
        <v>2.8525809407452658</v>
      </c>
      <c r="J2065" s="161">
        <v>7.6925015271838735</v>
      </c>
    </row>
    <row r="2066" spans="2:10">
      <c r="B2066" s="24" t="s">
        <v>518</v>
      </c>
      <c r="C2066" s="18" t="s">
        <v>613</v>
      </c>
      <c r="D2066" s="73" t="s">
        <v>613</v>
      </c>
      <c r="E2066" s="19" t="s">
        <v>614</v>
      </c>
      <c r="F2066" s="20">
        <v>2005</v>
      </c>
      <c r="G2066" s="21">
        <v>2.681762608252674</v>
      </c>
      <c r="H2066" s="21">
        <v>2.0997452878247578</v>
      </c>
      <c r="I2066" s="21">
        <v>1.4991849210392256</v>
      </c>
      <c r="J2066" s="157">
        <v>6.2830871115639315</v>
      </c>
    </row>
    <row r="2067" spans="2:10">
      <c r="B2067" s="24" t="s">
        <v>518</v>
      </c>
      <c r="C2067" s="24" t="s">
        <v>613</v>
      </c>
      <c r="D2067" s="24" t="s">
        <v>613</v>
      </c>
      <c r="E2067" s="25" t="s">
        <v>614</v>
      </c>
      <c r="F2067" s="20">
        <v>2006</v>
      </c>
      <c r="G2067" s="21">
        <v>2.6655102040816328</v>
      </c>
      <c r="H2067" s="21">
        <v>2.0458163265306122</v>
      </c>
      <c r="I2067" s="21">
        <v>1.4805102040816327</v>
      </c>
      <c r="J2067" s="157">
        <v>6.1939795918367349</v>
      </c>
    </row>
    <row r="2068" spans="2:10">
      <c r="B2068" s="24" t="s">
        <v>518</v>
      </c>
      <c r="C2068" s="24" t="s">
        <v>613</v>
      </c>
      <c r="D2068" s="24" t="s">
        <v>613</v>
      </c>
      <c r="E2068" s="25" t="s">
        <v>614</v>
      </c>
      <c r="F2068" s="20">
        <v>2007</v>
      </c>
      <c r="G2068" s="21">
        <v>2.5390456644433042</v>
      </c>
      <c r="H2068" s="21">
        <v>1.9672652642380708</v>
      </c>
      <c r="I2068" s="21">
        <v>1.4685992816829143</v>
      </c>
      <c r="J2068" s="157">
        <v>5.9771164699846073</v>
      </c>
    </row>
    <row r="2069" spans="2:10">
      <c r="B2069" s="24" t="s">
        <v>518</v>
      </c>
      <c r="C2069" s="24" t="s">
        <v>613</v>
      </c>
      <c r="D2069" s="24" t="s">
        <v>613</v>
      </c>
      <c r="E2069" s="25" t="s">
        <v>614</v>
      </c>
      <c r="F2069" s="20">
        <v>2008</v>
      </c>
      <c r="G2069" s="21">
        <v>2.5672959183673467</v>
      </c>
      <c r="H2069" s="21">
        <v>1.9820408163265306</v>
      </c>
      <c r="I2069" s="21">
        <v>1.3796938775510206</v>
      </c>
      <c r="J2069" s="157">
        <v>5.9311224489795915</v>
      </c>
    </row>
    <row r="2070" spans="2:10">
      <c r="B2070" s="24" t="s">
        <v>518</v>
      </c>
      <c r="C2070" s="24" t="s">
        <v>613</v>
      </c>
      <c r="D2070" s="24" t="s">
        <v>613</v>
      </c>
      <c r="E2070" s="25" t="s">
        <v>614</v>
      </c>
      <c r="F2070" s="20">
        <v>2009</v>
      </c>
      <c r="G2070" s="21">
        <v>2.2654773869346734</v>
      </c>
      <c r="H2070" s="21">
        <v>1.746532663316583</v>
      </c>
      <c r="I2070" s="21">
        <v>1.3349246231155778</v>
      </c>
      <c r="J2070" s="157">
        <v>5.3490954773869346</v>
      </c>
    </row>
    <row r="2071" spans="2:10">
      <c r="B2071" s="24" t="s">
        <v>518</v>
      </c>
      <c r="C2071" s="24" t="s">
        <v>613</v>
      </c>
      <c r="D2071" s="24" t="s">
        <v>613</v>
      </c>
      <c r="E2071" s="25" t="s">
        <v>614</v>
      </c>
      <c r="F2071" s="20">
        <v>2010</v>
      </c>
      <c r="G2071" s="21">
        <v>2.3373458312777502</v>
      </c>
      <c r="H2071" s="21">
        <v>1.8387765170202273</v>
      </c>
      <c r="I2071" s="21">
        <v>1.3089787863838185</v>
      </c>
      <c r="J2071" s="157">
        <v>5.4862851504686727</v>
      </c>
    </row>
    <row r="2072" spans="2:10">
      <c r="B2072" s="24" t="s">
        <v>518</v>
      </c>
      <c r="C2072" s="24" t="s">
        <v>613</v>
      </c>
      <c r="D2072" s="79" t="s">
        <v>613</v>
      </c>
      <c r="E2072" s="26" t="s">
        <v>614</v>
      </c>
      <c r="F2072" s="27">
        <v>2011</v>
      </c>
      <c r="G2072" s="28">
        <v>2.180817916260954</v>
      </c>
      <c r="H2072" s="28">
        <v>1.5831548198636807</v>
      </c>
      <c r="I2072" s="28">
        <v>1.2780428432327167</v>
      </c>
      <c r="J2072" s="158">
        <v>5.0426971762414796</v>
      </c>
    </row>
    <row r="2073" spans="2:10">
      <c r="B2073" s="24" t="s">
        <v>518</v>
      </c>
      <c r="C2073" s="18" t="s">
        <v>615</v>
      </c>
      <c r="D2073" s="73" t="s">
        <v>615</v>
      </c>
      <c r="E2073" s="19" t="s">
        <v>616</v>
      </c>
      <c r="F2073" s="20">
        <v>2005</v>
      </c>
      <c r="G2073" s="21">
        <v>3.3931926480599044</v>
      </c>
      <c r="H2073" s="21">
        <v>2.3741320626276377</v>
      </c>
      <c r="I2073" s="21">
        <v>1.0407760381211708</v>
      </c>
      <c r="J2073" s="157">
        <v>6.8070796460176988</v>
      </c>
    </row>
    <row r="2074" spans="2:10">
      <c r="B2074" s="24" t="s">
        <v>518</v>
      </c>
      <c r="C2074" s="24" t="s">
        <v>615</v>
      </c>
      <c r="D2074" s="24" t="s">
        <v>615</v>
      </c>
      <c r="E2074" s="25" t="s">
        <v>616</v>
      </c>
      <c r="F2074" s="20">
        <v>2006</v>
      </c>
      <c r="G2074" s="21">
        <v>3.3057990559676331</v>
      </c>
      <c r="H2074" s="21">
        <v>2.3008766014834796</v>
      </c>
      <c r="I2074" s="21">
        <v>0.9997302764666216</v>
      </c>
      <c r="J2074" s="157">
        <v>6.6052596089008757</v>
      </c>
    </row>
    <row r="2075" spans="2:10">
      <c r="B2075" s="24" t="s">
        <v>518</v>
      </c>
      <c r="C2075" s="24" t="s">
        <v>615</v>
      </c>
      <c r="D2075" s="24" t="s">
        <v>615</v>
      </c>
      <c r="E2075" s="25" t="s">
        <v>616</v>
      </c>
      <c r="F2075" s="20">
        <v>2007</v>
      </c>
      <c r="G2075" s="21">
        <v>3.0221108884435544</v>
      </c>
      <c r="H2075" s="21">
        <v>2.244422177688711</v>
      </c>
      <c r="I2075" s="21">
        <v>0.99458917835671345</v>
      </c>
      <c r="J2075" s="157">
        <v>6.2608550434201744</v>
      </c>
    </row>
    <row r="2076" spans="2:10">
      <c r="B2076" s="24" t="s">
        <v>518</v>
      </c>
      <c r="C2076" s="24" t="s">
        <v>615</v>
      </c>
      <c r="D2076" s="24" t="s">
        <v>615</v>
      </c>
      <c r="E2076" s="25" t="s">
        <v>616</v>
      </c>
      <c r="F2076" s="20">
        <v>2008</v>
      </c>
      <c r="G2076" s="21">
        <v>3.0705610561056105</v>
      </c>
      <c r="H2076" s="21">
        <v>2.2165676567656765</v>
      </c>
      <c r="I2076" s="21">
        <v>0.94858085808580861</v>
      </c>
      <c r="J2076" s="157">
        <v>6.2354455445544552</v>
      </c>
    </row>
    <row r="2077" spans="2:10">
      <c r="B2077" s="24" t="s">
        <v>518</v>
      </c>
      <c r="C2077" s="24" t="s">
        <v>615</v>
      </c>
      <c r="D2077" s="24" t="s">
        <v>615</v>
      </c>
      <c r="E2077" s="25" t="s">
        <v>616</v>
      </c>
      <c r="F2077" s="20">
        <v>2009</v>
      </c>
      <c r="G2077" s="21">
        <v>2.5953381483913325</v>
      </c>
      <c r="H2077" s="21">
        <v>1.9495732107682207</v>
      </c>
      <c r="I2077" s="21">
        <v>0.91457649376231109</v>
      </c>
      <c r="J2077" s="157">
        <v>5.4600131319763614</v>
      </c>
    </row>
    <row r="2078" spans="2:10">
      <c r="B2078" s="24" t="s">
        <v>518</v>
      </c>
      <c r="C2078" s="24" t="s">
        <v>615</v>
      </c>
      <c r="D2078" s="24" t="s">
        <v>615</v>
      </c>
      <c r="E2078" s="25" t="s">
        <v>616</v>
      </c>
      <c r="F2078" s="20">
        <v>2010</v>
      </c>
      <c r="G2078" s="21">
        <v>2.58049254698639</v>
      </c>
      <c r="H2078" s="21">
        <v>2.03298768632534</v>
      </c>
      <c r="I2078" s="21">
        <v>0.8911860012961762</v>
      </c>
      <c r="J2078" s="157">
        <v>5.503694102397926</v>
      </c>
    </row>
    <row r="2079" spans="2:10">
      <c r="B2079" s="24" t="s">
        <v>518</v>
      </c>
      <c r="C2079" s="24" t="s">
        <v>615</v>
      </c>
      <c r="D2079" s="79" t="s">
        <v>615</v>
      </c>
      <c r="E2079" s="26" t="s">
        <v>616</v>
      </c>
      <c r="F2079" s="27">
        <v>2011</v>
      </c>
      <c r="G2079" s="28">
        <v>2.1668383773341917</v>
      </c>
      <c r="H2079" s="28">
        <v>1.7989053444945267</v>
      </c>
      <c r="I2079" s="28">
        <v>0.87669027688345136</v>
      </c>
      <c r="J2079" s="158">
        <v>4.8408242112041204</v>
      </c>
    </row>
    <row r="2080" spans="2:10">
      <c r="B2080" s="24" t="s">
        <v>518</v>
      </c>
      <c r="C2080" s="18" t="s">
        <v>617</v>
      </c>
      <c r="D2080" s="73" t="s">
        <v>617</v>
      </c>
      <c r="E2080" s="19" t="s">
        <v>618</v>
      </c>
      <c r="F2080" s="20">
        <v>2005</v>
      </c>
      <c r="G2080" s="21">
        <v>2.9096013018714397</v>
      </c>
      <c r="H2080" s="21">
        <v>2.0106590724165989</v>
      </c>
      <c r="I2080" s="21">
        <v>1.9315703824247354</v>
      </c>
      <c r="J2080" s="157">
        <v>6.8590724165988606</v>
      </c>
    </row>
    <row r="2081" spans="2:10">
      <c r="B2081" s="24" t="s">
        <v>518</v>
      </c>
      <c r="C2081" s="24" t="s">
        <v>617</v>
      </c>
      <c r="D2081" s="24" t="s">
        <v>617</v>
      </c>
      <c r="E2081" s="25" t="s">
        <v>618</v>
      </c>
      <c r="F2081" s="20">
        <v>2006</v>
      </c>
      <c r="G2081" s="21">
        <v>2.8310702875399358</v>
      </c>
      <c r="H2081" s="21">
        <v>1.9727635782747603</v>
      </c>
      <c r="I2081" s="21">
        <v>1.871325878594249</v>
      </c>
      <c r="J2081" s="157">
        <v>6.6845047923322678</v>
      </c>
    </row>
    <row r="2082" spans="2:10">
      <c r="B2082" s="24" t="s">
        <v>518</v>
      </c>
      <c r="C2082" s="24" t="s">
        <v>617</v>
      </c>
      <c r="D2082" s="24" t="s">
        <v>617</v>
      </c>
      <c r="E2082" s="25" t="s">
        <v>618</v>
      </c>
      <c r="F2082" s="20">
        <v>2007</v>
      </c>
      <c r="G2082" s="21">
        <v>2.8097656249999998</v>
      </c>
      <c r="H2082" s="21">
        <v>1.890859375</v>
      </c>
      <c r="I2082" s="21">
        <v>1.885546875</v>
      </c>
      <c r="J2082" s="157">
        <v>6.5964843750000002</v>
      </c>
    </row>
    <row r="2083" spans="2:10">
      <c r="B2083" s="24" t="s">
        <v>518</v>
      </c>
      <c r="C2083" s="24" t="s">
        <v>617</v>
      </c>
      <c r="D2083" s="24" t="s">
        <v>617</v>
      </c>
      <c r="E2083" s="25" t="s">
        <v>618</v>
      </c>
      <c r="F2083" s="20">
        <v>2008</v>
      </c>
      <c r="G2083" s="21">
        <v>2.6476806083650191</v>
      </c>
      <c r="H2083" s="21">
        <v>1.8863878326996197</v>
      </c>
      <c r="I2083" s="21">
        <v>1.7510266159695818</v>
      </c>
      <c r="J2083" s="157">
        <v>6.2954372623574146</v>
      </c>
    </row>
    <row r="2084" spans="2:10">
      <c r="B2084" s="24" t="s">
        <v>518</v>
      </c>
      <c r="C2084" s="24" t="s">
        <v>617</v>
      </c>
      <c r="D2084" s="24" t="s">
        <v>617</v>
      </c>
      <c r="E2084" s="25" t="s">
        <v>618</v>
      </c>
      <c r="F2084" s="20">
        <v>2009</v>
      </c>
      <c r="G2084" s="21">
        <v>3.2233853006681517</v>
      </c>
      <c r="H2084" s="21">
        <v>1.6584261321455085</v>
      </c>
      <c r="I2084" s="21">
        <v>1.696288047512992</v>
      </c>
      <c r="J2084" s="157">
        <v>6.5885671863400157</v>
      </c>
    </row>
    <row r="2085" spans="2:10">
      <c r="B2085" s="24" t="s">
        <v>518</v>
      </c>
      <c r="C2085" s="24" t="s">
        <v>617</v>
      </c>
      <c r="D2085" s="24" t="s">
        <v>617</v>
      </c>
      <c r="E2085" s="25" t="s">
        <v>618</v>
      </c>
      <c r="F2085" s="20">
        <v>2010</v>
      </c>
      <c r="G2085" s="21">
        <v>3.8989840348330911</v>
      </c>
      <c r="H2085" s="21">
        <v>1.7484034833091435</v>
      </c>
      <c r="I2085" s="21">
        <v>1.5555152394775034</v>
      </c>
      <c r="J2085" s="157">
        <v>7.2127721335268493</v>
      </c>
    </row>
    <row r="2086" spans="2:10">
      <c r="B2086" s="24" t="s">
        <v>518</v>
      </c>
      <c r="C2086" s="24" t="s">
        <v>617</v>
      </c>
      <c r="D2086" s="24" t="s">
        <v>617</v>
      </c>
      <c r="E2086" s="25" t="s">
        <v>618</v>
      </c>
      <c r="F2086" s="27">
        <v>2011</v>
      </c>
      <c r="G2086" s="28">
        <v>3.6228855721393036</v>
      </c>
      <c r="H2086" s="28">
        <v>1.5139303482587065</v>
      </c>
      <c r="I2086" s="28">
        <v>1.5309879175550818</v>
      </c>
      <c r="J2086" s="158">
        <v>6.6783226723525235</v>
      </c>
    </row>
    <row r="2087" spans="2:10">
      <c r="B2087" s="24" t="s">
        <v>518</v>
      </c>
      <c r="C2087" s="18" t="s">
        <v>619</v>
      </c>
      <c r="D2087" s="18" t="s">
        <v>619</v>
      </c>
      <c r="E2087" s="47" t="s">
        <v>620</v>
      </c>
      <c r="F2087" s="48">
        <v>2005</v>
      </c>
      <c r="G2087" s="21">
        <v>2.6374944861049845</v>
      </c>
      <c r="H2087" s="21">
        <v>2.1333921482134981</v>
      </c>
      <c r="I2087" s="21">
        <v>1.2588001764446406</v>
      </c>
      <c r="J2087" s="157">
        <v>6.0303043670048524</v>
      </c>
    </row>
    <row r="2088" spans="2:10">
      <c r="B2088" s="24" t="s">
        <v>518</v>
      </c>
      <c r="C2088" s="24" t="s">
        <v>619</v>
      </c>
      <c r="D2088" s="24" t="s">
        <v>619</v>
      </c>
      <c r="E2088" s="25" t="s">
        <v>620</v>
      </c>
      <c r="F2088" s="48">
        <v>2006</v>
      </c>
      <c r="G2088" s="21">
        <v>2.5619761799735334</v>
      </c>
      <c r="H2088" s="21">
        <v>2.093074547860609</v>
      </c>
      <c r="I2088" s="21">
        <v>1.2323334803705339</v>
      </c>
      <c r="J2088" s="157">
        <v>5.887825319805911</v>
      </c>
    </row>
    <row r="2089" spans="2:10">
      <c r="B2089" s="24" t="s">
        <v>518</v>
      </c>
      <c r="C2089" s="24" t="s">
        <v>619</v>
      </c>
      <c r="D2089" s="24" t="s">
        <v>619</v>
      </c>
      <c r="E2089" s="25" t="s">
        <v>620</v>
      </c>
      <c r="F2089" s="48">
        <v>2007</v>
      </c>
      <c r="G2089" s="21">
        <v>2.3951144366197181</v>
      </c>
      <c r="H2089" s="21">
        <v>2.0046654929577463</v>
      </c>
      <c r="I2089" s="21">
        <v>1.2230193661971831</v>
      </c>
      <c r="J2089" s="157">
        <v>5.6259242957746487</v>
      </c>
    </row>
    <row r="2090" spans="2:10">
      <c r="B2090" s="24" t="s">
        <v>518</v>
      </c>
      <c r="C2090" s="24" t="s">
        <v>619</v>
      </c>
      <c r="D2090" s="24" t="s">
        <v>619</v>
      </c>
      <c r="E2090" s="25" t="s">
        <v>620</v>
      </c>
      <c r="F2090" s="48">
        <v>2008</v>
      </c>
      <c r="G2090" s="21">
        <v>2.3995621716287214</v>
      </c>
      <c r="H2090" s="21">
        <v>2.017600700525394</v>
      </c>
      <c r="I2090" s="21">
        <v>1.1375218914185639</v>
      </c>
      <c r="J2090" s="157">
        <v>5.5583187390542905</v>
      </c>
    </row>
    <row r="2091" spans="2:10">
      <c r="B2091" s="24" t="s">
        <v>518</v>
      </c>
      <c r="C2091" s="24" t="s">
        <v>619</v>
      </c>
      <c r="D2091" s="24" t="s">
        <v>619</v>
      </c>
      <c r="E2091" s="25" t="s">
        <v>620</v>
      </c>
      <c r="F2091" s="48">
        <v>2009</v>
      </c>
      <c r="G2091" s="21">
        <v>2.0965217391304347</v>
      </c>
      <c r="H2091" s="21">
        <v>1.7818260869565217</v>
      </c>
      <c r="I2091" s="21">
        <v>1.0899565217391305</v>
      </c>
      <c r="J2091" s="157">
        <v>4.9724782608695657</v>
      </c>
    </row>
    <row r="2092" spans="2:10">
      <c r="B2092" s="24" t="s">
        <v>518</v>
      </c>
      <c r="C2092" s="24" t="s">
        <v>619</v>
      </c>
      <c r="D2092" s="24" t="s">
        <v>619</v>
      </c>
      <c r="E2092" s="25" t="s">
        <v>620</v>
      </c>
      <c r="F2092" s="48">
        <v>2010</v>
      </c>
      <c r="G2092" s="21">
        <v>2.0754611754611756</v>
      </c>
      <c r="H2092" s="21">
        <v>1.8515229515229514</v>
      </c>
      <c r="I2092" s="21">
        <v>1.0540111540111541</v>
      </c>
      <c r="J2092" s="157">
        <v>4.9839124839124844</v>
      </c>
    </row>
    <row r="2093" spans="2:10">
      <c r="B2093" s="24" t="s">
        <v>518</v>
      </c>
      <c r="C2093" s="24" t="s">
        <v>619</v>
      </c>
      <c r="D2093" s="79" t="s">
        <v>619</v>
      </c>
      <c r="E2093" s="26" t="s">
        <v>620</v>
      </c>
      <c r="F2093" s="49">
        <v>2011</v>
      </c>
      <c r="G2093" s="28">
        <v>1.8510809665112335</v>
      </c>
      <c r="H2093" s="28">
        <v>1.6128020347604917</v>
      </c>
      <c r="I2093" s="28">
        <v>1.0471810089020772</v>
      </c>
      <c r="J2093" s="158">
        <v>4.5136922424756252</v>
      </c>
    </row>
    <row r="2094" spans="2:10">
      <c r="B2094" s="24" t="s">
        <v>518</v>
      </c>
      <c r="C2094" s="18" t="s">
        <v>621</v>
      </c>
      <c r="D2094" s="73" t="s">
        <v>622</v>
      </c>
      <c r="E2094" s="19" t="s">
        <v>623</v>
      </c>
      <c r="F2094" s="20">
        <v>2005</v>
      </c>
      <c r="G2094" s="21">
        <v>1.993951296150825</v>
      </c>
      <c r="H2094" s="21">
        <v>2.944304791830322</v>
      </c>
      <c r="I2094" s="21">
        <v>2.5142969363707777</v>
      </c>
      <c r="J2094" s="157">
        <v>7.452003142183818</v>
      </c>
    </row>
    <row r="2095" spans="2:10">
      <c r="B2095" s="24" t="s">
        <v>518</v>
      </c>
      <c r="C2095" s="24" t="s">
        <v>621</v>
      </c>
      <c r="D2095" s="24" t="s">
        <v>622</v>
      </c>
      <c r="E2095" s="25" t="s">
        <v>623</v>
      </c>
      <c r="F2095" s="20">
        <v>2006</v>
      </c>
      <c r="G2095" s="21">
        <v>2.0006211180124223</v>
      </c>
      <c r="H2095" s="21">
        <v>2.9220496894409935</v>
      </c>
      <c r="I2095" s="21">
        <v>2.5965062111801243</v>
      </c>
      <c r="J2095" s="157">
        <v>7.5194099378881978</v>
      </c>
    </row>
    <row r="2096" spans="2:10">
      <c r="B2096" s="24" t="s">
        <v>518</v>
      </c>
      <c r="C2096" s="24" t="s">
        <v>621</v>
      </c>
      <c r="D2096" s="24" t="s">
        <v>622</v>
      </c>
      <c r="E2096" s="25" t="s">
        <v>623</v>
      </c>
      <c r="F2096" s="20">
        <v>2007</v>
      </c>
      <c r="G2096" s="21">
        <v>1.9234206471494606</v>
      </c>
      <c r="H2096" s="21">
        <v>2.8533127889060093</v>
      </c>
      <c r="I2096" s="21">
        <v>2.4955315870570107</v>
      </c>
      <c r="J2096" s="157">
        <v>7.2828197226502303</v>
      </c>
    </row>
    <row r="2097" spans="2:10">
      <c r="B2097" s="24" t="s">
        <v>518</v>
      </c>
      <c r="C2097" s="24" t="s">
        <v>621</v>
      </c>
      <c r="D2097" s="24" t="s">
        <v>622</v>
      </c>
      <c r="E2097" s="25" t="s">
        <v>623</v>
      </c>
      <c r="F2097" s="20">
        <v>2008</v>
      </c>
      <c r="G2097" s="21">
        <v>1.9585835257890682</v>
      </c>
      <c r="H2097" s="21">
        <v>2.8871439568899153</v>
      </c>
      <c r="I2097" s="21">
        <v>2.4013086989992303</v>
      </c>
      <c r="J2097" s="157">
        <v>7.2577367205542718</v>
      </c>
    </row>
    <row r="2098" spans="2:10">
      <c r="B2098" s="24" t="s">
        <v>518</v>
      </c>
      <c r="C2098" s="24" t="s">
        <v>621</v>
      </c>
      <c r="D2098" s="24" t="s">
        <v>622</v>
      </c>
      <c r="E2098" s="25" t="s">
        <v>623</v>
      </c>
      <c r="F2098" s="20">
        <v>2009</v>
      </c>
      <c r="G2098" s="21">
        <v>1.6934615384615386</v>
      </c>
      <c r="H2098" s="21">
        <v>2.6263846153846155</v>
      </c>
      <c r="I2098" s="21">
        <v>2.308384615384615</v>
      </c>
      <c r="J2098" s="157">
        <v>6.6393076923076926</v>
      </c>
    </row>
    <row r="2099" spans="2:10">
      <c r="B2099" s="24" t="s">
        <v>518</v>
      </c>
      <c r="C2099" s="24" t="s">
        <v>621</v>
      </c>
      <c r="D2099" s="24" t="s">
        <v>622</v>
      </c>
      <c r="E2099" s="25" t="s">
        <v>623</v>
      </c>
      <c r="F2099" s="20">
        <v>2010</v>
      </c>
      <c r="G2099" s="21">
        <v>1.7482047364400306</v>
      </c>
      <c r="H2099" s="21">
        <v>2.8217723453017571</v>
      </c>
      <c r="I2099" s="21">
        <v>2.246524064171123</v>
      </c>
      <c r="J2099" s="157">
        <v>6.8255156608097787</v>
      </c>
    </row>
    <row r="2100" spans="2:10">
      <c r="B2100" s="24" t="s">
        <v>518</v>
      </c>
      <c r="C2100" s="24" t="s">
        <v>621</v>
      </c>
      <c r="D2100" s="79" t="s">
        <v>622</v>
      </c>
      <c r="E2100" s="26" t="s">
        <v>623</v>
      </c>
      <c r="F2100" s="27">
        <v>2011</v>
      </c>
      <c r="G2100" s="28">
        <v>1.5888127853881278</v>
      </c>
      <c r="H2100" s="28">
        <v>2.5011415525114153</v>
      </c>
      <c r="I2100" s="28">
        <v>2.241552511415525</v>
      </c>
      <c r="J2100" s="158">
        <v>6.3404109589041093</v>
      </c>
    </row>
    <row r="2101" spans="2:10">
      <c r="B2101" s="24" t="s">
        <v>518</v>
      </c>
      <c r="C2101" s="24" t="s">
        <v>621</v>
      </c>
      <c r="D2101" s="73" t="s">
        <v>624</v>
      </c>
      <c r="E2101" s="19" t="s">
        <v>625</v>
      </c>
      <c r="F2101" s="20">
        <v>2005</v>
      </c>
      <c r="G2101" s="21">
        <v>1.3017341040462427</v>
      </c>
      <c r="H2101" s="21">
        <v>2.7316473988439305</v>
      </c>
      <c r="I2101" s="21">
        <v>1.4476878612716764</v>
      </c>
      <c r="J2101" s="157">
        <v>5.4888728323699416</v>
      </c>
    </row>
    <row r="2102" spans="2:10">
      <c r="B2102" s="24" t="s">
        <v>518</v>
      </c>
      <c r="C2102" s="24" t="s">
        <v>621</v>
      </c>
      <c r="D2102" s="24" t="s">
        <v>624</v>
      </c>
      <c r="E2102" s="25" t="s">
        <v>625</v>
      </c>
      <c r="F2102" s="20">
        <v>2006</v>
      </c>
      <c r="G2102" s="21">
        <v>1.2894285714285716</v>
      </c>
      <c r="H2102" s="21">
        <v>2.6981428571428574</v>
      </c>
      <c r="I2102" s="21">
        <v>1.3922857142857141</v>
      </c>
      <c r="J2102" s="157">
        <v>5.3875714285714285</v>
      </c>
    </row>
    <row r="2103" spans="2:10">
      <c r="B2103" s="24" t="s">
        <v>518</v>
      </c>
      <c r="C2103" s="24" t="s">
        <v>621</v>
      </c>
      <c r="D2103" s="24" t="s">
        <v>624</v>
      </c>
      <c r="E2103" s="25" t="s">
        <v>625</v>
      </c>
      <c r="F2103" s="20">
        <v>2007</v>
      </c>
      <c r="G2103" s="21">
        <v>1.2622720897615709</v>
      </c>
      <c r="H2103" s="21">
        <v>2.5970546984572231</v>
      </c>
      <c r="I2103" s="21">
        <v>1.3639551192145862</v>
      </c>
      <c r="J2103" s="157">
        <v>5.2321178120617118</v>
      </c>
    </row>
    <row r="2104" spans="2:10">
      <c r="B2104" s="24" t="s">
        <v>518</v>
      </c>
      <c r="C2104" s="24" t="s">
        <v>621</v>
      </c>
      <c r="D2104" s="24" t="s">
        <v>624</v>
      </c>
      <c r="E2104" s="25" t="s">
        <v>625</v>
      </c>
      <c r="F2104" s="20">
        <v>2008</v>
      </c>
      <c r="G2104" s="21">
        <v>1.2662068965517241</v>
      </c>
      <c r="H2104" s="21">
        <v>2.5682758620689654</v>
      </c>
      <c r="I2104" s="21">
        <v>1.2962758620689656</v>
      </c>
      <c r="J2104" s="157">
        <v>5.1391724137931032</v>
      </c>
    </row>
    <row r="2105" spans="2:10">
      <c r="B2105" s="24" t="s">
        <v>518</v>
      </c>
      <c r="C2105" s="24" t="s">
        <v>621</v>
      </c>
      <c r="D2105" s="24" t="s">
        <v>624</v>
      </c>
      <c r="E2105" s="25" t="s">
        <v>625</v>
      </c>
      <c r="F2105" s="20">
        <v>2009</v>
      </c>
      <c r="G2105" s="21">
        <v>1.0700410396716826</v>
      </c>
      <c r="H2105" s="21">
        <v>2.2997264021887829</v>
      </c>
      <c r="I2105" s="21">
        <v>1.249794801641587</v>
      </c>
      <c r="J2105" s="157">
        <v>4.6276333789329689</v>
      </c>
    </row>
    <row r="2106" spans="2:10">
      <c r="B2106" s="24" t="s">
        <v>518</v>
      </c>
      <c r="C2106" s="24" t="s">
        <v>621</v>
      </c>
      <c r="D2106" s="24" t="s">
        <v>624</v>
      </c>
      <c r="E2106" s="25" t="s">
        <v>625</v>
      </c>
      <c r="F2106" s="20">
        <v>2010</v>
      </c>
      <c r="G2106" s="21">
        <v>1.0971736204576044</v>
      </c>
      <c r="H2106" s="21">
        <v>2.4379542395693137</v>
      </c>
      <c r="I2106" s="21">
        <v>1.2114401076716017</v>
      </c>
      <c r="J2106" s="157">
        <v>4.753970390309556</v>
      </c>
    </row>
    <row r="2107" spans="2:10">
      <c r="B2107" s="24" t="s">
        <v>518</v>
      </c>
      <c r="C2107" s="24" t="s">
        <v>621</v>
      </c>
      <c r="D2107" s="79" t="s">
        <v>624</v>
      </c>
      <c r="E2107" s="26" t="s">
        <v>625</v>
      </c>
      <c r="F2107" s="27">
        <v>2011</v>
      </c>
      <c r="G2107" s="28">
        <v>0.9617021276595743</v>
      </c>
      <c r="H2107" s="28">
        <v>2.1299202127659571</v>
      </c>
      <c r="I2107" s="28">
        <v>1.173005319148936</v>
      </c>
      <c r="J2107" s="158">
        <v>4.2718085106382979</v>
      </c>
    </row>
    <row r="2108" spans="2:10">
      <c r="B2108" s="24" t="s">
        <v>518</v>
      </c>
      <c r="C2108" s="24" t="s">
        <v>621</v>
      </c>
      <c r="D2108" s="73" t="s">
        <v>626</v>
      </c>
      <c r="E2108" s="19" t="s">
        <v>627</v>
      </c>
      <c r="F2108" s="20">
        <v>2005</v>
      </c>
      <c r="G2108" s="21">
        <v>2.4651162790697674</v>
      </c>
      <c r="H2108" s="21">
        <v>2.7104651162790696</v>
      </c>
      <c r="I2108" s="21">
        <v>3.6232558139534881</v>
      </c>
      <c r="J2108" s="157">
        <v>8.6854263565891472</v>
      </c>
    </row>
    <row r="2109" spans="2:10">
      <c r="B2109" s="24" t="s">
        <v>518</v>
      </c>
      <c r="C2109" s="24" t="s">
        <v>621</v>
      </c>
      <c r="D2109" s="24" t="s">
        <v>626</v>
      </c>
      <c r="E2109" s="25" t="s">
        <v>627</v>
      </c>
      <c r="F2109" s="20">
        <v>2006</v>
      </c>
      <c r="G2109" s="21">
        <v>2.3895944912012244</v>
      </c>
      <c r="H2109" s="21">
        <v>2.650803366488141</v>
      </c>
      <c r="I2109" s="21">
        <v>3.5130833970925788</v>
      </c>
      <c r="J2109" s="157">
        <v>8.4846977811782711</v>
      </c>
    </row>
    <row r="2110" spans="2:10">
      <c r="B2110" s="24" t="s">
        <v>518</v>
      </c>
      <c r="C2110" s="24" t="s">
        <v>621</v>
      </c>
      <c r="D2110" s="24" t="s">
        <v>626</v>
      </c>
      <c r="E2110" s="25" t="s">
        <v>627</v>
      </c>
      <c r="F2110" s="20">
        <v>2007</v>
      </c>
      <c r="G2110" s="21">
        <v>2.3611237661351558</v>
      </c>
      <c r="H2110" s="21">
        <v>2.586332574031891</v>
      </c>
      <c r="I2110" s="21">
        <v>3.4808656036446473</v>
      </c>
      <c r="J2110" s="157">
        <v>8.3773728170083519</v>
      </c>
    </row>
    <row r="2111" spans="2:10">
      <c r="B2111" s="24" t="s">
        <v>518</v>
      </c>
      <c r="C2111" s="24" t="s">
        <v>621</v>
      </c>
      <c r="D2111" s="24" t="s">
        <v>626</v>
      </c>
      <c r="E2111" s="25" t="s">
        <v>627</v>
      </c>
      <c r="F2111" s="20">
        <v>2008</v>
      </c>
      <c r="G2111" s="21">
        <v>2.2984138972809669</v>
      </c>
      <c r="H2111" s="21">
        <v>2.5793806646525677</v>
      </c>
      <c r="I2111" s="21">
        <v>3.3094410876132931</v>
      </c>
      <c r="J2111" s="157">
        <v>8.1378398791540789</v>
      </c>
    </row>
    <row r="2112" spans="2:10">
      <c r="B2112" s="24" t="s">
        <v>518</v>
      </c>
      <c r="C2112" s="24" t="s">
        <v>621</v>
      </c>
      <c r="D2112" s="24" t="s">
        <v>626</v>
      </c>
      <c r="E2112" s="25" t="s">
        <v>627</v>
      </c>
      <c r="F2112" s="20">
        <v>2009</v>
      </c>
      <c r="G2112" s="21">
        <v>2.0350299401197605</v>
      </c>
      <c r="H2112" s="21">
        <v>2.3007485029940122</v>
      </c>
      <c r="I2112" s="21">
        <v>3.1657934131736529</v>
      </c>
      <c r="J2112" s="157">
        <v>7.4693862275449101</v>
      </c>
    </row>
    <row r="2113" spans="2:10">
      <c r="B2113" s="24" t="s">
        <v>518</v>
      </c>
      <c r="C2113" s="24" t="s">
        <v>621</v>
      </c>
      <c r="D2113" s="24" t="s">
        <v>626</v>
      </c>
      <c r="E2113" s="25" t="s">
        <v>627</v>
      </c>
      <c r="F2113" s="20">
        <v>2010</v>
      </c>
      <c r="G2113" s="21">
        <v>2.1758671586715868</v>
      </c>
      <c r="H2113" s="21">
        <v>2.4338007380073798</v>
      </c>
      <c r="I2113" s="21">
        <v>3.0760147601476016</v>
      </c>
      <c r="J2113" s="157">
        <v>7.6343173431734321</v>
      </c>
    </row>
    <row r="2114" spans="2:10">
      <c r="B2114" s="24" t="s">
        <v>518</v>
      </c>
      <c r="C2114" s="24" t="s">
        <v>621</v>
      </c>
      <c r="D2114" s="79" t="s">
        <v>626</v>
      </c>
      <c r="E2114" s="26" t="s">
        <v>627</v>
      </c>
      <c r="F2114" s="27">
        <v>2011</v>
      </c>
      <c r="G2114" s="28">
        <v>1.9120639534883723</v>
      </c>
      <c r="H2114" s="28">
        <v>2.1242732558139537</v>
      </c>
      <c r="I2114" s="28">
        <v>3.0559593023255816</v>
      </c>
      <c r="J2114" s="158">
        <v>7.0571947674418611</v>
      </c>
    </row>
    <row r="2115" spans="2:10">
      <c r="B2115" s="24" t="s">
        <v>518</v>
      </c>
      <c r="C2115" s="24" t="s">
        <v>621</v>
      </c>
      <c r="D2115" s="73" t="s">
        <v>628</v>
      </c>
      <c r="E2115" s="19" t="s">
        <v>629</v>
      </c>
      <c r="F2115" s="20">
        <v>2005</v>
      </c>
      <c r="G2115" s="21">
        <v>2.9942542787286066</v>
      </c>
      <c r="H2115" s="21">
        <v>2.8841075794621025</v>
      </c>
      <c r="I2115" s="21">
        <v>3.9695599022004888</v>
      </c>
      <c r="J2115" s="157">
        <v>9.7806845965770162</v>
      </c>
    </row>
    <row r="2116" spans="2:10">
      <c r="B2116" s="24" t="s">
        <v>518</v>
      </c>
      <c r="C2116" s="24" t="s">
        <v>621</v>
      </c>
      <c r="D2116" s="24" t="s">
        <v>628</v>
      </c>
      <c r="E2116" s="25" t="s">
        <v>629</v>
      </c>
      <c r="F2116" s="20">
        <v>2006</v>
      </c>
      <c r="G2116" s="21">
        <v>2.8976913730255163</v>
      </c>
      <c r="H2116" s="21">
        <v>2.8874848116646414</v>
      </c>
      <c r="I2116" s="21">
        <v>3.9804374240583229</v>
      </c>
      <c r="J2116" s="157">
        <v>9.7267314702308632</v>
      </c>
    </row>
    <row r="2117" spans="2:10">
      <c r="B2117" s="24" t="s">
        <v>518</v>
      </c>
      <c r="C2117" s="24" t="s">
        <v>621</v>
      </c>
      <c r="D2117" s="24" t="s">
        <v>628</v>
      </c>
      <c r="E2117" s="25" t="s">
        <v>629</v>
      </c>
      <c r="F2117" s="20">
        <v>2007</v>
      </c>
      <c r="G2117" s="21">
        <v>2.8960336538461537</v>
      </c>
      <c r="H2117" s="21">
        <v>2.8133413461538459</v>
      </c>
      <c r="I2117" s="21">
        <v>3.8132211538461536</v>
      </c>
      <c r="J2117" s="157">
        <v>9.5078125</v>
      </c>
    </row>
    <row r="2118" spans="2:10">
      <c r="B2118" s="24" t="s">
        <v>518</v>
      </c>
      <c r="C2118" s="24" t="s">
        <v>621</v>
      </c>
      <c r="D2118" s="24" t="s">
        <v>628</v>
      </c>
      <c r="E2118" s="25" t="s">
        <v>629</v>
      </c>
      <c r="F2118" s="20">
        <v>2008</v>
      </c>
      <c r="G2118" s="21">
        <v>2.7028469750889679</v>
      </c>
      <c r="H2118" s="21">
        <v>2.8017793594306051</v>
      </c>
      <c r="I2118" s="21">
        <v>3.6071174377224198</v>
      </c>
      <c r="J2118" s="157">
        <v>9.0971530249110319</v>
      </c>
    </row>
    <row r="2119" spans="2:10">
      <c r="B2119" s="24" t="s">
        <v>518</v>
      </c>
      <c r="C2119" s="24" t="s">
        <v>621</v>
      </c>
      <c r="D2119" s="24" t="s">
        <v>628</v>
      </c>
      <c r="E2119" s="25" t="s">
        <v>629</v>
      </c>
      <c r="F2119" s="20">
        <v>2009</v>
      </c>
      <c r="G2119" s="21">
        <v>2.2893742621015347</v>
      </c>
      <c r="H2119" s="21">
        <v>2.505785123966942</v>
      </c>
      <c r="I2119" s="21">
        <v>3.488311688311688</v>
      </c>
      <c r="J2119" s="157">
        <v>8.2859504132231407</v>
      </c>
    </row>
    <row r="2120" spans="2:10">
      <c r="B2120" s="24" t="s">
        <v>518</v>
      </c>
      <c r="C2120" s="24" t="s">
        <v>621</v>
      </c>
      <c r="D2120" s="24" t="s">
        <v>628</v>
      </c>
      <c r="E2120" s="25" t="s">
        <v>629</v>
      </c>
      <c r="F2120" s="20">
        <v>2010</v>
      </c>
      <c r="G2120" s="21">
        <v>2.2629976580796249</v>
      </c>
      <c r="H2120" s="21">
        <v>2.6762295081967213</v>
      </c>
      <c r="I2120" s="21">
        <v>3.4702576112412178</v>
      </c>
      <c r="J2120" s="157">
        <v>8.3921545667447308</v>
      </c>
    </row>
    <row r="2121" spans="2:10">
      <c r="B2121" s="24" t="s">
        <v>518</v>
      </c>
      <c r="C2121" s="24" t="s">
        <v>621</v>
      </c>
      <c r="D2121" s="79" t="s">
        <v>628</v>
      </c>
      <c r="E2121" s="26" t="s">
        <v>629</v>
      </c>
      <c r="F2121" s="27">
        <v>2011</v>
      </c>
      <c r="G2121" s="28">
        <v>2.1014018691588787</v>
      </c>
      <c r="H2121" s="28">
        <v>2.3533878504672896</v>
      </c>
      <c r="I2121" s="28">
        <v>3.4241822429906548</v>
      </c>
      <c r="J2121" s="158">
        <v>7.8542056074766364</v>
      </c>
    </row>
    <row r="2122" spans="2:10">
      <c r="B2122" s="24" t="s">
        <v>518</v>
      </c>
      <c r="C2122" s="24" t="s">
        <v>621</v>
      </c>
      <c r="D2122" s="73" t="s">
        <v>630</v>
      </c>
      <c r="E2122" s="19" t="s">
        <v>631</v>
      </c>
      <c r="F2122" s="20">
        <v>2005</v>
      </c>
      <c r="G2122" s="21">
        <v>2.1071205007824729</v>
      </c>
      <c r="H2122" s="21">
        <v>2.7527386541471048</v>
      </c>
      <c r="I2122" s="21">
        <v>3.2712832550860722</v>
      </c>
      <c r="J2122" s="157">
        <v>8.1383411580594682</v>
      </c>
    </row>
    <row r="2123" spans="2:10">
      <c r="B2123" s="24" t="s">
        <v>518</v>
      </c>
      <c r="C2123" s="24" t="s">
        <v>621</v>
      </c>
      <c r="D2123" s="24" t="s">
        <v>630</v>
      </c>
      <c r="E2123" s="25" t="s">
        <v>631</v>
      </c>
      <c r="F2123" s="20">
        <v>2006</v>
      </c>
      <c r="G2123" s="21">
        <v>2.113544891640867</v>
      </c>
      <c r="H2123" s="21">
        <v>2.7178018575851395</v>
      </c>
      <c r="I2123" s="21">
        <v>3.2065789473684214</v>
      </c>
      <c r="J2123" s="157">
        <v>8.0486842105263179</v>
      </c>
    </row>
    <row r="2124" spans="2:10">
      <c r="B2124" s="24" t="s">
        <v>518</v>
      </c>
      <c r="C2124" s="24" t="s">
        <v>621</v>
      </c>
      <c r="D2124" s="24" t="s">
        <v>630</v>
      </c>
      <c r="E2124" s="25" t="s">
        <v>631</v>
      </c>
      <c r="F2124" s="20">
        <v>2007</v>
      </c>
      <c r="G2124" s="21">
        <v>2.0463414634146346</v>
      </c>
      <c r="H2124" s="21">
        <v>2.6404725609756099</v>
      </c>
      <c r="I2124" s="21">
        <v>3.0775914634146342</v>
      </c>
      <c r="J2124" s="157">
        <v>7.7769054878048793</v>
      </c>
    </row>
    <row r="2125" spans="2:10">
      <c r="B2125" s="24" t="s">
        <v>518</v>
      </c>
      <c r="C2125" s="24" t="s">
        <v>621</v>
      </c>
      <c r="D2125" s="24" t="s">
        <v>630</v>
      </c>
      <c r="E2125" s="25" t="s">
        <v>631</v>
      </c>
      <c r="F2125" s="20">
        <v>2008</v>
      </c>
      <c r="G2125" s="21">
        <v>1.9588412340105341</v>
      </c>
      <c r="H2125" s="21">
        <v>2.6264860797592173</v>
      </c>
      <c r="I2125" s="21">
        <v>2.9012791572610985</v>
      </c>
      <c r="J2125" s="157">
        <v>7.4990218209179833</v>
      </c>
    </row>
    <row r="2126" spans="2:10">
      <c r="B2126" s="24" t="s">
        <v>518</v>
      </c>
      <c r="C2126" s="24" t="s">
        <v>621</v>
      </c>
      <c r="D2126" s="24" t="s">
        <v>630</v>
      </c>
      <c r="E2126" s="25" t="s">
        <v>631</v>
      </c>
      <c r="F2126" s="20">
        <v>2009</v>
      </c>
      <c r="G2126" s="21">
        <v>1.7043736100815416</v>
      </c>
      <c r="H2126" s="21">
        <v>2.3436619718309859</v>
      </c>
      <c r="I2126" s="21">
        <v>2.7597479614529283</v>
      </c>
      <c r="J2126" s="157">
        <v>6.821942179392142</v>
      </c>
    </row>
    <row r="2127" spans="2:10">
      <c r="B2127" s="24" t="s">
        <v>518</v>
      </c>
      <c r="C2127" s="24" t="s">
        <v>621</v>
      </c>
      <c r="D2127" s="24" t="s">
        <v>630</v>
      </c>
      <c r="E2127" s="25" t="s">
        <v>631</v>
      </c>
      <c r="F2127" s="20">
        <v>2010</v>
      </c>
      <c r="G2127" s="21">
        <v>1.7563277249451354</v>
      </c>
      <c r="H2127" s="21">
        <v>2.4999268471104612</v>
      </c>
      <c r="I2127" s="21">
        <v>2.683247988295538</v>
      </c>
      <c r="J2127" s="157">
        <v>6.9520848573518661</v>
      </c>
    </row>
    <row r="2128" spans="2:10">
      <c r="B2128" s="24" t="s">
        <v>518</v>
      </c>
      <c r="C2128" s="24" t="s">
        <v>621</v>
      </c>
      <c r="D2128" s="79" t="s">
        <v>630</v>
      </c>
      <c r="E2128" s="26" t="s">
        <v>631</v>
      </c>
      <c r="F2128" s="27">
        <v>2011</v>
      </c>
      <c r="G2128" s="28">
        <v>1.6640895953757224</v>
      </c>
      <c r="H2128" s="28">
        <v>2.1843208092485549</v>
      </c>
      <c r="I2128" s="28">
        <v>2.597615606936416</v>
      </c>
      <c r="J2128" s="158">
        <v>6.4583092485549134</v>
      </c>
    </row>
    <row r="2129" spans="2:10">
      <c r="B2129" s="24" t="s">
        <v>518</v>
      </c>
      <c r="C2129" s="24" t="s">
        <v>621</v>
      </c>
      <c r="D2129" s="73" t="s">
        <v>632</v>
      </c>
      <c r="E2129" s="19" t="s">
        <v>633</v>
      </c>
      <c r="F2129" s="20">
        <v>2005</v>
      </c>
      <c r="G2129" s="21">
        <v>2.9322077922077923</v>
      </c>
      <c r="H2129" s="21">
        <v>2.6225974025974024</v>
      </c>
      <c r="I2129" s="21">
        <v>5.107012987012987</v>
      </c>
      <c r="J2129" s="157">
        <v>10.663376623376625</v>
      </c>
    </row>
    <row r="2130" spans="2:10">
      <c r="B2130" s="24" t="s">
        <v>518</v>
      </c>
      <c r="C2130" s="24" t="s">
        <v>621</v>
      </c>
      <c r="D2130" s="24" t="s">
        <v>632</v>
      </c>
      <c r="E2130" s="25" t="s">
        <v>633</v>
      </c>
      <c r="F2130" s="20">
        <v>2006</v>
      </c>
      <c r="G2130" s="21">
        <v>2.9005181347150257</v>
      </c>
      <c r="H2130" s="21">
        <v>2.6312176165803107</v>
      </c>
      <c r="I2130" s="21">
        <v>5.0725388601036272</v>
      </c>
      <c r="J2130" s="157">
        <v>10.606994818652849</v>
      </c>
    </row>
    <row r="2131" spans="2:10">
      <c r="B2131" s="24" t="s">
        <v>518</v>
      </c>
      <c r="C2131" s="24" t="s">
        <v>621</v>
      </c>
      <c r="D2131" s="24" t="s">
        <v>632</v>
      </c>
      <c r="E2131" s="25" t="s">
        <v>633</v>
      </c>
      <c r="F2131" s="20">
        <v>2007</v>
      </c>
      <c r="G2131" s="21">
        <v>2.7779054916985952</v>
      </c>
      <c r="H2131" s="21">
        <v>2.5223499361430397</v>
      </c>
      <c r="I2131" s="21">
        <v>5.0670498084291191</v>
      </c>
      <c r="J2131" s="157">
        <v>10.38109833971903</v>
      </c>
    </row>
    <row r="2132" spans="2:10">
      <c r="B2132" s="24" t="s">
        <v>518</v>
      </c>
      <c r="C2132" s="24" t="s">
        <v>621</v>
      </c>
      <c r="D2132" s="24" t="s">
        <v>632</v>
      </c>
      <c r="E2132" s="25" t="s">
        <v>633</v>
      </c>
      <c r="F2132" s="20">
        <v>2008</v>
      </c>
      <c r="G2132" s="21">
        <v>2.8602287166454889</v>
      </c>
      <c r="H2132" s="21">
        <v>2.5241423125794156</v>
      </c>
      <c r="I2132" s="21">
        <v>4.8045743329097839</v>
      </c>
      <c r="J2132" s="157">
        <v>10.203684879288437</v>
      </c>
    </row>
    <row r="2133" spans="2:10">
      <c r="B2133" s="24" t="s">
        <v>518</v>
      </c>
      <c r="C2133" s="24" t="s">
        <v>621</v>
      </c>
      <c r="D2133" s="24" t="s">
        <v>632</v>
      </c>
      <c r="E2133" s="25" t="s">
        <v>633</v>
      </c>
      <c r="F2133" s="20">
        <v>2009</v>
      </c>
      <c r="G2133" s="21">
        <v>2.4629722921914357</v>
      </c>
      <c r="H2133" s="21">
        <v>2.2636020151133498</v>
      </c>
      <c r="I2133" s="21">
        <v>4.6035264483627198</v>
      </c>
      <c r="J2133" s="157">
        <v>9.3452141057934508</v>
      </c>
    </row>
    <row r="2134" spans="2:10">
      <c r="B2134" s="24" t="s">
        <v>518</v>
      </c>
      <c r="C2134" s="24" t="s">
        <v>621</v>
      </c>
      <c r="D2134" s="24" t="s">
        <v>632</v>
      </c>
      <c r="E2134" s="25" t="s">
        <v>633</v>
      </c>
      <c r="F2134" s="20">
        <v>2010</v>
      </c>
      <c r="G2134" s="21">
        <v>2.6577833125778332</v>
      </c>
      <c r="H2134" s="21">
        <v>2.4089663760896638</v>
      </c>
      <c r="I2134" s="21">
        <v>4.5313823163138238</v>
      </c>
      <c r="J2134" s="157">
        <v>9.6099626400996261</v>
      </c>
    </row>
    <row r="2135" spans="2:10">
      <c r="B2135" s="24" t="s">
        <v>518</v>
      </c>
      <c r="C2135" s="24" t="s">
        <v>621</v>
      </c>
      <c r="D2135" s="24" t="s">
        <v>632</v>
      </c>
      <c r="E2135" s="25" t="s">
        <v>633</v>
      </c>
      <c r="F2135" s="27">
        <v>2011</v>
      </c>
      <c r="G2135" s="28">
        <v>2.3196273291925467</v>
      </c>
      <c r="H2135" s="28">
        <v>2.1242236024844718</v>
      </c>
      <c r="I2135" s="28">
        <v>4.5233540372670804</v>
      </c>
      <c r="J2135" s="158">
        <v>8.9812422360248441</v>
      </c>
    </row>
    <row r="2136" spans="2:10">
      <c r="B2136" s="24" t="s">
        <v>518</v>
      </c>
      <c r="C2136" s="24" t="s">
        <v>621</v>
      </c>
      <c r="D2136" s="18" t="s">
        <v>634</v>
      </c>
      <c r="E2136" s="47" t="s">
        <v>635</v>
      </c>
      <c r="F2136" s="48">
        <v>2005</v>
      </c>
      <c r="G2136" s="21">
        <v>2.1548565121412802</v>
      </c>
      <c r="H2136" s="21">
        <v>2.5853200883002208</v>
      </c>
      <c r="I2136" s="21">
        <v>2.4224061810154525</v>
      </c>
      <c r="J2136" s="157">
        <v>7.1650110375275942</v>
      </c>
    </row>
    <row r="2137" spans="2:10">
      <c r="B2137" s="24" t="s">
        <v>518</v>
      </c>
      <c r="C2137" s="24" t="s">
        <v>621</v>
      </c>
      <c r="D2137" s="24" t="s">
        <v>634</v>
      </c>
      <c r="E2137" s="25" t="s">
        <v>635</v>
      </c>
      <c r="F2137" s="48">
        <v>2006</v>
      </c>
      <c r="G2137" s="21">
        <v>2.2402185792349725</v>
      </c>
      <c r="H2137" s="21">
        <v>2.551584699453552</v>
      </c>
      <c r="I2137" s="21">
        <v>2.3491803278688521</v>
      </c>
      <c r="J2137" s="157">
        <v>7.1429508196721319</v>
      </c>
    </row>
    <row r="2138" spans="2:10">
      <c r="B2138" s="24" t="s">
        <v>518</v>
      </c>
      <c r="C2138" s="24" t="s">
        <v>621</v>
      </c>
      <c r="D2138" s="24" t="s">
        <v>634</v>
      </c>
      <c r="E2138" s="25" t="s">
        <v>635</v>
      </c>
      <c r="F2138" s="48">
        <v>2007</v>
      </c>
      <c r="G2138" s="21">
        <v>2.2047619047619045</v>
      </c>
      <c r="H2138" s="21">
        <v>2.4568181818181816</v>
      </c>
      <c r="I2138" s="21">
        <v>2.3875541125541124</v>
      </c>
      <c r="J2138" s="157">
        <v>7.0595238095238084</v>
      </c>
    </row>
    <row r="2139" spans="2:10">
      <c r="B2139" s="24" t="s">
        <v>518</v>
      </c>
      <c r="C2139" s="24" t="s">
        <v>621</v>
      </c>
      <c r="D2139" s="24" t="s">
        <v>634</v>
      </c>
      <c r="E2139" s="25" t="s">
        <v>635</v>
      </c>
      <c r="F2139" s="48">
        <v>2008</v>
      </c>
      <c r="G2139" s="21">
        <v>2.5738197424892704</v>
      </c>
      <c r="H2139" s="21">
        <v>2.4364806866952788</v>
      </c>
      <c r="I2139" s="21">
        <v>2.2589055793991415</v>
      </c>
      <c r="J2139" s="157">
        <v>7.2796137339055793</v>
      </c>
    </row>
    <row r="2140" spans="2:10">
      <c r="B2140" s="24" t="s">
        <v>518</v>
      </c>
      <c r="C2140" s="24" t="s">
        <v>621</v>
      </c>
      <c r="D2140" s="24" t="s">
        <v>634</v>
      </c>
      <c r="E2140" s="25" t="s">
        <v>635</v>
      </c>
      <c r="F2140" s="48">
        <v>2009</v>
      </c>
      <c r="G2140" s="21">
        <v>2.561808510638298</v>
      </c>
      <c r="H2140" s="21">
        <v>2.1760638297872341</v>
      </c>
      <c r="I2140" s="21">
        <v>2.1428723404255319</v>
      </c>
      <c r="J2140" s="157">
        <v>6.8906382978723411</v>
      </c>
    </row>
    <row r="2141" spans="2:10">
      <c r="B2141" s="24" t="s">
        <v>518</v>
      </c>
      <c r="C2141" s="24" t="s">
        <v>621</v>
      </c>
      <c r="D2141" s="24" t="s">
        <v>634</v>
      </c>
      <c r="E2141" s="25" t="s">
        <v>635</v>
      </c>
      <c r="F2141" s="48">
        <v>2010</v>
      </c>
      <c r="G2141" s="21">
        <v>2.6169831223628695</v>
      </c>
      <c r="H2141" s="21">
        <v>2.310654008438819</v>
      </c>
      <c r="I2141" s="21">
        <v>2.1203586497890297</v>
      </c>
      <c r="J2141" s="157">
        <v>7.056962025316456</v>
      </c>
    </row>
    <row r="2142" spans="2:10">
      <c r="B2142" s="24" t="s">
        <v>518</v>
      </c>
      <c r="C2142" s="24" t="s">
        <v>621</v>
      </c>
      <c r="D2142" s="79" t="s">
        <v>634</v>
      </c>
      <c r="E2142" s="26" t="s">
        <v>635</v>
      </c>
      <c r="F2142" s="49">
        <v>2011</v>
      </c>
      <c r="G2142" s="28">
        <v>2.7428571428571429</v>
      </c>
      <c r="H2142" s="28">
        <v>1.9971845672575599</v>
      </c>
      <c r="I2142" s="28">
        <v>2.0790406673618351</v>
      </c>
      <c r="J2142" s="158">
        <v>6.8281543274244001</v>
      </c>
    </row>
    <row r="2143" spans="2:10">
      <c r="B2143" s="24" t="s">
        <v>518</v>
      </c>
      <c r="C2143" s="24" t="s">
        <v>621</v>
      </c>
      <c r="D2143" s="73" t="s">
        <v>636</v>
      </c>
      <c r="E2143" s="19" t="s">
        <v>637</v>
      </c>
      <c r="F2143" s="20">
        <v>2005</v>
      </c>
      <c r="G2143" s="21">
        <v>2.2198055893074118</v>
      </c>
      <c r="H2143" s="21">
        <v>2.808748481166464</v>
      </c>
      <c r="I2143" s="21">
        <v>3.6636695018226</v>
      </c>
      <c r="J2143" s="157">
        <v>8.6583232077764283</v>
      </c>
    </row>
    <row r="2144" spans="2:10">
      <c r="B2144" s="24" t="s">
        <v>518</v>
      </c>
      <c r="C2144" s="24" t="s">
        <v>621</v>
      </c>
      <c r="D2144" s="24" t="s">
        <v>636</v>
      </c>
      <c r="E2144" s="25" t="s">
        <v>637</v>
      </c>
      <c r="F2144" s="20">
        <v>2006</v>
      </c>
      <c r="G2144" s="21">
        <v>2.2839135654261704</v>
      </c>
      <c r="H2144" s="21">
        <v>2.792076830732293</v>
      </c>
      <c r="I2144" s="21">
        <v>3.7072028811524613</v>
      </c>
      <c r="J2144" s="157">
        <v>8.7665066026410567</v>
      </c>
    </row>
    <row r="2145" spans="2:10">
      <c r="B2145" s="24" t="s">
        <v>518</v>
      </c>
      <c r="C2145" s="24" t="s">
        <v>621</v>
      </c>
      <c r="D2145" s="24" t="s">
        <v>636</v>
      </c>
      <c r="E2145" s="25" t="s">
        <v>637</v>
      </c>
      <c r="F2145" s="20">
        <v>2007</v>
      </c>
      <c r="G2145" s="21">
        <v>2.3073634204275533</v>
      </c>
      <c r="H2145" s="21">
        <v>2.6851543942992873</v>
      </c>
      <c r="I2145" s="21">
        <v>3.6406175771971498</v>
      </c>
      <c r="J2145" s="157">
        <v>8.6226840855106879</v>
      </c>
    </row>
    <row r="2146" spans="2:10">
      <c r="B2146" s="24" t="s">
        <v>518</v>
      </c>
      <c r="C2146" s="24" t="s">
        <v>621</v>
      </c>
      <c r="D2146" s="24" t="s">
        <v>636</v>
      </c>
      <c r="E2146" s="25" t="s">
        <v>637</v>
      </c>
      <c r="F2146" s="20">
        <v>2008</v>
      </c>
      <c r="G2146" s="21">
        <v>2.7360616844602612</v>
      </c>
      <c r="H2146" s="21">
        <v>2.6970344009489922</v>
      </c>
      <c r="I2146" s="21">
        <v>3.4933570581257416</v>
      </c>
      <c r="J2146" s="157">
        <v>8.9190984578884933</v>
      </c>
    </row>
    <row r="2147" spans="2:10">
      <c r="B2147" s="24" t="s">
        <v>518</v>
      </c>
      <c r="C2147" s="24" t="s">
        <v>621</v>
      </c>
      <c r="D2147" s="24" t="s">
        <v>636</v>
      </c>
      <c r="E2147" s="25" t="s">
        <v>637</v>
      </c>
      <c r="F2147" s="20">
        <v>2009</v>
      </c>
      <c r="G2147" s="21">
        <v>2.4962397179788485</v>
      </c>
      <c r="H2147" s="21">
        <v>2.3803760282021154</v>
      </c>
      <c r="I2147" s="21">
        <v>3.2674500587544069</v>
      </c>
      <c r="J2147" s="157">
        <v>8.142655699177439</v>
      </c>
    </row>
    <row r="2148" spans="2:10">
      <c r="B2148" s="24" t="s">
        <v>518</v>
      </c>
      <c r="C2148" s="24" t="s">
        <v>621</v>
      </c>
      <c r="D2148" s="24" t="s">
        <v>636</v>
      </c>
      <c r="E2148" s="25" t="s">
        <v>637</v>
      </c>
      <c r="F2148" s="20">
        <v>2010</v>
      </c>
      <c r="G2148" s="21">
        <v>2.5801864801864802</v>
      </c>
      <c r="H2148" s="21">
        <v>2.5447552447552448</v>
      </c>
      <c r="I2148" s="21">
        <v>3.1497668997668997</v>
      </c>
      <c r="J2148" s="157">
        <v>8.263286713286714</v>
      </c>
    </row>
    <row r="2149" spans="2:10">
      <c r="B2149" s="24" t="s">
        <v>518</v>
      </c>
      <c r="C2149" s="24" t="s">
        <v>621</v>
      </c>
      <c r="D2149" s="79" t="s">
        <v>636</v>
      </c>
      <c r="E2149" s="26" t="s">
        <v>637</v>
      </c>
      <c r="F2149" s="27">
        <v>2011</v>
      </c>
      <c r="G2149" s="28">
        <v>2.3094907407407406</v>
      </c>
      <c r="H2149" s="28">
        <v>2.239583333333333</v>
      </c>
      <c r="I2149" s="28">
        <v>3.149537037037037</v>
      </c>
      <c r="J2149" s="158">
        <v>7.7001157407407401</v>
      </c>
    </row>
    <row r="2150" spans="2:10">
      <c r="B2150" s="24" t="s">
        <v>518</v>
      </c>
      <c r="C2150" s="24" t="s">
        <v>621</v>
      </c>
      <c r="D2150" s="73" t="s">
        <v>638</v>
      </c>
      <c r="E2150" s="19" t="s">
        <v>639</v>
      </c>
      <c r="F2150" s="20">
        <v>2005</v>
      </c>
      <c r="G2150" s="21">
        <v>1.6963476070528967</v>
      </c>
      <c r="H2150" s="21">
        <v>2.8133501259445843</v>
      </c>
      <c r="I2150" s="21">
        <v>5.9842569269521402</v>
      </c>
      <c r="J2150" s="157">
        <v>10.49382871536524</v>
      </c>
    </row>
    <row r="2151" spans="2:10">
      <c r="B2151" s="24" t="s">
        <v>518</v>
      </c>
      <c r="C2151" s="24" t="s">
        <v>621</v>
      </c>
      <c r="D2151" s="24" t="s">
        <v>638</v>
      </c>
      <c r="E2151" s="25" t="s">
        <v>639</v>
      </c>
      <c r="F2151" s="20">
        <v>2006</v>
      </c>
      <c r="G2151" s="21">
        <v>1.67275</v>
      </c>
      <c r="H2151" s="21">
        <v>2.8298749999999999</v>
      </c>
      <c r="I2151" s="21">
        <v>5.6367500000000001</v>
      </c>
      <c r="J2151" s="157">
        <v>10.14775</v>
      </c>
    </row>
    <row r="2152" spans="2:10">
      <c r="B2152" s="24" t="s">
        <v>518</v>
      </c>
      <c r="C2152" s="24" t="s">
        <v>621</v>
      </c>
      <c r="D2152" s="24" t="s">
        <v>638</v>
      </c>
      <c r="E2152" s="25" t="s">
        <v>639</v>
      </c>
      <c r="F2152" s="20">
        <v>2007</v>
      </c>
      <c r="G2152" s="21">
        <v>1.5716049382716049</v>
      </c>
      <c r="H2152" s="21">
        <v>2.7464197530864198</v>
      </c>
      <c r="I2152" s="21">
        <v>5.5211111111111109</v>
      </c>
      <c r="J2152" s="157">
        <v>9.8567901234567898</v>
      </c>
    </row>
    <row r="2153" spans="2:10">
      <c r="B2153" s="24" t="s">
        <v>518</v>
      </c>
      <c r="C2153" s="24" t="s">
        <v>621</v>
      </c>
      <c r="D2153" s="24" t="s">
        <v>638</v>
      </c>
      <c r="E2153" s="25" t="s">
        <v>639</v>
      </c>
      <c r="F2153" s="20">
        <v>2008</v>
      </c>
      <c r="G2153" s="21">
        <v>1.4950920245398773</v>
      </c>
      <c r="H2153" s="21">
        <v>2.7298159509202451</v>
      </c>
      <c r="I2153" s="21">
        <v>5.3026993865030674</v>
      </c>
      <c r="J2153" s="157">
        <v>9.5458895705521467</v>
      </c>
    </row>
    <row r="2154" spans="2:10">
      <c r="B2154" s="24" t="s">
        <v>518</v>
      </c>
      <c r="C2154" s="24" t="s">
        <v>621</v>
      </c>
      <c r="D2154" s="24" t="s">
        <v>638</v>
      </c>
      <c r="E2154" s="25" t="s">
        <v>639</v>
      </c>
      <c r="F2154" s="20">
        <v>2009</v>
      </c>
      <c r="G2154" s="21">
        <v>1.3501827040194885</v>
      </c>
      <c r="H2154" s="21">
        <v>2.4559074299634593</v>
      </c>
      <c r="I2154" s="21">
        <v>5.1281364190012182</v>
      </c>
      <c r="J2154" s="157">
        <v>8.9602923264311816</v>
      </c>
    </row>
    <row r="2155" spans="2:10">
      <c r="B2155" s="24" t="s">
        <v>518</v>
      </c>
      <c r="C2155" s="24" t="s">
        <v>621</v>
      </c>
      <c r="D2155" s="24" t="s">
        <v>638</v>
      </c>
      <c r="E2155" s="25" t="s">
        <v>639</v>
      </c>
      <c r="F2155" s="20">
        <v>2010</v>
      </c>
      <c r="G2155" s="21">
        <v>1.3853864734299517</v>
      </c>
      <c r="H2155" s="21">
        <v>2.6211352657004832</v>
      </c>
      <c r="I2155" s="21">
        <v>4.9716183574879222</v>
      </c>
      <c r="J2155" s="157">
        <v>8.9956521739130437</v>
      </c>
    </row>
    <row r="2156" spans="2:10">
      <c r="B2156" s="24" t="s">
        <v>518</v>
      </c>
      <c r="C2156" s="24" t="s">
        <v>621</v>
      </c>
      <c r="D2156" s="79" t="s">
        <v>638</v>
      </c>
      <c r="E2156" s="26" t="s">
        <v>639</v>
      </c>
      <c r="F2156" s="27">
        <v>2011</v>
      </c>
      <c r="G2156" s="28">
        <v>1.3110576923076922</v>
      </c>
      <c r="H2156" s="28">
        <v>2.319591346153846</v>
      </c>
      <c r="I2156" s="28">
        <v>4.912980769230769</v>
      </c>
      <c r="J2156" s="158">
        <v>8.5588942307692299</v>
      </c>
    </row>
    <row r="2157" spans="2:10">
      <c r="B2157" s="24" t="s">
        <v>518</v>
      </c>
      <c r="C2157" s="24" t="s">
        <v>621</v>
      </c>
      <c r="D2157" s="73" t="s">
        <v>640</v>
      </c>
      <c r="E2157" s="19" t="s">
        <v>641</v>
      </c>
      <c r="F2157" s="20">
        <v>2005</v>
      </c>
      <c r="G2157" s="21">
        <v>1.7493127147766323</v>
      </c>
      <c r="H2157" s="21">
        <v>2.9685567010309279</v>
      </c>
      <c r="I2157" s="21">
        <v>2.1756013745704466</v>
      </c>
      <c r="J2157" s="157">
        <v>6.6948453608247416</v>
      </c>
    </row>
    <row r="2158" spans="2:10">
      <c r="B2158" s="24" t="s">
        <v>518</v>
      </c>
      <c r="C2158" s="24" t="s">
        <v>621</v>
      </c>
      <c r="D2158" s="24" t="s">
        <v>640</v>
      </c>
      <c r="E2158" s="25" t="s">
        <v>641</v>
      </c>
      <c r="F2158" s="20">
        <v>2006</v>
      </c>
      <c r="G2158" s="21">
        <v>1.7284615384615383</v>
      </c>
      <c r="H2158" s="21">
        <v>2.9420512820512821</v>
      </c>
      <c r="I2158" s="21">
        <v>2.1095726495726494</v>
      </c>
      <c r="J2158" s="157">
        <v>6.6241880341880339</v>
      </c>
    </row>
    <row r="2159" spans="2:10">
      <c r="B2159" s="24" t="s">
        <v>518</v>
      </c>
      <c r="C2159" s="24" t="s">
        <v>621</v>
      </c>
      <c r="D2159" s="24" t="s">
        <v>640</v>
      </c>
      <c r="E2159" s="25" t="s">
        <v>641</v>
      </c>
      <c r="F2159" s="20">
        <v>2007</v>
      </c>
      <c r="G2159" s="21">
        <v>1.6473327688399664</v>
      </c>
      <c r="H2159" s="21">
        <v>2.8154953429297205</v>
      </c>
      <c r="I2159" s="21">
        <v>2.0723116003386961</v>
      </c>
      <c r="J2159" s="157">
        <v>6.4143945808636751</v>
      </c>
    </row>
    <row r="2160" spans="2:10">
      <c r="B2160" s="24" t="s">
        <v>518</v>
      </c>
      <c r="C2160" s="24" t="s">
        <v>621</v>
      </c>
      <c r="D2160" s="24" t="s">
        <v>640</v>
      </c>
      <c r="E2160" s="25" t="s">
        <v>641</v>
      </c>
      <c r="F2160" s="20">
        <v>2008</v>
      </c>
      <c r="G2160" s="21">
        <v>1.5898319327731092</v>
      </c>
      <c r="H2160" s="21">
        <v>2.8431932773109243</v>
      </c>
      <c r="I2160" s="21">
        <v>1.9854621848739498</v>
      </c>
      <c r="J2160" s="157">
        <v>6.3047899159663867</v>
      </c>
    </row>
    <row r="2161" spans="2:10">
      <c r="B2161" s="24" t="s">
        <v>518</v>
      </c>
      <c r="C2161" s="24" t="s">
        <v>621</v>
      </c>
      <c r="D2161" s="24" t="s">
        <v>640</v>
      </c>
      <c r="E2161" s="25" t="s">
        <v>641</v>
      </c>
      <c r="F2161" s="20">
        <v>2009</v>
      </c>
      <c r="G2161" s="21">
        <v>1.4269775187343881</v>
      </c>
      <c r="H2161" s="21">
        <v>2.5385512073272274</v>
      </c>
      <c r="I2161" s="21">
        <v>1.9135720233139051</v>
      </c>
      <c r="J2161" s="157">
        <v>5.7883430474604491</v>
      </c>
    </row>
    <row r="2162" spans="2:10">
      <c r="B2162" s="24" t="s">
        <v>518</v>
      </c>
      <c r="C2162" s="24" t="s">
        <v>621</v>
      </c>
      <c r="D2162" s="24" t="s">
        <v>640</v>
      </c>
      <c r="E2162" s="25" t="s">
        <v>641</v>
      </c>
      <c r="F2162" s="20">
        <v>2010</v>
      </c>
      <c r="G2162" s="21">
        <v>1.402396694214876</v>
      </c>
      <c r="H2162" s="21">
        <v>2.7066942148760331</v>
      </c>
      <c r="I2162" s="21">
        <v>1.8603305785123967</v>
      </c>
      <c r="J2162" s="157">
        <v>5.8499173553719013</v>
      </c>
    </row>
    <row r="2163" spans="2:10">
      <c r="B2163" s="24" t="s">
        <v>518</v>
      </c>
      <c r="C2163" s="24" t="s">
        <v>621</v>
      </c>
      <c r="D2163" s="79" t="s">
        <v>640</v>
      </c>
      <c r="E2163" s="26" t="s">
        <v>641</v>
      </c>
      <c r="F2163" s="27">
        <v>2011</v>
      </c>
      <c r="G2163" s="28">
        <v>1.2822660098522167</v>
      </c>
      <c r="H2163" s="28">
        <v>2.3826765188834154</v>
      </c>
      <c r="I2163" s="28">
        <v>1.8429392446633825</v>
      </c>
      <c r="J2163" s="158">
        <v>5.4006568144499179</v>
      </c>
    </row>
    <row r="2164" spans="2:10">
      <c r="B2164" s="24" t="s">
        <v>518</v>
      </c>
      <c r="C2164" s="24" t="s">
        <v>621</v>
      </c>
      <c r="D2164" s="73" t="s">
        <v>642</v>
      </c>
      <c r="E2164" s="19" t="s">
        <v>643</v>
      </c>
      <c r="F2164" s="20">
        <v>2005</v>
      </c>
      <c r="G2164" s="21">
        <v>2.4431394072447858</v>
      </c>
      <c r="H2164" s="21">
        <v>2.5787047200878157</v>
      </c>
      <c r="I2164" s="21">
        <v>1.5768386388583975</v>
      </c>
      <c r="J2164" s="157">
        <v>6.5700329308452252</v>
      </c>
    </row>
    <row r="2165" spans="2:10">
      <c r="B2165" s="24" t="s">
        <v>518</v>
      </c>
      <c r="C2165" s="24" t="s">
        <v>621</v>
      </c>
      <c r="D2165" s="24" t="s">
        <v>642</v>
      </c>
      <c r="E2165" s="25" t="s">
        <v>643</v>
      </c>
      <c r="F2165" s="20">
        <v>2006</v>
      </c>
      <c r="G2165" s="21">
        <v>2.4295258620689655</v>
      </c>
      <c r="H2165" s="21">
        <v>2.5438577586206899</v>
      </c>
      <c r="I2165" s="21">
        <v>1.5523706896551726</v>
      </c>
      <c r="J2165" s="157">
        <v>6.5086206896551726</v>
      </c>
    </row>
    <row r="2166" spans="2:10">
      <c r="B2166" s="24" t="s">
        <v>518</v>
      </c>
      <c r="C2166" s="24" t="s">
        <v>621</v>
      </c>
      <c r="D2166" s="24" t="s">
        <v>642</v>
      </c>
      <c r="E2166" s="25" t="s">
        <v>643</v>
      </c>
      <c r="F2166" s="20">
        <v>2007</v>
      </c>
      <c r="G2166" s="21">
        <v>2.3210805084745765</v>
      </c>
      <c r="H2166" s="21">
        <v>2.4656779661016945</v>
      </c>
      <c r="I2166" s="21">
        <v>1.5118644067796609</v>
      </c>
      <c r="J2166" s="157">
        <v>6.287923728813559</v>
      </c>
    </row>
    <row r="2167" spans="2:10">
      <c r="B2167" s="24" t="s">
        <v>518</v>
      </c>
      <c r="C2167" s="24" t="s">
        <v>621</v>
      </c>
      <c r="D2167" s="24" t="s">
        <v>642</v>
      </c>
      <c r="E2167" s="25" t="s">
        <v>643</v>
      </c>
      <c r="F2167" s="20">
        <v>2008</v>
      </c>
      <c r="G2167" s="21">
        <v>2.2763350785340313</v>
      </c>
      <c r="H2167" s="21">
        <v>2.4546596858638741</v>
      </c>
      <c r="I2167" s="21">
        <v>1.4497382198952879</v>
      </c>
      <c r="J2167" s="157">
        <v>6.1707853403141355</v>
      </c>
    </row>
    <row r="2168" spans="2:10">
      <c r="B2168" s="24" t="s">
        <v>518</v>
      </c>
      <c r="C2168" s="24" t="s">
        <v>621</v>
      </c>
      <c r="D2168" s="24" t="s">
        <v>642</v>
      </c>
      <c r="E2168" s="25" t="s">
        <v>643</v>
      </c>
      <c r="F2168" s="20">
        <v>2009</v>
      </c>
      <c r="G2168" s="21">
        <v>2.0608695652173914</v>
      </c>
      <c r="H2168" s="21">
        <v>2.1926501035196688</v>
      </c>
      <c r="I2168" s="21">
        <v>1.3820910973084886</v>
      </c>
      <c r="J2168" s="157">
        <v>5.6295031055900617</v>
      </c>
    </row>
    <row r="2169" spans="2:10">
      <c r="B2169" s="24" t="s">
        <v>518</v>
      </c>
      <c r="C2169" s="24" t="s">
        <v>621</v>
      </c>
      <c r="D2169" s="24" t="s">
        <v>642</v>
      </c>
      <c r="E2169" s="25" t="s">
        <v>643</v>
      </c>
      <c r="F2169" s="20">
        <v>2010</v>
      </c>
      <c r="G2169" s="21">
        <v>2.2198574338085542</v>
      </c>
      <c r="H2169" s="21">
        <v>2.3176171079429735</v>
      </c>
      <c r="I2169" s="21">
        <v>1.3279022403258656</v>
      </c>
      <c r="J2169" s="157">
        <v>5.8543788187372705</v>
      </c>
    </row>
    <row r="2170" spans="2:10">
      <c r="B2170" s="24" t="s">
        <v>518</v>
      </c>
      <c r="C2170" s="24" t="s">
        <v>621</v>
      </c>
      <c r="D2170" s="79" t="s">
        <v>642</v>
      </c>
      <c r="E2170" s="26" t="s">
        <v>643</v>
      </c>
      <c r="F2170" s="27">
        <v>2011</v>
      </c>
      <c r="G2170" s="28">
        <v>2.1610050251256281</v>
      </c>
      <c r="H2170" s="28">
        <v>2.0261306532663315</v>
      </c>
      <c r="I2170" s="28">
        <v>1.2981909547738693</v>
      </c>
      <c r="J2170" s="158">
        <v>5.4790954773869345</v>
      </c>
    </row>
    <row r="2171" spans="2:10">
      <c r="B2171" s="24" t="s">
        <v>518</v>
      </c>
      <c r="C2171" s="33" t="s">
        <v>644</v>
      </c>
      <c r="D2171" s="37" t="s">
        <v>644</v>
      </c>
      <c r="E2171" s="38"/>
      <c r="F2171" s="39">
        <v>2005</v>
      </c>
      <c r="G2171" s="40">
        <v>2.1837018378580093</v>
      </c>
      <c r="H2171" s="40">
        <v>2.7730105420281745</v>
      </c>
      <c r="I2171" s="40">
        <v>3.1875174923033867</v>
      </c>
      <c r="J2171" s="160">
        <v>8.1004478029666966</v>
      </c>
    </row>
    <row r="2172" spans="2:10">
      <c r="B2172" s="24" t="s">
        <v>518</v>
      </c>
      <c r="C2172" s="37" t="s">
        <v>644</v>
      </c>
      <c r="D2172" s="37" t="s">
        <v>644</v>
      </c>
      <c r="E2172" s="46"/>
      <c r="F2172" s="39">
        <v>2006</v>
      </c>
      <c r="G2172" s="40">
        <v>2.1725711119320281</v>
      </c>
      <c r="H2172" s="40">
        <v>2.7487347617288513</v>
      </c>
      <c r="I2172" s="40">
        <v>3.1308828961950499</v>
      </c>
      <c r="J2172" s="160">
        <v>8.0241134096786109</v>
      </c>
    </row>
    <row r="2173" spans="2:10">
      <c r="B2173" s="24" t="s">
        <v>518</v>
      </c>
      <c r="C2173" s="37" t="s">
        <v>644</v>
      </c>
      <c r="D2173" s="37" t="s">
        <v>644</v>
      </c>
      <c r="E2173" s="46"/>
      <c r="F2173" s="39">
        <v>2007</v>
      </c>
      <c r="G2173" s="40">
        <v>2.1143756845564075</v>
      </c>
      <c r="H2173" s="40">
        <v>2.6606243154435925</v>
      </c>
      <c r="I2173" s="40">
        <v>3.06609163928441</v>
      </c>
      <c r="J2173" s="160">
        <v>7.8255932822197867</v>
      </c>
    </row>
    <row r="2174" spans="2:10">
      <c r="B2174" s="24" t="s">
        <v>518</v>
      </c>
      <c r="C2174" s="37" t="s">
        <v>644</v>
      </c>
      <c r="D2174" s="37" t="s">
        <v>644</v>
      </c>
      <c r="E2174" s="46"/>
      <c r="F2174" s="39">
        <v>2008</v>
      </c>
      <c r="G2174" s="40">
        <v>2.1398116283282018</v>
      </c>
      <c r="H2174" s="40">
        <v>2.6592284006520566</v>
      </c>
      <c r="I2174" s="40">
        <v>2.9195707299402285</v>
      </c>
      <c r="J2174" s="160">
        <v>7.7044557145444683</v>
      </c>
    </row>
    <row r="2175" spans="2:10">
      <c r="B2175" s="24" t="s">
        <v>518</v>
      </c>
      <c r="C2175" s="37" t="s">
        <v>644</v>
      </c>
      <c r="D2175" s="37" t="s">
        <v>644</v>
      </c>
      <c r="E2175" s="46"/>
      <c r="F2175" s="39">
        <v>2009</v>
      </c>
      <c r="G2175" s="40">
        <v>1.907507183908046</v>
      </c>
      <c r="H2175" s="40">
        <v>2.3801275143678167</v>
      </c>
      <c r="I2175" s="40">
        <v>2.7940912356321843</v>
      </c>
      <c r="J2175" s="160">
        <v>7.0749730603448278</v>
      </c>
    </row>
    <row r="2176" spans="2:10">
      <c r="B2176" s="24" t="s">
        <v>518</v>
      </c>
      <c r="C2176" s="37" t="s">
        <v>644</v>
      </c>
      <c r="D2176" s="37" t="s">
        <v>644</v>
      </c>
      <c r="E2176" s="46"/>
      <c r="F2176" s="39">
        <v>2010</v>
      </c>
      <c r="G2176" s="40">
        <v>1.9754996890823493</v>
      </c>
      <c r="H2176" s="40">
        <v>2.53490272719197</v>
      </c>
      <c r="I2176" s="40">
        <v>2.7239228924224932</v>
      </c>
      <c r="J2176" s="160">
        <v>7.2180954073021244</v>
      </c>
    </row>
    <row r="2177" spans="2:10">
      <c r="B2177" s="24" t="s">
        <v>518</v>
      </c>
      <c r="C2177" s="37" t="s">
        <v>644</v>
      </c>
      <c r="D2177" s="77" t="s">
        <v>644</v>
      </c>
      <c r="E2177" s="50"/>
      <c r="F2177" s="43">
        <v>2011</v>
      </c>
      <c r="G2177" s="44">
        <v>1.8352796125055038</v>
      </c>
      <c r="H2177" s="44">
        <v>2.2243240863055918</v>
      </c>
      <c r="I2177" s="44">
        <v>2.6894760017613382</v>
      </c>
      <c r="J2177" s="161">
        <v>6.7369176574196379</v>
      </c>
    </row>
    <row r="2178" spans="2:10">
      <c r="B2178" s="24" t="s">
        <v>518</v>
      </c>
      <c r="C2178" s="18" t="s">
        <v>645</v>
      </c>
      <c r="D2178" s="73" t="s">
        <v>645</v>
      </c>
      <c r="E2178" s="19" t="s">
        <v>646</v>
      </c>
      <c r="F2178" s="20">
        <v>2005</v>
      </c>
      <c r="G2178" s="21">
        <v>3.5017064846416384</v>
      </c>
      <c r="H2178" s="21">
        <v>2.9106484641638226</v>
      </c>
      <c r="I2178" s="21">
        <v>5.8645051194539244</v>
      </c>
      <c r="J2178" s="157">
        <v>12.266279863481229</v>
      </c>
    </row>
    <row r="2179" spans="2:10">
      <c r="B2179" s="24" t="s">
        <v>518</v>
      </c>
      <c r="C2179" s="24" t="s">
        <v>645</v>
      </c>
      <c r="D2179" s="24" t="s">
        <v>645</v>
      </c>
      <c r="E2179" s="25" t="s">
        <v>646</v>
      </c>
      <c r="F2179" s="20">
        <v>2006</v>
      </c>
      <c r="G2179" s="21">
        <v>3.5654287643484133</v>
      </c>
      <c r="H2179" s="21">
        <v>2.8605671843349088</v>
      </c>
      <c r="I2179" s="21">
        <v>5.789736664415936</v>
      </c>
      <c r="J2179" s="157">
        <v>12.223835246455097</v>
      </c>
    </row>
    <row r="2180" spans="2:10">
      <c r="B2180" s="24" t="s">
        <v>518</v>
      </c>
      <c r="C2180" s="24" t="s">
        <v>645</v>
      </c>
      <c r="D2180" s="24" t="s">
        <v>645</v>
      </c>
      <c r="E2180" s="25" t="s">
        <v>646</v>
      </c>
      <c r="F2180" s="20">
        <v>2007</v>
      </c>
      <c r="G2180" s="21">
        <v>3.4959360426382413</v>
      </c>
      <c r="H2180" s="21">
        <v>2.7837441705529646</v>
      </c>
      <c r="I2180" s="21">
        <v>5.6526982011992013</v>
      </c>
      <c r="J2180" s="157">
        <v>11.949367088607595</v>
      </c>
    </row>
    <row r="2181" spans="2:10">
      <c r="B2181" s="24" t="s">
        <v>518</v>
      </c>
      <c r="C2181" s="24" t="s">
        <v>645</v>
      </c>
      <c r="D2181" s="24" t="s">
        <v>645</v>
      </c>
      <c r="E2181" s="25" t="s">
        <v>646</v>
      </c>
      <c r="F2181" s="20">
        <v>2008</v>
      </c>
      <c r="G2181" s="21">
        <v>3.4512500000000004</v>
      </c>
      <c r="H2181" s="21">
        <v>2.7203289473684209</v>
      </c>
      <c r="I2181" s="21">
        <v>5.357434210526316</v>
      </c>
      <c r="J2181" s="157">
        <v>11.541118421052632</v>
      </c>
    </row>
    <row r="2182" spans="2:10">
      <c r="B2182" s="24" t="s">
        <v>518</v>
      </c>
      <c r="C2182" s="24" t="s">
        <v>645</v>
      </c>
      <c r="D2182" s="24" t="s">
        <v>645</v>
      </c>
      <c r="E2182" s="25" t="s">
        <v>646</v>
      </c>
      <c r="F2182" s="20">
        <v>2009</v>
      </c>
      <c r="G2182" s="21">
        <v>3.0745751633986931</v>
      </c>
      <c r="H2182" s="21">
        <v>2.5041176470588233</v>
      </c>
      <c r="I2182" s="21">
        <v>5.1259477124183004</v>
      </c>
      <c r="J2182" s="157">
        <v>10.728039215686275</v>
      </c>
    </row>
    <row r="2183" spans="2:10">
      <c r="B2183" s="24" t="s">
        <v>518</v>
      </c>
      <c r="C2183" s="24" t="s">
        <v>645</v>
      </c>
      <c r="D2183" s="24" t="s">
        <v>645</v>
      </c>
      <c r="E2183" s="25" t="s">
        <v>646</v>
      </c>
      <c r="F2183" s="20">
        <v>2010</v>
      </c>
      <c r="G2183" s="21">
        <v>3.1969460688758931</v>
      </c>
      <c r="H2183" s="21">
        <v>2.674074074074074</v>
      </c>
      <c r="I2183" s="21">
        <v>5.1339831059129306</v>
      </c>
      <c r="J2183" s="157">
        <v>11.000844704353476</v>
      </c>
    </row>
    <row r="2184" spans="2:10">
      <c r="B2184" s="24" t="s">
        <v>518</v>
      </c>
      <c r="C2184" s="24" t="s">
        <v>645</v>
      </c>
      <c r="D2184" s="79" t="s">
        <v>645</v>
      </c>
      <c r="E2184" s="26" t="s">
        <v>646</v>
      </c>
      <c r="F2184" s="27">
        <v>2011</v>
      </c>
      <c r="G2184" s="28">
        <v>2.7173264114211553</v>
      </c>
      <c r="H2184" s="28">
        <v>2.3307592472420509</v>
      </c>
      <c r="I2184" s="28">
        <v>5.031862426995457</v>
      </c>
      <c r="J2184" s="158">
        <v>10.063789746917585</v>
      </c>
    </row>
    <row r="2185" spans="2:10">
      <c r="B2185" s="24" t="s">
        <v>518</v>
      </c>
      <c r="C2185" s="18" t="s">
        <v>647</v>
      </c>
      <c r="D2185" s="73" t="s">
        <v>648</v>
      </c>
      <c r="E2185" s="19" t="s">
        <v>649</v>
      </c>
      <c r="F2185" s="20">
        <v>2005</v>
      </c>
      <c r="G2185" s="21">
        <v>1.6934782608695653</v>
      </c>
      <c r="H2185" s="21">
        <v>2.3714046822742478</v>
      </c>
      <c r="I2185" s="21">
        <v>1.9817725752508364</v>
      </c>
      <c r="J2185" s="157">
        <v>6.0494983277591974</v>
      </c>
    </row>
    <row r="2186" spans="2:10">
      <c r="B2186" s="24" t="s">
        <v>518</v>
      </c>
      <c r="C2186" s="24" t="s">
        <v>647</v>
      </c>
      <c r="D2186" s="24" t="s">
        <v>648</v>
      </c>
      <c r="E2186" s="25" t="s">
        <v>649</v>
      </c>
      <c r="F2186" s="20">
        <v>2006</v>
      </c>
      <c r="G2186" s="21">
        <v>1.657379767827529</v>
      </c>
      <c r="H2186" s="21">
        <v>2.3532338308457712</v>
      </c>
      <c r="I2186" s="21">
        <v>1.9102819237147597</v>
      </c>
      <c r="J2186" s="157">
        <v>5.9220563847429526</v>
      </c>
    </row>
    <row r="2187" spans="2:10">
      <c r="B2187" s="24" t="s">
        <v>518</v>
      </c>
      <c r="C2187" s="24" t="s">
        <v>647</v>
      </c>
      <c r="D2187" s="24" t="s">
        <v>648</v>
      </c>
      <c r="E2187" s="25" t="s">
        <v>649</v>
      </c>
      <c r="F2187" s="20">
        <v>2007</v>
      </c>
      <c r="G2187" s="21">
        <v>1.637953795379538</v>
      </c>
      <c r="H2187" s="21">
        <v>2.2699669966996701</v>
      </c>
      <c r="I2187" s="21">
        <v>1.8529702970297031</v>
      </c>
      <c r="J2187" s="157">
        <v>5.7594059405940587</v>
      </c>
    </row>
    <row r="2188" spans="2:10">
      <c r="B2188" s="24" t="s">
        <v>518</v>
      </c>
      <c r="C2188" s="24" t="s">
        <v>647</v>
      </c>
      <c r="D2188" s="24" t="s">
        <v>648</v>
      </c>
      <c r="E2188" s="25" t="s">
        <v>649</v>
      </c>
      <c r="F2188" s="20">
        <v>2008</v>
      </c>
      <c r="G2188" s="21">
        <v>1.6182866556836903</v>
      </c>
      <c r="H2188" s="21">
        <v>2.228171334431631</v>
      </c>
      <c r="I2188" s="21">
        <v>1.7576606260296539</v>
      </c>
      <c r="J2188" s="157">
        <v>5.6023064250411858</v>
      </c>
    </row>
    <row r="2189" spans="2:10">
      <c r="B2189" s="24" t="s">
        <v>518</v>
      </c>
      <c r="C2189" s="24" t="s">
        <v>647</v>
      </c>
      <c r="D2189" s="24" t="s">
        <v>648</v>
      </c>
      <c r="E2189" s="25" t="s">
        <v>649</v>
      </c>
      <c r="F2189" s="20">
        <v>2009</v>
      </c>
      <c r="G2189" s="21">
        <v>1.4244262295081966</v>
      </c>
      <c r="H2189" s="21">
        <v>1.99</v>
      </c>
      <c r="I2189" s="21">
        <v>1.7018032786885247</v>
      </c>
      <c r="J2189" s="157">
        <v>5.1160655737704914</v>
      </c>
    </row>
    <row r="2190" spans="2:10">
      <c r="B2190" s="24" t="s">
        <v>518</v>
      </c>
      <c r="C2190" s="24" t="s">
        <v>647</v>
      </c>
      <c r="D2190" s="24" t="s">
        <v>648</v>
      </c>
      <c r="E2190" s="25" t="s">
        <v>649</v>
      </c>
      <c r="F2190" s="20">
        <v>2010</v>
      </c>
      <c r="G2190" s="21">
        <v>1.494281045751634</v>
      </c>
      <c r="H2190" s="21">
        <v>2.1429738562091503</v>
      </c>
      <c r="I2190" s="21">
        <v>1.6285947712418301</v>
      </c>
      <c r="J2190" s="157">
        <v>5.2620915032679738</v>
      </c>
    </row>
    <row r="2191" spans="2:10">
      <c r="B2191" s="24" t="s">
        <v>518</v>
      </c>
      <c r="C2191" s="24" t="s">
        <v>647</v>
      </c>
      <c r="D2191" s="79" t="s">
        <v>648</v>
      </c>
      <c r="E2191" s="26" t="s">
        <v>649</v>
      </c>
      <c r="F2191" s="27">
        <v>2011</v>
      </c>
      <c r="G2191" s="28">
        <v>1.3008156606851549</v>
      </c>
      <c r="H2191" s="28">
        <v>1.8626427406199024</v>
      </c>
      <c r="I2191" s="28">
        <v>1.6218597063621534</v>
      </c>
      <c r="J2191" s="158">
        <v>4.7791190864600326</v>
      </c>
    </row>
    <row r="2192" spans="2:10">
      <c r="B2192" s="24" t="s">
        <v>518</v>
      </c>
      <c r="C2192" s="24" t="s">
        <v>647</v>
      </c>
      <c r="D2192" s="73" t="s">
        <v>650</v>
      </c>
      <c r="E2192" s="19" t="s">
        <v>651</v>
      </c>
      <c r="F2192" s="20">
        <v>2005</v>
      </c>
      <c r="G2192" s="21">
        <v>1.7076712328767123</v>
      </c>
      <c r="H2192" s="21">
        <v>2.5469178082191783</v>
      </c>
      <c r="I2192" s="21">
        <v>1.6532876712328768</v>
      </c>
      <c r="J2192" s="157">
        <v>5.8578767123287667</v>
      </c>
    </row>
    <row r="2193" spans="2:10">
      <c r="B2193" s="24" t="s">
        <v>518</v>
      </c>
      <c r="C2193" s="24" t="s">
        <v>647</v>
      </c>
      <c r="D2193" s="24" t="s">
        <v>650</v>
      </c>
      <c r="E2193" s="25" t="s">
        <v>651</v>
      </c>
      <c r="F2193" s="20">
        <v>2006</v>
      </c>
      <c r="G2193" s="21">
        <v>1.6273160762942778</v>
      </c>
      <c r="H2193" s="21">
        <v>2.5367847411444138</v>
      </c>
      <c r="I2193" s="21">
        <v>1.6402588555858308</v>
      </c>
      <c r="J2193" s="157">
        <v>5.7527247956403267</v>
      </c>
    </row>
    <row r="2194" spans="2:10">
      <c r="B2194" s="24" t="s">
        <v>518</v>
      </c>
      <c r="C2194" s="24" t="s">
        <v>647</v>
      </c>
      <c r="D2194" s="24" t="s">
        <v>650</v>
      </c>
      <c r="E2194" s="25" t="s">
        <v>651</v>
      </c>
      <c r="F2194" s="20">
        <v>2007</v>
      </c>
      <c r="G2194" s="21">
        <v>1.5324306025727827</v>
      </c>
      <c r="H2194" s="21">
        <v>2.4335815842924848</v>
      </c>
      <c r="I2194" s="21">
        <v>1.6018957345971565</v>
      </c>
      <c r="J2194" s="157">
        <v>5.522748815165877</v>
      </c>
    </row>
    <row r="2195" spans="2:10">
      <c r="B2195" s="24" t="s">
        <v>518</v>
      </c>
      <c r="C2195" s="24" t="s">
        <v>647</v>
      </c>
      <c r="D2195" s="24" t="s">
        <v>650</v>
      </c>
      <c r="E2195" s="25" t="s">
        <v>651</v>
      </c>
      <c r="F2195" s="20">
        <v>2008</v>
      </c>
      <c r="G2195" s="21">
        <v>1.4693602693602692</v>
      </c>
      <c r="H2195" s="21">
        <v>2.4087542087542086</v>
      </c>
      <c r="I2195" s="21">
        <v>1.5237710437710439</v>
      </c>
      <c r="J2195" s="157">
        <v>5.356094276094276</v>
      </c>
    </row>
    <row r="2196" spans="2:10">
      <c r="B2196" s="24" t="s">
        <v>518</v>
      </c>
      <c r="C2196" s="24" t="s">
        <v>647</v>
      </c>
      <c r="D2196" s="24" t="s">
        <v>650</v>
      </c>
      <c r="E2196" s="25" t="s">
        <v>651</v>
      </c>
      <c r="F2196" s="20">
        <v>2009</v>
      </c>
      <c r="G2196" s="21">
        <v>1.273472128945601</v>
      </c>
      <c r="H2196" s="21">
        <v>2.168099395567495</v>
      </c>
      <c r="I2196" s="21">
        <v>1.4631967763599731</v>
      </c>
      <c r="J2196" s="157">
        <v>4.8646071188717261</v>
      </c>
    </row>
    <row r="2197" spans="2:10">
      <c r="B2197" s="24" t="s">
        <v>518</v>
      </c>
      <c r="C2197" s="24" t="s">
        <v>647</v>
      </c>
      <c r="D2197" s="24" t="s">
        <v>650</v>
      </c>
      <c r="E2197" s="25" t="s">
        <v>651</v>
      </c>
      <c r="F2197" s="20">
        <v>2010</v>
      </c>
      <c r="G2197" s="21">
        <v>1.3744481605351171</v>
      </c>
      <c r="H2197" s="21">
        <v>2.3349163879598662</v>
      </c>
      <c r="I2197" s="21">
        <v>1.4321739130434783</v>
      </c>
      <c r="J2197" s="157">
        <v>5.0887625418060196</v>
      </c>
    </row>
    <row r="2198" spans="2:10">
      <c r="B2198" s="24" t="s">
        <v>518</v>
      </c>
      <c r="C2198" s="24" t="s">
        <v>647</v>
      </c>
      <c r="D2198" s="79" t="s">
        <v>650</v>
      </c>
      <c r="E2198" s="26" t="s">
        <v>651</v>
      </c>
      <c r="F2198" s="27">
        <v>2011</v>
      </c>
      <c r="G2198" s="28">
        <v>1.2024032042723631</v>
      </c>
      <c r="H2198" s="28">
        <v>2.039452603471295</v>
      </c>
      <c r="I2198" s="28">
        <v>1.4048064085447263</v>
      </c>
      <c r="J2198" s="158">
        <v>4.5874499332443257</v>
      </c>
    </row>
    <row r="2199" spans="2:10">
      <c r="B2199" s="24" t="s">
        <v>518</v>
      </c>
      <c r="C2199" s="24" t="s">
        <v>647</v>
      </c>
      <c r="D2199" s="73" t="s">
        <v>652</v>
      </c>
      <c r="E2199" s="19" t="s">
        <v>653</v>
      </c>
      <c r="F2199" s="20">
        <v>2005</v>
      </c>
      <c r="G2199" s="21">
        <v>3.054871323529412</v>
      </c>
      <c r="H2199" s="21">
        <v>3.0190257352941181</v>
      </c>
      <c r="I2199" s="21">
        <v>3.2030330882352942</v>
      </c>
      <c r="J2199" s="157">
        <v>8.7728860294117652</v>
      </c>
    </row>
    <row r="2200" spans="2:10">
      <c r="B2200" s="24" t="s">
        <v>518</v>
      </c>
      <c r="C2200" s="24" t="s">
        <v>647</v>
      </c>
      <c r="D2200" s="24" t="s">
        <v>652</v>
      </c>
      <c r="E2200" s="25" t="s">
        <v>653</v>
      </c>
      <c r="F2200" s="20">
        <v>2006</v>
      </c>
      <c r="G2200" s="21">
        <v>2.9216955332725614</v>
      </c>
      <c r="H2200" s="21">
        <v>3.0094804010938923</v>
      </c>
      <c r="I2200" s="21">
        <v>3.1298085688240653</v>
      </c>
      <c r="J2200" s="157">
        <v>8.5825888787602551</v>
      </c>
    </row>
    <row r="2201" spans="2:10">
      <c r="B2201" s="24" t="s">
        <v>518</v>
      </c>
      <c r="C2201" s="24" t="s">
        <v>647</v>
      </c>
      <c r="D2201" s="24" t="s">
        <v>652</v>
      </c>
      <c r="E2201" s="25" t="s">
        <v>653</v>
      </c>
      <c r="F2201" s="20">
        <v>2007</v>
      </c>
      <c r="G2201" s="21">
        <v>2.8279385171790237</v>
      </c>
      <c r="H2201" s="21">
        <v>2.8628390596745028</v>
      </c>
      <c r="I2201" s="21">
        <v>3.1212477396021701</v>
      </c>
      <c r="J2201" s="157">
        <v>8.4217902350813745</v>
      </c>
    </row>
    <row r="2202" spans="2:10">
      <c r="B2202" s="24" t="s">
        <v>518</v>
      </c>
      <c r="C2202" s="24" t="s">
        <v>647</v>
      </c>
      <c r="D2202" s="24" t="s">
        <v>652</v>
      </c>
      <c r="E2202" s="25" t="s">
        <v>653</v>
      </c>
      <c r="F2202" s="20">
        <v>2008</v>
      </c>
      <c r="G2202" s="21">
        <v>2.8488372093023258</v>
      </c>
      <c r="H2202" s="21">
        <v>2.8815742397137747</v>
      </c>
      <c r="I2202" s="21">
        <v>2.9457066189624328</v>
      </c>
      <c r="J2202" s="157">
        <v>8.2983005366726292</v>
      </c>
    </row>
    <row r="2203" spans="2:10">
      <c r="B2203" s="24" t="s">
        <v>518</v>
      </c>
      <c r="C2203" s="24" t="s">
        <v>647</v>
      </c>
      <c r="D2203" s="24" t="s">
        <v>652</v>
      </c>
      <c r="E2203" s="25" t="s">
        <v>653</v>
      </c>
      <c r="F2203" s="20">
        <v>2009</v>
      </c>
      <c r="G2203" s="21">
        <v>2.6464000000000003</v>
      </c>
      <c r="H2203" s="21">
        <v>2.6264000000000003</v>
      </c>
      <c r="I2203" s="21">
        <v>2.8285333333333331</v>
      </c>
      <c r="J2203" s="157">
        <v>7.7697777777777777</v>
      </c>
    </row>
    <row r="2204" spans="2:10">
      <c r="B2204" s="24" t="s">
        <v>518</v>
      </c>
      <c r="C2204" s="24" t="s">
        <v>647</v>
      </c>
      <c r="D2204" s="24" t="s">
        <v>652</v>
      </c>
      <c r="E2204" s="25" t="s">
        <v>653</v>
      </c>
      <c r="F2204" s="20">
        <v>2010</v>
      </c>
      <c r="G2204" s="21">
        <v>2.7774250440917103</v>
      </c>
      <c r="H2204" s="21">
        <v>2.8216049382716051</v>
      </c>
      <c r="I2204" s="21">
        <v>2.7498236331569661</v>
      </c>
      <c r="J2204" s="157">
        <v>7.9378306878306875</v>
      </c>
    </row>
    <row r="2205" spans="2:10">
      <c r="B2205" s="24" t="s">
        <v>518</v>
      </c>
      <c r="C2205" s="24" t="s">
        <v>647</v>
      </c>
      <c r="D2205" s="24" t="s">
        <v>652</v>
      </c>
      <c r="E2205" s="25" t="s">
        <v>653</v>
      </c>
      <c r="F2205" s="27">
        <v>2011</v>
      </c>
      <c r="G2205" s="28">
        <v>2.5991228070175438</v>
      </c>
      <c r="H2205" s="28">
        <v>2.464035087719298</v>
      </c>
      <c r="I2205" s="28">
        <v>2.7045614035087717</v>
      </c>
      <c r="J2205" s="158">
        <v>7.3251754385964913</v>
      </c>
    </row>
    <row r="2206" spans="2:10">
      <c r="B2206" s="24" t="s">
        <v>518</v>
      </c>
      <c r="C2206" s="24" t="s">
        <v>647</v>
      </c>
      <c r="D2206" s="18" t="s">
        <v>654</v>
      </c>
      <c r="E2206" s="47" t="s">
        <v>655</v>
      </c>
      <c r="F2206" s="48">
        <v>2005</v>
      </c>
      <c r="G2206" s="21">
        <v>3.8334002006018051</v>
      </c>
      <c r="H2206" s="21">
        <v>2.1508525576730189</v>
      </c>
      <c r="I2206" s="21">
        <v>2.756569709127382</v>
      </c>
      <c r="J2206" s="157">
        <v>8.7160481444332998</v>
      </c>
    </row>
    <row r="2207" spans="2:10">
      <c r="B2207" s="24" t="s">
        <v>518</v>
      </c>
      <c r="C2207" s="24" t="s">
        <v>647</v>
      </c>
      <c r="D2207" s="24" t="s">
        <v>654</v>
      </c>
      <c r="E2207" s="25" t="s">
        <v>655</v>
      </c>
      <c r="F2207" s="48">
        <v>2006</v>
      </c>
      <c r="G2207" s="21">
        <v>3.9516385302879842</v>
      </c>
      <c r="H2207" s="21">
        <v>2.141211519364449</v>
      </c>
      <c r="I2207" s="21">
        <v>2.7346573982125122</v>
      </c>
      <c r="J2207" s="157">
        <v>8.8026812313803369</v>
      </c>
    </row>
    <row r="2208" spans="2:10">
      <c r="B2208" s="24" t="s">
        <v>518</v>
      </c>
      <c r="C2208" s="24" t="s">
        <v>647</v>
      </c>
      <c r="D2208" s="24" t="s">
        <v>654</v>
      </c>
      <c r="E2208" s="25" t="s">
        <v>655</v>
      </c>
      <c r="F2208" s="48">
        <v>2007</v>
      </c>
      <c r="G2208" s="21">
        <v>3.7853346456692911</v>
      </c>
      <c r="H2208" s="21">
        <v>2.0867125984251969</v>
      </c>
      <c r="I2208" s="21">
        <v>2.6757874015748033</v>
      </c>
      <c r="J2208" s="157">
        <v>8.5272637795275603</v>
      </c>
    </row>
    <row r="2209" spans="2:10">
      <c r="B2209" s="24" t="s">
        <v>518</v>
      </c>
      <c r="C2209" s="24" t="s">
        <v>647</v>
      </c>
      <c r="D2209" s="24" t="s">
        <v>654</v>
      </c>
      <c r="E2209" s="25" t="s">
        <v>655</v>
      </c>
      <c r="F2209" s="48">
        <v>2008</v>
      </c>
      <c r="G2209" s="21">
        <v>3.9566147859922181</v>
      </c>
      <c r="H2209" s="21">
        <v>2.0575875486381325</v>
      </c>
      <c r="I2209" s="21">
        <v>2.4289883268482488</v>
      </c>
      <c r="J2209" s="157">
        <v>8.4230544747081719</v>
      </c>
    </row>
    <row r="2210" spans="2:10">
      <c r="B2210" s="24" t="s">
        <v>518</v>
      </c>
      <c r="C2210" s="24" t="s">
        <v>647</v>
      </c>
      <c r="D2210" s="24" t="s">
        <v>654</v>
      </c>
      <c r="E2210" s="25" t="s">
        <v>655</v>
      </c>
      <c r="F2210" s="48">
        <v>2009</v>
      </c>
      <c r="G2210" s="21">
        <v>3.4040462427745664</v>
      </c>
      <c r="H2210" s="21">
        <v>1.8340077071290946</v>
      </c>
      <c r="I2210" s="21">
        <v>2.2761078998073216</v>
      </c>
      <c r="J2210" s="157">
        <v>7.4965317919075147</v>
      </c>
    </row>
    <row r="2211" spans="2:10">
      <c r="B2211" s="24" t="s">
        <v>518</v>
      </c>
      <c r="C2211" s="24" t="s">
        <v>647</v>
      </c>
      <c r="D2211" s="24" t="s">
        <v>654</v>
      </c>
      <c r="E2211" s="25" t="s">
        <v>655</v>
      </c>
      <c r="F2211" s="48">
        <v>2010</v>
      </c>
      <c r="G2211" s="21">
        <v>3.4930805687203788</v>
      </c>
      <c r="H2211" s="21">
        <v>1.9345971563981041</v>
      </c>
      <c r="I2211" s="21">
        <v>2.2129857819905214</v>
      </c>
      <c r="J2211" s="157">
        <v>7.6193364928909952</v>
      </c>
    </row>
    <row r="2212" spans="2:10">
      <c r="B2212" s="24" t="s">
        <v>518</v>
      </c>
      <c r="C2212" s="24" t="s">
        <v>647</v>
      </c>
      <c r="D2212" s="79" t="s">
        <v>654</v>
      </c>
      <c r="E2212" s="26" t="s">
        <v>655</v>
      </c>
      <c r="F2212" s="49">
        <v>2011</v>
      </c>
      <c r="G2212" s="28">
        <v>3.0365079365079364</v>
      </c>
      <c r="H2212" s="28">
        <v>1.677217553688142</v>
      </c>
      <c r="I2212" s="28">
        <v>2.1895424836601309</v>
      </c>
      <c r="J2212" s="158">
        <v>6.8803921568627455</v>
      </c>
    </row>
    <row r="2213" spans="2:10">
      <c r="B2213" s="24" t="s">
        <v>518</v>
      </c>
      <c r="C2213" s="24" t="s">
        <v>647</v>
      </c>
      <c r="D2213" s="18" t="s">
        <v>656</v>
      </c>
      <c r="E2213" s="19" t="s">
        <v>657</v>
      </c>
      <c r="F2213" s="48">
        <v>2005</v>
      </c>
      <c r="G2213" s="21">
        <v>2.5688641779189831</v>
      </c>
      <c r="H2213" s="21">
        <v>2.5604447974583002</v>
      </c>
      <c r="I2213" s="21">
        <v>2.8000794281175532</v>
      </c>
      <c r="J2213" s="157">
        <v>7.8559968228752979</v>
      </c>
    </row>
    <row r="2214" spans="2:10">
      <c r="B2214" s="24" t="s">
        <v>518</v>
      </c>
      <c r="C2214" s="24" t="s">
        <v>647</v>
      </c>
      <c r="D2214" s="24" t="s">
        <v>656</v>
      </c>
      <c r="E2214" s="25" t="s">
        <v>657</v>
      </c>
      <c r="F2214" s="48">
        <v>2006</v>
      </c>
      <c r="G2214" s="21">
        <v>2.6113207547169814</v>
      </c>
      <c r="H2214" s="21">
        <v>2.5598270440251572</v>
      </c>
      <c r="I2214" s="21">
        <v>2.6830188679245279</v>
      </c>
      <c r="J2214" s="157">
        <v>7.7735062893081759</v>
      </c>
    </row>
    <row r="2215" spans="2:10">
      <c r="B2215" s="24" t="s">
        <v>518</v>
      </c>
      <c r="C2215" s="24" t="s">
        <v>647</v>
      </c>
      <c r="D2215" s="24" t="s">
        <v>656</v>
      </c>
      <c r="E2215" s="25" t="s">
        <v>657</v>
      </c>
      <c r="F2215" s="48">
        <v>2007</v>
      </c>
      <c r="G2215" s="21">
        <v>2.5344505066250975</v>
      </c>
      <c r="H2215" s="21">
        <v>2.4897116134060795</v>
      </c>
      <c r="I2215" s="21">
        <v>2.6530007794232264</v>
      </c>
      <c r="J2215" s="157">
        <v>7.6399064692127823</v>
      </c>
    </row>
    <row r="2216" spans="2:10">
      <c r="B2216" s="24" t="s">
        <v>518</v>
      </c>
      <c r="C2216" s="24" t="s">
        <v>647</v>
      </c>
      <c r="D2216" s="24" t="s">
        <v>656</v>
      </c>
      <c r="E2216" s="25" t="s">
        <v>657</v>
      </c>
      <c r="F2216" s="48">
        <v>2008</v>
      </c>
      <c r="G2216" s="21">
        <v>2.3956622773044152</v>
      </c>
      <c r="H2216" s="21">
        <v>2.4772269558481796</v>
      </c>
      <c r="I2216" s="21">
        <v>2.4873741285824944</v>
      </c>
      <c r="J2216" s="157">
        <v>7.3253292021688621</v>
      </c>
    </row>
    <row r="2217" spans="2:10">
      <c r="B2217" s="24" t="s">
        <v>518</v>
      </c>
      <c r="C2217" s="24" t="s">
        <v>647</v>
      </c>
      <c r="D2217" s="24" t="s">
        <v>656</v>
      </c>
      <c r="E2217" s="25" t="s">
        <v>657</v>
      </c>
      <c r="F2217" s="48">
        <v>2009</v>
      </c>
      <c r="G2217" s="21">
        <v>2.0384437596302001</v>
      </c>
      <c r="H2217" s="21">
        <v>2.2241910631741137</v>
      </c>
      <c r="I2217" s="21">
        <v>2.3799691833590138</v>
      </c>
      <c r="J2217" s="157">
        <v>6.6184899845916796</v>
      </c>
    </row>
    <row r="2218" spans="2:10">
      <c r="B2218" s="24" t="s">
        <v>518</v>
      </c>
      <c r="C2218" s="24" t="s">
        <v>647</v>
      </c>
      <c r="D2218" s="24" t="s">
        <v>656</v>
      </c>
      <c r="E2218" s="25" t="s">
        <v>657</v>
      </c>
      <c r="F2218" s="48">
        <v>2010</v>
      </c>
      <c r="G2218" s="21">
        <v>2.1865546218487397</v>
      </c>
      <c r="H2218" s="21">
        <v>2.358365164247517</v>
      </c>
      <c r="I2218" s="21">
        <v>2.3119174942704355</v>
      </c>
      <c r="J2218" s="157">
        <v>6.81161191749427</v>
      </c>
    </row>
    <row r="2219" spans="2:10">
      <c r="B2219" s="24" t="s">
        <v>518</v>
      </c>
      <c r="C2219" s="24" t="s">
        <v>647</v>
      </c>
      <c r="D2219" s="79" t="s">
        <v>656</v>
      </c>
      <c r="E2219" s="26" t="s">
        <v>657</v>
      </c>
      <c r="F2219" s="49">
        <v>2011</v>
      </c>
      <c r="G2219" s="28">
        <v>2.0511787072243348</v>
      </c>
      <c r="H2219" s="28">
        <v>2.0800760456273761</v>
      </c>
      <c r="I2219" s="28">
        <v>2.2695057034220532</v>
      </c>
      <c r="J2219" s="158">
        <v>6.3500380228136883</v>
      </c>
    </row>
    <row r="2220" spans="2:10">
      <c r="B2220" s="24" t="s">
        <v>518</v>
      </c>
      <c r="C2220" s="24" t="s">
        <v>647</v>
      </c>
      <c r="D2220" s="73" t="s">
        <v>658</v>
      </c>
      <c r="E2220" s="19" t="s">
        <v>659</v>
      </c>
      <c r="F2220" s="20">
        <v>2005</v>
      </c>
      <c r="G2220" s="21">
        <v>1.9585440613026821</v>
      </c>
      <c r="H2220" s="21">
        <v>2.5258237547892719</v>
      </c>
      <c r="I2220" s="21">
        <v>2.7409195402298852</v>
      </c>
      <c r="J2220" s="157">
        <v>7.0666666666666673</v>
      </c>
    </row>
    <row r="2221" spans="2:10">
      <c r="B2221" s="24" t="s">
        <v>518</v>
      </c>
      <c r="C2221" s="24" t="s">
        <v>647</v>
      </c>
      <c r="D2221" s="24" t="s">
        <v>658</v>
      </c>
      <c r="E2221" s="25" t="s">
        <v>659</v>
      </c>
      <c r="F2221" s="20">
        <v>2006</v>
      </c>
      <c r="G2221" s="21">
        <v>1.9732778198334597</v>
      </c>
      <c r="H2221" s="21">
        <v>2.5240726722180167</v>
      </c>
      <c r="I2221" s="21">
        <v>2.6448902346707039</v>
      </c>
      <c r="J2221" s="157">
        <v>6.9792581377744138</v>
      </c>
    </row>
    <row r="2222" spans="2:10">
      <c r="B2222" s="24" t="s">
        <v>518</v>
      </c>
      <c r="C2222" s="24" t="s">
        <v>647</v>
      </c>
      <c r="D2222" s="24" t="s">
        <v>658</v>
      </c>
      <c r="E2222" s="25" t="s">
        <v>659</v>
      </c>
      <c r="F2222" s="20">
        <v>2007</v>
      </c>
      <c r="G2222" s="21">
        <v>1.943283582089552</v>
      </c>
      <c r="H2222" s="21">
        <v>2.4367164179104477</v>
      </c>
      <c r="I2222" s="21">
        <v>2.5764925373134329</v>
      </c>
      <c r="J2222" s="157">
        <v>6.8205970149253732</v>
      </c>
    </row>
    <row r="2223" spans="2:10">
      <c r="B2223" s="24" t="s">
        <v>518</v>
      </c>
      <c r="C2223" s="24" t="s">
        <v>647</v>
      </c>
      <c r="D2223" s="24" t="s">
        <v>658</v>
      </c>
      <c r="E2223" s="25" t="s">
        <v>659</v>
      </c>
      <c r="F2223" s="20">
        <v>2008</v>
      </c>
      <c r="G2223" s="21">
        <v>1.8559322033898307</v>
      </c>
      <c r="H2223" s="21">
        <v>2.4081798084008845</v>
      </c>
      <c r="I2223" s="21">
        <v>2.4165806927044953</v>
      </c>
      <c r="J2223" s="157">
        <v>6.5469417833456154</v>
      </c>
    </row>
    <row r="2224" spans="2:10">
      <c r="B2224" s="24" t="s">
        <v>518</v>
      </c>
      <c r="C2224" s="24" t="s">
        <v>647</v>
      </c>
      <c r="D2224" s="24" t="s">
        <v>658</v>
      </c>
      <c r="E2224" s="25" t="s">
        <v>659</v>
      </c>
      <c r="F2224" s="20">
        <v>2009</v>
      </c>
      <c r="G2224" s="21">
        <v>1.6793002915451898</v>
      </c>
      <c r="H2224" s="21">
        <v>2.1395043731778429</v>
      </c>
      <c r="I2224" s="21">
        <v>2.3272594752186593</v>
      </c>
      <c r="J2224" s="157">
        <v>6.0277696793002917</v>
      </c>
    </row>
    <row r="2225" spans="2:10">
      <c r="B2225" s="24" t="s">
        <v>518</v>
      </c>
      <c r="C2225" s="24" t="s">
        <v>647</v>
      </c>
      <c r="D2225" s="24" t="s">
        <v>658</v>
      </c>
      <c r="E2225" s="25" t="s">
        <v>659</v>
      </c>
      <c r="F2225" s="20">
        <v>2010</v>
      </c>
      <c r="G2225" s="21">
        <v>1.7491000719942402</v>
      </c>
      <c r="H2225" s="21">
        <v>2.2777537796976239</v>
      </c>
      <c r="I2225" s="21">
        <v>2.2516198704103672</v>
      </c>
      <c r="J2225" s="157">
        <v>6.1349172066234701</v>
      </c>
    </row>
    <row r="2226" spans="2:10">
      <c r="B2226" s="24" t="s">
        <v>518</v>
      </c>
      <c r="C2226" s="24" t="s">
        <v>647</v>
      </c>
      <c r="D2226" s="79" t="s">
        <v>658</v>
      </c>
      <c r="E2226" s="26" t="s">
        <v>659</v>
      </c>
      <c r="F2226" s="27">
        <v>2011</v>
      </c>
      <c r="G2226" s="28">
        <v>1.6243937232524965</v>
      </c>
      <c r="H2226" s="28">
        <v>1.9831669044222542</v>
      </c>
      <c r="I2226" s="28">
        <v>2.2136233951497863</v>
      </c>
      <c r="J2226" s="158">
        <v>5.6654065620542085</v>
      </c>
    </row>
    <row r="2227" spans="2:10">
      <c r="B2227" s="24" t="s">
        <v>518</v>
      </c>
      <c r="C2227" s="24" t="s">
        <v>647</v>
      </c>
      <c r="D2227" s="73" t="s">
        <v>660</v>
      </c>
      <c r="E2227" s="19" t="s">
        <v>661</v>
      </c>
      <c r="F2227" s="20">
        <v>2005</v>
      </c>
      <c r="G2227" s="21">
        <v>1.886813186813187</v>
      </c>
      <c r="H2227" s="21">
        <v>2.4750249750249753</v>
      </c>
      <c r="I2227" s="21">
        <v>1.2639360639360639</v>
      </c>
      <c r="J2227" s="157">
        <v>5.6254745254745258</v>
      </c>
    </row>
    <row r="2228" spans="2:10">
      <c r="B2228" s="24" t="s">
        <v>518</v>
      </c>
      <c r="C2228" s="24" t="s">
        <v>647</v>
      </c>
      <c r="D2228" s="24" t="s">
        <v>660</v>
      </c>
      <c r="E2228" s="25" t="s">
        <v>661</v>
      </c>
      <c r="F2228" s="20">
        <v>2006</v>
      </c>
      <c r="G2228" s="21">
        <v>1.9323061630218688</v>
      </c>
      <c r="H2228" s="21">
        <v>2.4469184890656064</v>
      </c>
      <c r="I2228" s="21">
        <v>1.2518886679920478</v>
      </c>
      <c r="J2228" s="157">
        <v>5.6302186878727634</v>
      </c>
    </row>
    <row r="2229" spans="2:10">
      <c r="B2229" s="24" t="s">
        <v>518</v>
      </c>
      <c r="C2229" s="24" t="s">
        <v>647</v>
      </c>
      <c r="D2229" s="24" t="s">
        <v>660</v>
      </c>
      <c r="E2229" s="25" t="s">
        <v>661</v>
      </c>
      <c r="F2229" s="20">
        <v>2007</v>
      </c>
      <c r="G2229" s="21">
        <v>1.9082758620689655</v>
      </c>
      <c r="H2229" s="21">
        <v>2.3596059113300494</v>
      </c>
      <c r="I2229" s="21">
        <v>1.1909359605911329</v>
      </c>
      <c r="J2229" s="157">
        <v>5.4563546798029563</v>
      </c>
    </row>
    <row r="2230" spans="2:10">
      <c r="B2230" s="24" t="s">
        <v>518</v>
      </c>
      <c r="C2230" s="24" t="s">
        <v>647</v>
      </c>
      <c r="D2230" s="24" t="s">
        <v>660</v>
      </c>
      <c r="E2230" s="25" t="s">
        <v>661</v>
      </c>
      <c r="F2230" s="20">
        <v>2008</v>
      </c>
      <c r="G2230" s="21">
        <v>1.8247070312499998</v>
      </c>
      <c r="H2230" s="21">
        <v>2.3075195312499996</v>
      </c>
      <c r="I2230" s="21">
        <v>1.15654296875</v>
      </c>
      <c r="J2230" s="157">
        <v>5.2861328124999991</v>
      </c>
    </row>
    <row r="2231" spans="2:10">
      <c r="B2231" s="24" t="s">
        <v>518</v>
      </c>
      <c r="C2231" s="24" t="s">
        <v>647</v>
      </c>
      <c r="D2231" s="24" t="s">
        <v>660</v>
      </c>
      <c r="E2231" s="25" t="s">
        <v>661</v>
      </c>
      <c r="F2231" s="20">
        <v>2009</v>
      </c>
      <c r="G2231" s="21">
        <v>1.5571984435797668</v>
      </c>
      <c r="H2231" s="21">
        <v>2.0648832684824905</v>
      </c>
      <c r="I2231" s="21">
        <v>1.1202334630350195</v>
      </c>
      <c r="J2231" s="157">
        <v>4.7404669260700389</v>
      </c>
    </row>
    <row r="2232" spans="2:10">
      <c r="B2232" s="24" t="s">
        <v>518</v>
      </c>
      <c r="C2232" s="24" t="s">
        <v>647</v>
      </c>
      <c r="D2232" s="24" t="s">
        <v>660</v>
      </c>
      <c r="E2232" s="25" t="s">
        <v>661</v>
      </c>
      <c r="F2232" s="20">
        <v>2010</v>
      </c>
      <c r="G2232" s="21">
        <v>1.5673410404624277</v>
      </c>
      <c r="H2232" s="21">
        <v>2.1982658959537575</v>
      </c>
      <c r="I2232" s="21">
        <v>1.0743737957610791</v>
      </c>
      <c r="J2232" s="157">
        <v>4.8365125240847782</v>
      </c>
    </row>
    <row r="2233" spans="2:10">
      <c r="B2233" s="24" t="s">
        <v>518</v>
      </c>
      <c r="C2233" s="24" t="s">
        <v>647</v>
      </c>
      <c r="D2233" s="79" t="s">
        <v>660</v>
      </c>
      <c r="E2233" s="26" t="s">
        <v>661</v>
      </c>
      <c r="F2233" s="27">
        <v>2011</v>
      </c>
      <c r="G2233" s="28">
        <v>1.4847619047619047</v>
      </c>
      <c r="H2233" s="28">
        <v>1.8960952380952381</v>
      </c>
      <c r="I2233" s="28">
        <v>1.0429523809523811</v>
      </c>
      <c r="J2233" s="158">
        <v>4.4192380952380947</v>
      </c>
    </row>
    <row r="2234" spans="2:10">
      <c r="B2234" s="24" t="s">
        <v>518</v>
      </c>
      <c r="C2234" s="33" t="s">
        <v>662</v>
      </c>
      <c r="D2234" s="37" t="s">
        <v>662</v>
      </c>
      <c r="E2234" s="38"/>
      <c r="F2234" s="39">
        <v>2005</v>
      </c>
      <c r="G2234" s="40">
        <v>2.3780617540217959</v>
      </c>
      <c r="H2234" s="40">
        <v>2.5380254281266219</v>
      </c>
      <c r="I2234" s="40">
        <v>2.3611053450960044</v>
      </c>
      <c r="J2234" s="160">
        <v>7.1547353399065905</v>
      </c>
    </row>
    <row r="2235" spans="2:10">
      <c r="B2235" s="24" t="s">
        <v>518</v>
      </c>
      <c r="C2235" s="37" t="s">
        <v>662</v>
      </c>
      <c r="D2235" s="37" t="s">
        <v>662</v>
      </c>
      <c r="E2235" s="46"/>
      <c r="F2235" s="39">
        <v>2006</v>
      </c>
      <c r="G2235" s="40">
        <v>2.3726524311808599</v>
      </c>
      <c r="H2235" s="40">
        <v>2.5279778749678421</v>
      </c>
      <c r="I2235" s="40">
        <v>2.3042449189606384</v>
      </c>
      <c r="J2235" s="160">
        <v>7.0834834062258825</v>
      </c>
    </row>
    <row r="2236" spans="2:10">
      <c r="B2236" s="24" t="s">
        <v>518</v>
      </c>
      <c r="C2236" s="37" t="s">
        <v>662</v>
      </c>
      <c r="D2236" s="37" t="s">
        <v>662</v>
      </c>
      <c r="E2236" s="46"/>
      <c r="F2236" s="39">
        <v>2007</v>
      </c>
      <c r="G2236" s="40">
        <v>2.2978707127374727</v>
      </c>
      <c r="H2236" s="40">
        <v>2.4366823919418588</v>
      </c>
      <c r="I2236" s="40">
        <v>2.2599515491521101</v>
      </c>
      <c r="J2236" s="160">
        <v>6.8985337243401759</v>
      </c>
    </row>
    <row r="2237" spans="2:10">
      <c r="B2237" s="24" t="s">
        <v>518</v>
      </c>
      <c r="C2237" s="37" t="s">
        <v>662</v>
      </c>
      <c r="D2237" s="37" t="s">
        <v>662</v>
      </c>
      <c r="E2237" s="46"/>
      <c r="F2237" s="39">
        <v>2008</v>
      </c>
      <c r="G2237" s="40">
        <v>2.2625158027812895</v>
      </c>
      <c r="H2237" s="40">
        <v>2.4140707964601771</v>
      </c>
      <c r="I2237" s="40">
        <v>2.1232490518331226</v>
      </c>
      <c r="J2237" s="160">
        <v>6.7060682680151711</v>
      </c>
    </row>
    <row r="2238" spans="2:10">
      <c r="B2238" s="24" t="s">
        <v>518</v>
      </c>
      <c r="C2238" s="37" t="s">
        <v>662</v>
      </c>
      <c r="D2238" s="37" t="s">
        <v>662</v>
      </c>
      <c r="E2238" s="46"/>
      <c r="F2238" s="39">
        <v>2009</v>
      </c>
      <c r="G2238" s="40">
        <v>1.9882412060301509</v>
      </c>
      <c r="H2238" s="40">
        <v>2.166545226130653</v>
      </c>
      <c r="I2238" s="40">
        <v>2.0345728643216079</v>
      </c>
      <c r="J2238" s="160">
        <v>6.1081281407035171</v>
      </c>
    </row>
    <row r="2239" spans="2:10">
      <c r="B2239" s="24" t="s">
        <v>518</v>
      </c>
      <c r="C2239" s="37" t="s">
        <v>662</v>
      </c>
      <c r="D2239" s="37" t="s">
        <v>662</v>
      </c>
      <c r="E2239" s="46"/>
      <c r="F2239" s="39">
        <v>2010</v>
      </c>
      <c r="G2239" s="40">
        <v>2.0820219123505974</v>
      </c>
      <c r="H2239" s="40">
        <v>2.312711653386454</v>
      </c>
      <c r="I2239" s="40">
        <v>1.9745891434262948</v>
      </c>
      <c r="J2239" s="160">
        <v>6.2656872509960158</v>
      </c>
    </row>
    <row r="2240" spans="2:10">
      <c r="B2240" s="24" t="s">
        <v>518</v>
      </c>
      <c r="C2240" s="37" t="s">
        <v>662</v>
      </c>
      <c r="D2240" s="37" t="s">
        <v>662</v>
      </c>
      <c r="E2240" s="46"/>
      <c r="F2240" s="43">
        <v>2011</v>
      </c>
      <c r="G2240" s="44">
        <v>1.8973173445419709</v>
      </c>
      <c r="H2240" s="44">
        <v>2.0161701075534681</v>
      </c>
      <c r="I2240" s="44">
        <v>1.9421189269378172</v>
      </c>
      <c r="J2240" s="161">
        <v>5.7429348497960202</v>
      </c>
    </row>
    <row r="2241" spans="2:10">
      <c r="B2241" s="24" t="s">
        <v>518</v>
      </c>
      <c r="C2241" s="18" t="s">
        <v>663</v>
      </c>
      <c r="D2241" s="18" t="s">
        <v>663</v>
      </c>
      <c r="E2241" s="47" t="s">
        <v>664</v>
      </c>
      <c r="F2241" s="51">
        <v>2005</v>
      </c>
      <c r="G2241" s="52">
        <v>2.6082111436950144</v>
      </c>
      <c r="H2241" s="52">
        <v>3.0125366568914957</v>
      </c>
      <c r="I2241" s="52">
        <v>3.5192082111436949</v>
      </c>
      <c r="J2241" s="162">
        <v>9.1550586510263923</v>
      </c>
    </row>
    <row r="2242" spans="2:10">
      <c r="B2242" s="24" t="s">
        <v>518</v>
      </c>
      <c r="C2242" s="24" t="s">
        <v>663</v>
      </c>
      <c r="D2242" s="24" t="s">
        <v>663</v>
      </c>
      <c r="E2242" s="25" t="s">
        <v>664</v>
      </c>
      <c r="F2242" s="20">
        <v>2006</v>
      </c>
      <c r="G2242" s="21">
        <v>2.64</v>
      </c>
      <c r="H2242" s="21">
        <v>2.9589855072463767</v>
      </c>
      <c r="I2242" s="21">
        <v>3.4286231884057967</v>
      </c>
      <c r="J2242" s="157">
        <v>9.0560144927536239</v>
      </c>
    </row>
    <row r="2243" spans="2:10">
      <c r="B2243" s="24" t="s">
        <v>518</v>
      </c>
      <c r="C2243" s="24" t="s">
        <v>663</v>
      </c>
      <c r="D2243" s="24" t="s">
        <v>663</v>
      </c>
      <c r="E2243" s="25" t="s">
        <v>664</v>
      </c>
      <c r="F2243" s="20">
        <v>2007</v>
      </c>
      <c r="G2243" s="21">
        <v>2.4424481030780245</v>
      </c>
      <c r="H2243" s="21">
        <v>2.8751610594130281</v>
      </c>
      <c r="I2243" s="21">
        <v>3.4495347172512529</v>
      </c>
      <c r="J2243" s="157">
        <v>8.8005010737294214</v>
      </c>
    </row>
    <row r="2244" spans="2:10">
      <c r="B2244" s="24" t="s">
        <v>518</v>
      </c>
      <c r="C2244" s="24" t="s">
        <v>663</v>
      </c>
      <c r="D2244" s="24" t="s">
        <v>663</v>
      </c>
      <c r="E2244" s="25" t="s">
        <v>664</v>
      </c>
      <c r="F2244" s="20">
        <v>2008</v>
      </c>
      <c r="G2244" s="21">
        <v>2.5292285916489736</v>
      </c>
      <c r="H2244" s="21">
        <v>2.8816702052370839</v>
      </c>
      <c r="I2244" s="21">
        <v>3.2151450813871194</v>
      </c>
      <c r="J2244" s="157">
        <v>8.6623496107572535</v>
      </c>
    </row>
    <row r="2245" spans="2:10">
      <c r="B2245" s="24" t="s">
        <v>518</v>
      </c>
      <c r="C2245" s="24" t="s">
        <v>663</v>
      </c>
      <c r="D2245" s="24" t="s">
        <v>663</v>
      </c>
      <c r="E2245" s="25" t="s">
        <v>664</v>
      </c>
      <c r="F2245" s="20">
        <v>2009</v>
      </c>
      <c r="G2245" s="21">
        <v>2.218398876404494</v>
      </c>
      <c r="H2245" s="21">
        <v>2.5909410112359548</v>
      </c>
      <c r="I2245" s="21">
        <v>3.154143258426966</v>
      </c>
      <c r="J2245" s="157">
        <v>8.0039325842696627</v>
      </c>
    </row>
    <row r="2246" spans="2:10">
      <c r="B2246" s="24" t="s">
        <v>518</v>
      </c>
      <c r="C2246" s="24" t="s">
        <v>663</v>
      </c>
      <c r="D2246" s="24" t="s">
        <v>663</v>
      </c>
      <c r="E2246" s="25" t="s">
        <v>664</v>
      </c>
      <c r="F2246" s="20">
        <v>2010</v>
      </c>
      <c r="G2246" s="21">
        <v>2.2941666666666669</v>
      </c>
      <c r="H2246" s="21">
        <v>2.7624305555555555</v>
      </c>
      <c r="I2246" s="21">
        <v>3.0072916666666667</v>
      </c>
      <c r="J2246" s="157">
        <v>8.0960416666666664</v>
      </c>
    </row>
    <row r="2247" spans="2:10">
      <c r="B2247" s="24" t="s">
        <v>518</v>
      </c>
      <c r="C2247" s="24" t="s">
        <v>663</v>
      </c>
      <c r="D2247" s="79" t="s">
        <v>663</v>
      </c>
      <c r="E2247" s="26" t="s">
        <v>664</v>
      </c>
      <c r="F2247" s="27">
        <v>2011</v>
      </c>
      <c r="G2247" s="28">
        <v>2.0913852515506548</v>
      </c>
      <c r="H2247" s="28">
        <v>2.4115093039283257</v>
      </c>
      <c r="I2247" s="28">
        <v>2.9292901447277742</v>
      </c>
      <c r="J2247" s="158">
        <v>7.4728463128876639</v>
      </c>
    </row>
    <row r="2248" spans="2:10">
      <c r="B2248" s="24" t="s">
        <v>518</v>
      </c>
      <c r="C2248" s="18" t="s">
        <v>665</v>
      </c>
      <c r="D2248" s="73" t="s">
        <v>665</v>
      </c>
      <c r="E2248" s="19" t="s">
        <v>666</v>
      </c>
      <c r="F2248" s="48">
        <v>2005</v>
      </c>
      <c r="G2248" s="21">
        <v>1.9393048128342247</v>
      </c>
      <c r="H2248" s="21">
        <v>2.6293449197860963</v>
      </c>
      <c r="I2248" s="21">
        <v>2.8403074866310165</v>
      </c>
      <c r="J2248" s="157">
        <v>7.4021390374331544</v>
      </c>
    </row>
    <row r="2249" spans="2:10">
      <c r="B2249" s="24" t="s">
        <v>518</v>
      </c>
      <c r="C2249" s="24" t="s">
        <v>665</v>
      </c>
      <c r="D2249" s="24" t="s">
        <v>665</v>
      </c>
      <c r="E2249" s="25" t="s">
        <v>666</v>
      </c>
      <c r="F2249" s="48">
        <v>2006</v>
      </c>
      <c r="G2249" s="21">
        <v>2.0090365448504985</v>
      </c>
      <c r="H2249" s="21">
        <v>2.650764119601329</v>
      </c>
      <c r="I2249" s="21">
        <v>2.8342192691029902</v>
      </c>
      <c r="J2249" s="157">
        <v>7.4913621262458472</v>
      </c>
    </row>
    <row r="2250" spans="2:10">
      <c r="B2250" s="24" t="s">
        <v>518</v>
      </c>
      <c r="C2250" s="24" t="s">
        <v>665</v>
      </c>
      <c r="D2250" s="24" t="s">
        <v>665</v>
      </c>
      <c r="E2250" s="25" t="s">
        <v>666</v>
      </c>
      <c r="F2250" s="48">
        <v>2007</v>
      </c>
      <c r="G2250" s="21">
        <v>1.9639710716633796</v>
      </c>
      <c r="H2250" s="21">
        <v>2.5801446416831033</v>
      </c>
      <c r="I2250" s="21">
        <v>2.8238001314924395</v>
      </c>
      <c r="J2250" s="157">
        <v>7.3687705456936223</v>
      </c>
    </row>
    <row r="2251" spans="2:10">
      <c r="B2251" s="24" t="s">
        <v>518</v>
      </c>
      <c r="C2251" s="24" t="s">
        <v>665</v>
      </c>
      <c r="D2251" s="24" t="s">
        <v>665</v>
      </c>
      <c r="E2251" s="25" t="s">
        <v>666</v>
      </c>
      <c r="F2251" s="48">
        <v>2008</v>
      </c>
      <c r="G2251" s="21">
        <v>1.9459530026109662</v>
      </c>
      <c r="H2251" s="21">
        <v>2.5363577023498696</v>
      </c>
      <c r="I2251" s="21">
        <v>2.6588772845953002</v>
      </c>
      <c r="J2251" s="157">
        <v>7.1431462140992164</v>
      </c>
    </row>
    <row r="2252" spans="2:10">
      <c r="B2252" s="24" t="s">
        <v>518</v>
      </c>
      <c r="C2252" s="24" t="s">
        <v>665</v>
      </c>
      <c r="D2252" s="24" t="s">
        <v>665</v>
      </c>
      <c r="E2252" s="25" t="s">
        <v>666</v>
      </c>
      <c r="F2252" s="48">
        <v>2009</v>
      </c>
      <c r="G2252" s="21">
        <v>1.7656939040207522</v>
      </c>
      <c r="H2252" s="21">
        <v>2.2479247730220493</v>
      </c>
      <c r="I2252" s="21">
        <v>2.5819066147859924</v>
      </c>
      <c r="J2252" s="157">
        <v>6.6016861219195855</v>
      </c>
    </row>
    <row r="2253" spans="2:10">
      <c r="B2253" s="24" t="s">
        <v>518</v>
      </c>
      <c r="C2253" s="24" t="s">
        <v>665</v>
      </c>
      <c r="D2253" s="24" t="s">
        <v>665</v>
      </c>
      <c r="E2253" s="25" t="s">
        <v>666</v>
      </c>
      <c r="F2253" s="48">
        <v>2010</v>
      </c>
      <c r="G2253" s="21">
        <v>1.8106658047834521</v>
      </c>
      <c r="H2253" s="21">
        <v>2.4006464124111186</v>
      </c>
      <c r="I2253" s="21">
        <v>2.4647705235940531</v>
      </c>
      <c r="J2253" s="157">
        <v>6.674725274725275</v>
      </c>
    </row>
    <row r="2254" spans="2:10">
      <c r="B2254" s="24" t="s">
        <v>518</v>
      </c>
      <c r="C2254" s="24" t="s">
        <v>665</v>
      </c>
      <c r="D2254" s="24" t="s">
        <v>665</v>
      </c>
      <c r="E2254" s="26" t="s">
        <v>666</v>
      </c>
      <c r="F2254" s="49">
        <v>2011</v>
      </c>
      <c r="G2254" s="28">
        <v>1.6468043899289864</v>
      </c>
      <c r="H2254" s="28">
        <v>2.127114267269206</v>
      </c>
      <c r="I2254" s="28">
        <v>2.4562943834732085</v>
      </c>
      <c r="J2254" s="158">
        <v>6.2292446739832146</v>
      </c>
    </row>
    <row r="2255" spans="2:10">
      <c r="B2255" s="30" t="s">
        <v>667</v>
      </c>
      <c r="C2255" s="67" t="s">
        <v>667</v>
      </c>
      <c r="D2255" s="67" t="s">
        <v>667</v>
      </c>
      <c r="E2255" s="68"/>
      <c r="F2255" s="39">
        <v>2005</v>
      </c>
      <c r="G2255" s="40">
        <v>2.926761833940827</v>
      </c>
      <c r="H2255" s="40">
        <v>2.5178066828394141</v>
      </c>
      <c r="I2255" s="40">
        <v>2.6306725506211062</v>
      </c>
      <c r="J2255" s="160">
        <v>8.0474552303397502</v>
      </c>
    </row>
    <row r="2256" spans="2:10">
      <c r="B2256" s="36" t="s">
        <v>667</v>
      </c>
      <c r="C2256" s="36" t="s">
        <v>667</v>
      </c>
      <c r="D2256" s="36" t="s">
        <v>667</v>
      </c>
      <c r="E2256" s="68"/>
      <c r="F2256" s="39">
        <v>2006</v>
      </c>
      <c r="G2256" s="40">
        <v>2.9131725305283527</v>
      </c>
      <c r="H2256" s="40">
        <v>2.5020638375045343</v>
      </c>
      <c r="I2256" s="40">
        <v>2.5909430540442515</v>
      </c>
      <c r="J2256" s="160">
        <v>7.9843017772941627</v>
      </c>
    </row>
    <row r="2257" spans="2:10">
      <c r="B2257" s="36" t="s">
        <v>667</v>
      </c>
      <c r="C2257" s="36" t="s">
        <v>667</v>
      </c>
      <c r="D2257" s="36" t="s">
        <v>667</v>
      </c>
      <c r="E2257" s="68"/>
      <c r="F2257" s="39">
        <v>2007</v>
      </c>
      <c r="G2257" s="40">
        <v>2.7971572607201445</v>
      </c>
      <c r="H2257" s="40">
        <v>2.4177904707164322</v>
      </c>
      <c r="I2257" s="40">
        <v>2.5684616397839806</v>
      </c>
      <c r="J2257" s="160">
        <v>7.7730430721701325</v>
      </c>
    </row>
    <row r="2258" spans="2:10">
      <c r="B2258" s="36" t="s">
        <v>667</v>
      </c>
      <c r="C2258" s="36" t="s">
        <v>667</v>
      </c>
      <c r="D2258" s="36" t="s">
        <v>667</v>
      </c>
      <c r="E2258" s="68"/>
      <c r="F2258" s="39">
        <v>2008</v>
      </c>
      <c r="G2258" s="40">
        <v>2.6744502331984386</v>
      </c>
      <c r="H2258" s="40">
        <v>2.3988381614706342</v>
      </c>
      <c r="I2258" s="40">
        <v>2.4291017409776536</v>
      </c>
      <c r="J2258" s="160">
        <v>7.491835087760939</v>
      </c>
    </row>
    <row r="2259" spans="2:10">
      <c r="B2259" s="36" t="s">
        <v>667</v>
      </c>
      <c r="C2259" s="36" t="s">
        <v>667</v>
      </c>
      <c r="D2259" s="36" t="s">
        <v>667</v>
      </c>
      <c r="E2259" s="68"/>
      <c r="F2259" s="39">
        <v>2009</v>
      </c>
      <c r="G2259" s="40">
        <v>2.2971345793732114</v>
      </c>
      <c r="H2259" s="40">
        <v>2.1483847413112866</v>
      </c>
      <c r="I2259" s="40">
        <v>2.3301723021116723</v>
      </c>
      <c r="J2259" s="160">
        <v>6.7717945094159626</v>
      </c>
    </row>
    <row r="2260" spans="2:10">
      <c r="B2260" s="36" t="s">
        <v>667</v>
      </c>
      <c r="C2260" s="36" t="s">
        <v>667</v>
      </c>
      <c r="D2260" s="36" t="s">
        <v>667</v>
      </c>
      <c r="E2260" s="68"/>
      <c r="F2260" s="39">
        <v>2010</v>
      </c>
      <c r="G2260" s="40">
        <v>2.407494841394747</v>
      </c>
      <c r="H2260" s="40">
        <v>2.2854078504062767</v>
      </c>
      <c r="I2260" s="40">
        <v>2.2796850044882779</v>
      </c>
      <c r="J2260" s="160">
        <v>6.9563016589141871</v>
      </c>
    </row>
    <row r="2261" spans="2:10">
      <c r="B2261" s="36" t="s">
        <v>667</v>
      </c>
      <c r="C2261" s="36" t="s">
        <v>667</v>
      </c>
      <c r="D2261" s="36" t="s">
        <v>667</v>
      </c>
      <c r="E2261" s="69"/>
      <c r="F2261" s="43">
        <v>2011</v>
      </c>
      <c r="G2261" s="44">
        <v>2.0981116812277549</v>
      </c>
      <c r="H2261" s="44">
        <v>1.9984398835113031</v>
      </c>
      <c r="I2261" s="44">
        <v>2.2358433874173724</v>
      </c>
      <c r="J2261" s="161">
        <v>6.313722091249482</v>
      </c>
    </row>
    <row r="2262" spans="2:10">
      <c r="B2262" s="73" t="s">
        <v>668</v>
      </c>
      <c r="C2262" s="18" t="s">
        <v>669</v>
      </c>
      <c r="D2262" s="73" t="s">
        <v>669</v>
      </c>
      <c r="E2262" s="19" t="s">
        <v>670</v>
      </c>
      <c r="F2262" s="20">
        <v>2005</v>
      </c>
      <c r="G2262" s="21">
        <v>2.2450671336835959</v>
      </c>
      <c r="H2262" s="21">
        <v>2.5661412726211323</v>
      </c>
      <c r="I2262" s="21">
        <v>1.577349678925861</v>
      </c>
      <c r="J2262" s="157">
        <v>6.4595446584938703</v>
      </c>
    </row>
    <row r="2263" spans="2:10">
      <c r="B2263" s="24" t="s">
        <v>668</v>
      </c>
      <c r="C2263" s="24" t="s">
        <v>669</v>
      </c>
      <c r="D2263" s="24" t="s">
        <v>669</v>
      </c>
      <c r="E2263" s="25" t="s">
        <v>670</v>
      </c>
      <c r="F2263" s="20">
        <v>2006</v>
      </c>
      <c r="G2263" s="21">
        <v>2.1075934579439255</v>
      </c>
      <c r="H2263" s="21">
        <v>2.5438668224299068</v>
      </c>
      <c r="I2263" s="21">
        <v>1.5921144859813086</v>
      </c>
      <c r="J2263" s="157">
        <v>6.3112149532710289</v>
      </c>
    </row>
    <row r="2264" spans="2:10">
      <c r="B2264" s="24" t="s">
        <v>668</v>
      </c>
      <c r="C2264" s="24" t="s">
        <v>669</v>
      </c>
      <c r="D2264" s="24" t="s">
        <v>669</v>
      </c>
      <c r="E2264" s="25" t="s">
        <v>670</v>
      </c>
      <c r="F2264" s="20">
        <v>2007</v>
      </c>
      <c r="G2264" s="21">
        <v>2.0061413673232908</v>
      </c>
      <c r="H2264" s="21">
        <v>2.4469872537659332</v>
      </c>
      <c r="I2264" s="21">
        <v>1.5911935110081112</v>
      </c>
      <c r="J2264" s="157">
        <v>6.1170336037079949</v>
      </c>
    </row>
    <row r="2265" spans="2:10">
      <c r="B2265" s="24" t="s">
        <v>668</v>
      </c>
      <c r="C2265" s="24" t="s">
        <v>669</v>
      </c>
      <c r="D2265" s="24" t="s">
        <v>669</v>
      </c>
      <c r="E2265" s="25" t="s">
        <v>670</v>
      </c>
      <c r="F2265" s="20">
        <v>2008</v>
      </c>
      <c r="G2265" s="21">
        <v>2.0019585253456222</v>
      </c>
      <c r="H2265" s="21">
        <v>2.4213133640552993</v>
      </c>
      <c r="I2265" s="21">
        <v>1.5430875576036867</v>
      </c>
      <c r="J2265" s="157">
        <v>6.0370391705069126</v>
      </c>
    </row>
    <row r="2266" spans="2:10">
      <c r="B2266" s="24" t="s">
        <v>668</v>
      </c>
      <c r="C2266" s="24" t="s">
        <v>669</v>
      </c>
      <c r="D2266" s="24" t="s">
        <v>669</v>
      </c>
      <c r="E2266" s="25" t="s">
        <v>670</v>
      </c>
      <c r="F2266" s="20">
        <v>2009</v>
      </c>
      <c r="G2266" s="21">
        <v>1.8075547866205306</v>
      </c>
      <c r="H2266" s="21">
        <v>2.1949250288350637</v>
      </c>
      <c r="I2266" s="21">
        <v>1.4677047289504037</v>
      </c>
      <c r="J2266" s="157">
        <v>5.543598615916955</v>
      </c>
    </row>
    <row r="2267" spans="2:10">
      <c r="B2267" s="24" t="s">
        <v>668</v>
      </c>
      <c r="C2267" s="24" t="s">
        <v>669</v>
      </c>
      <c r="D2267" s="24" t="s">
        <v>669</v>
      </c>
      <c r="E2267" s="25" t="s">
        <v>670</v>
      </c>
      <c r="F2267" s="20">
        <v>2010</v>
      </c>
      <c r="G2267" s="21">
        <v>1.8285714285714285</v>
      </c>
      <c r="H2267" s="21">
        <v>2.3423407917383821</v>
      </c>
      <c r="I2267" s="21">
        <v>1.4362019506597821</v>
      </c>
      <c r="J2267" s="157">
        <v>5.6714285714285708</v>
      </c>
    </row>
    <row r="2268" spans="2:10">
      <c r="B2268" s="24" t="s">
        <v>668</v>
      </c>
      <c r="C2268" s="24" t="s">
        <v>669</v>
      </c>
      <c r="D2268" s="79" t="s">
        <v>669</v>
      </c>
      <c r="E2268" s="26" t="s">
        <v>670</v>
      </c>
      <c r="F2268" s="27">
        <v>2011</v>
      </c>
      <c r="G2268" s="28">
        <v>1.6056410256410258</v>
      </c>
      <c r="H2268" s="28">
        <v>2.044216524216524</v>
      </c>
      <c r="I2268" s="28">
        <v>1.4051851851851853</v>
      </c>
      <c r="J2268" s="158">
        <v>5.1136182336182339</v>
      </c>
    </row>
    <row r="2269" spans="2:10">
      <c r="B2269" s="24" t="s">
        <v>668</v>
      </c>
      <c r="C2269" s="18" t="s">
        <v>671</v>
      </c>
      <c r="D2269" s="73" t="s">
        <v>671</v>
      </c>
      <c r="E2269" s="19" t="s">
        <v>672</v>
      </c>
      <c r="F2269" s="20">
        <v>2005</v>
      </c>
      <c r="G2269" s="21">
        <v>1.9660843373493977</v>
      </c>
      <c r="H2269" s="21">
        <v>2.5453614457831324</v>
      </c>
      <c r="I2269" s="21">
        <v>1.1868674698795181</v>
      </c>
      <c r="J2269" s="157">
        <v>5.69433734939759</v>
      </c>
    </row>
    <row r="2270" spans="2:10">
      <c r="B2270" s="24" t="s">
        <v>668</v>
      </c>
      <c r="C2270" s="24" t="s">
        <v>671</v>
      </c>
      <c r="D2270" s="24" t="s">
        <v>671</v>
      </c>
      <c r="E2270" s="25" t="s">
        <v>672</v>
      </c>
      <c r="F2270" s="20">
        <v>2006</v>
      </c>
      <c r="G2270" s="21">
        <v>2.0098380323935214</v>
      </c>
      <c r="H2270" s="21">
        <v>2.4925614877024596</v>
      </c>
      <c r="I2270" s="21">
        <v>1.1644871025794843</v>
      </c>
      <c r="J2270" s="157">
        <v>5.6620875824835037</v>
      </c>
    </row>
    <row r="2271" spans="2:10">
      <c r="B2271" s="24" t="s">
        <v>668</v>
      </c>
      <c r="C2271" s="24" t="s">
        <v>671</v>
      </c>
      <c r="D2271" s="24" t="s">
        <v>671</v>
      </c>
      <c r="E2271" s="25" t="s">
        <v>672</v>
      </c>
      <c r="F2271" s="20">
        <v>2007</v>
      </c>
      <c r="G2271" s="21">
        <v>1.8926513815402706</v>
      </c>
      <c r="H2271" s="21">
        <v>2.348265726043504</v>
      </c>
      <c r="I2271" s="21">
        <v>1.1621399176954734</v>
      </c>
      <c r="J2271" s="157">
        <v>5.3989417989417996</v>
      </c>
    </row>
    <row r="2272" spans="2:10">
      <c r="B2272" s="24" t="s">
        <v>668</v>
      </c>
      <c r="C2272" s="24" t="s">
        <v>671</v>
      </c>
      <c r="D2272" s="24" t="s">
        <v>671</v>
      </c>
      <c r="E2272" s="25" t="s">
        <v>672</v>
      </c>
      <c r="F2272" s="20">
        <v>2008</v>
      </c>
      <c r="G2272" s="21">
        <v>1.8584302325581394</v>
      </c>
      <c r="H2272" s="21">
        <v>2.3366279069767439</v>
      </c>
      <c r="I2272" s="21">
        <v>1.1193023255813954</v>
      </c>
      <c r="J2272" s="157">
        <v>5.3148255813953487</v>
      </c>
    </row>
    <row r="2273" spans="2:10">
      <c r="B2273" s="24" t="s">
        <v>668</v>
      </c>
      <c r="C2273" s="24" t="s">
        <v>671</v>
      </c>
      <c r="D2273" s="24" t="s">
        <v>671</v>
      </c>
      <c r="E2273" s="25" t="s">
        <v>672</v>
      </c>
      <c r="F2273" s="20">
        <v>2009</v>
      </c>
      <c r="G2273" s="21">
        <v>1.6464716006884681</v>
      </c>
      <c r="H2273" s="21">
        <v>2.0555938037865746</v>
      </c>
      <c r="I2273" s="21">
        <v>1.0545611015490532</v>
      </c>
      <c r="J2273" s="157">
        <v>4.7576018359150885</v>
      </c>
    </row>
    <row r="2274" spans="2:10">
      <c r="B2274" s="24" t="s">
        <v>668</v>
      </c>
      <c r="C2274" s="24" t="s">
        <v>671</v>
      </c>
      <c r="D2274" s="24" t="s">
        <v>671</v>
      </c>
      <c r="E2274" s="25" t="s">
        <v>672</v>
      </c>
      <c r="F2274" s="20">
        <v>2010</v>
      </c>
      <c r="G2274" s="21">
        <v>1.6177914110429445</v>
      </c>
      <c r="H2274" s="21">
        <v>2.137144450641383</v>
      </c>
      <c r="I2274" s="21">
        <v>0.98806469604015612</v>
      </c>
      <c r="J2274" s="157">
        <v>4.742331288343558</v>
      </c>
    </row>
    <row r="2275" spans="2:10">
      <c r="B2275" s="24" t="s">
        <v>668</v>
      </c>
      <c r="C2275" s="24" t="s">
        <v>671</v>
      </c>
      <c r="D2275" s="79" t="s">
        <v>671</v>
      </c>
      <c r="E2275" s="26" t="s">
        <v>672</v>
      </c>
      <c r="F2275" s="27">
        <v>2011</v>
      </c>
      <c r="G2275" s="28">
        <v>1.4233787465940055</v>
      </c>
      <c r="H2275" s="28">
        <v>1.8275749318801091</v>
      </c>
      <c r="I2275" s="28">
        <v>0.94152588555858319</v>
      </c>
      <c r="J2275" s="158">
        <v>4.191008174386921</v>
      </c>
    </row>
    <row r="2276" spans="2:10">
      <c r="B2276" s="24" t="s">
        <v>668</v>
      </c>
      <c r="C2276" s="18" t="s">
        <v>673</v>
      </c>
      <c r="D2276" s="73" t="s">
        <v>673</v>
      </c>
      <c r="E2276" s="19" t="s">
        <v>674</v>
      </c>
      <c r="F2276" s="20">
        <v>2005</v>
      </c>
      <c r="G2276" s="21">
        <v>2.5530833744449928</v>
      </c>
      <c r="H2276" s="21">
        <v>2.2464232856438087</v>
      </c>
      <c r="I2276" s="21">
        <v>1.3921312284163789</v>
      </c>
      <c r="J2276" s="157">
        <v>6.2027380365071538</v>
      </c>
    </row>
    <row r="2277" spans="2:10">
      <c r="B2277" s="24" t="s">
        <v>668</v>
      </c>
      <c r="C2277" s="24" t="s">
        <v>673</v>
      </c>
      <c r="D2277" s="24" t="s">
        <v>673</v>
      </c>
      <c r="E2277" s="25" t="s">
        <v>674</v>
      </c>
      <c r="F2277" s="20">
        <v>2006</v>
      </c>
      <c r="G2277" s="21">
        <v>2.4871449559255634</v>
      </c>
      <c r="H2277" s="21">
        <v>2.2157198824681683</v>
      </c>
      <c r="I2277" s="21">
        <v>1.3862634671890304</v>
      </c>
      <c r="J2277" s="157">
        <v>6.0999755142017635</v>
      </c>
    </row>
    <row r="2278" spans="2:10">
      <c r="B2278" s="24" t="s">
        <v>668</v>
      </c>
      <c r="C2278" s="24" t="s">
        <v>673</v>
      </c>
      <c r="D2278" s="24" t="s">
        <v>673</v>
      </c>
      <c r="E2278" s="25" t="s">
        <v>674</v>
      </c>
      <c r="F2278" s="20">
        <v>2007</v>
      </c>
      <c r="G2278" s="21">
        <v>2.340616654527798</v>
      </c>
      <c r="H2278" s="21">
        <v>2.1180626365622723</v>
      </c>
      <c r="I2278" s="21">
        <v>1.4087885409079874</v>
      </c>
      <c r="J2278" s="157">
        <v>5.8791454236465164</v>
      </c>
    </row>
    <row r="2279" spans="2:10">
      <c r="B2279" s="24" t="s">
        <v>668</v>
      </c>
      <c r="C2279" s="24" t="s">
        <v>673</v>
      </c>
      <c r="D2279" s="24" t="s">
        <v>673</v>
      </c>
      <c r="E2279" s="25" t="s">
        <v>674</v>
      </c>
      <c r="F2279" s="20">
        <v>2008</v>
      </c>
      <c r="G2279" s="21">
        <v>2.2087512054001928</v>
      </c>
      <c r="H2279" s="21">
        <v>2.0896817743490836</v>
      </c>
      <c r="I2279" s="21">
        <v>1.3595949855351976</v>
      </c>
      <c r="J2279" s="157">
        <v>5.6687560270009643</v>
      </c>
    </row>
    <row r="2280" spans="2:10">
      <c r="B2280" s="24" t="s">
        <v>668</v>
      </c>
      <c r="C2280" s="24" t="s">
        <v>673</v>
      </c>
      <c r="D2280" s="24" t="s">
        <v>673</v>
      </c>
      <c r="E2280" s="25" t="s">
        <v>674</v>
      </c>
      <c r="F2280" s="20">
        <v>2009</v>
      </c>
      <c r="G2280" s="21">
        <v>1.9205489260143198</v>
      </c>
      <c r="H2280" s="21">
        <v>1.8563723150357996</v>
      </c>
      <c r="I2280" s="21">
        <v>1.3063484486873509</v>
      </c>
      <c r="J2280" s="157">
        <v>5.094128878281623</v>
      </c>
    </row>
    <row r="2281" spans="2:10">
      <c r="B2281" s="24" t="s">
        <v>668</v>
      </c>
      <c r="C2281" s="24" t="s">
        <v>673</v>
      </c>
      <c r="D2281" s="24" t="s">
        <v>673</v>
      </c>
      <c r="E2281" s="25" t="s">
        <v>674</v>
      </c>
      <c r="F2281" s="20">
        <v>2010</v>
      </c>
      <c r="G2281" s="21">
        <v>1.985531914893617</v>
      </c>
      <c r="H2281" s="21">
        <v>1.9570449172576834</v>
      </c>
      <c r="I2281" s="21">
        <v>1.2514184397163122</v>
      </c>
      <c r="J2281" s="157">
        <v>5.2034042553191489</v>
      </c>
    </row>
    <row r="2282" spans="2:10">
      <c r="B2282" s="24" t="s">
        <v>668</v>
      </c>
      <c r="C2282" s="24" t="s">
        <v>673</v>
      </c>
      <c r="D2282" s="79" t="s">
        <v>673</v>
      </c>
      <c r="E2282" s="26" t="s">
        <v>674</v>
      </c>
      <c r="F2282" s="27">
        <v>2011</v>
      </c>
      <c r="G2282" s="28">
        <v>1.8101144592384955</v>
      </c>
      <c r="H2282" s="28">
        <v>1.7106984349451062</v>
      </c>
      <c r="I2282" s="28">
        <v>1.2265592151366502</v>
      </c>
      <c r="J2282" s="158">
        <v>4.7559448726932958</v>
      </c>
    </row>
    <row r="2283" spans="2:10">
      <c r="B2283" s="24" t="s">
        <v>668</v>
      </c>
      <c r="C2283" s="18" t="s">
        <v>675</v>
      </c>
      <c r="D2283" s="73" t="s">
        <v>675</v>
      </c>
      <c r="E2283" s="19" t="s">
        <v>676</v>
      </c>
      <c r="F2283" s="20">
        <v>2005</v>
      </c>
      <c r="G2283" s="21">
        <v>2.8811298776936516</v>
      </c>
      <c r="H2283" s="21">
        <v>2.8328674043874975</v>
      </c>
      <c r="I2283" s="21">
        <v>2.1879635022325759</v>
      </c>
      <c r="J2283" s="157">
        <v>8.1792661619103093</v>
      </c>
    </row>
    <row r="2284" spans="2:10">
      <c r="B2284" s="24" t="s">
        <v>668</v>
      </c>
      <c r="C2284" s="24" t="s">
        <v>675</v>
      </c>
      <c r="D2284" s="24" t="s">
        <v>675</v>
      </c>
      <c r="E2284" s="25" t="s">
        <v>676</v>
      </c>
      <c r="F2284" s="20">
        <v>2006</v>
      </c>
      <c r="G2284" s="21">
        <v>2.8663320463320465</v>
      </c>
      <c r="H2284" s="21">
        <v>2.8622007722007718</v>
      </c>
      <c r="I2284" s="21">
        <v>2.1794015444015447</v>
      </c>
      <c r="J2284" s="157">
        <v>8.17081081081081</v>
      </c>
    </row>
    <row r="2285" spans="2:10">
      <c r="B2285" s="24" t="s">
        <v>668</v>
      </c>
      <c r="C2285" s="24" t="s">
        <v>675</v>
      </c>
      <c r="D2285" s="24" t="s">
        <v>675</v>
      </c>
      <c r="E2285" s="25" t="s">
        <v>676</v>
      </c>
      <c r="F2285" s="20">
        <v>2007</v>
      </c>
      <c r="G2285" s="21">
        <v>2.7336015325670497</v>
      </c>
      <c r="H2285" s="21">
        <v>2.7183908045977012</v>
      </c>
      <c r="I2285" s="21">
        <v>2.1701149425287354</v>
      </c>
      <c r="J2285" s="157">
        <v>7.8775862068965523</v>
      </c>
    </row>
    <row r="2286" spans="2:10">
      <c r="B2286" s="24" t="s">
        <v>668</v>
      </c>
      <c r="C2286" s="24" t="s">
        <v>675</v>
      </c>
      <c r="D2286" s="24" t="s">
        <v>675</v>
      </c>
      <c r="E2286" s="25" t="s">
        <v>676</v>
      </c>
      <c r="F2286" s="20">
        <v>2008</v>
      </c>
      <c r="G2286" s="21">
        <v>2.537638095238095</v>
      </c>
      <c r="H2286" s="21">
        <v>2.7006857142857141</v>
      </c>
      <c r="I2286" s="21">
        <v>2.1328761904761904</v>
      </c>
      <c r="J2286" s="157">
        <v>7.6294095238095236</v>
      </c>
    </row>
    <row r="2287" spans="2:10">
      <c r="B2287" s="24" t="s">
        <v>668</v>
      </c>
      <c r="C2287" s="24" t="s">
        <v>675</v>
      </c>
      <c r="D2287" s="24" t="s">
        <v>675</v>
      </c>
      <c r="E2287" s="25" t="s">
        <v>676</v>
      </c>
      <c r="F2287" s="20">
        <v>2009</v>
      </c>
      <c r="G2287" s="21">
        <v>2.2626329787234041</v>
      </c>
      <c r="H2287" s="21">
        <v>2.5133168693009118</v>
      </c>
      <c r="I2287" s="21">
        <v>2.0720364741641339</v>
      </c>
      <c r="J2287" s="157">
        <v>7.1118731003039519</v>
      </c>
    </row>
    <row r="2288" spans="2:10">
      <c r="B2288" s="24" t="s">
        <v>668</v>
      </c>
      <c r="C2288" s="24" t="s">
        <v>675</v>
      </c>
      <c r="D2288" s="24" t="s">
        <v>675</v>
      </c>
      <c r="E2288" s="25" t="s">
        <v>676</v>
      </c>
      <c r="F2288" s="20">
        <v>2010</v>
      </c>
      <c r="G2288" s="21">
        <v>2.361136277840695</v>
      </c>
      <c r="H2288" s="21">
        <v>2.6668176670441679</v>
      </c>
      <c r="I2288" s="21">
        <v>2.0435636089090226</v>
      </c>
      <c r="J2288" s="157">
        <v>7.3156285390713487</v>
      </c>
    </row>
    <row r="2289" spans="2:10">
      <c r="B2289" s="24" t="s">
        <v>668</v>
      </c>
      <c r="C2289" s="24" t="s">
        <v>675</v>
      </c>
      <c r="D2289" s="79" t="s">
        <v>675</v>
      </c>
      <c r="E2289" s="26" t="s">
        <v>676</v>
      </c>
      <c r="F2289" s="27">
        <v>2011</v>
      </c>
      <c r="G2289" s="28">
        <v>2.0972274260022483</v>
      </c>
      <c r="H2289" s="28">
        <v>2.3247283626826531</v>
      </c>
      <c r="I2289" s="28">
        <v>1.9950543274634698</v>
      </c>
      <c r="J2289" s="158">
        <v>6.6541775946047217</v>
      </c>
    </row>
    <row r="2290" spans="2:10">
      <c r="B2290" s="24" t="s">
        <v>668</v>
      </c>
      <c r="C2290" s="73" t="s">
        <v>677</v>
      </c>
      <c r="D2290" s="73" t="s">
        <v>678</v>
      </c>
      <c r="E2290" s="19" t="s">
        <v>679</v>
      </c>
      <c r="F2290" s="20">
        <v>2005</v>
      </c>
      <c r="G2290" s="21">
        <v>1.7826656394453002</v>
      </c>
      <c r="H2290" s="21">
        <v>2.8062403697996916</v>
      </c>
      <c r="I2290" s="21">
        <v>2.7701078582434513</v>
      </c>
      <c r="J2290" s="157">
        <v>7.442758089368259</v>
      </c>
    </row>
    <row r="2291" spans="2:10">
      <c r="B2291" s="24" t="s">
        <v>668</v>
      </c>
      <c r="C2291" s="24" t="s">
        <v>677</v>
      </c>
      <c r="D2291" s="24" t="s">
        <v>678</v>
      </c>
      <c r="E2291" s="25" t="s">
        <v>679</v>
      </c>
      <c r="F2291" s="20">
        <v>2006</v>
      </c>
      <c r="G2291" s="21">
        <v>1.8202143950995406</v>
      </c>
      <c r="H2291" s="21">
        <v>2.7834609494640121</v>
      </c>
      <c r="I2291" s="21">
        <v>2.7130934150076569</v>
      </c>
      <c r="J2291" s="157">
        <v>7.3996171516079636</v>
      </c>
    </row>
    <row r="2292" spans="2:10">
      <c r="B2292" s="24" t="s">
        <v>668</v>
      </c>
      <c r="C2292" s="24" t="s">
        <v>677</v>
      </c>
      <c r="D2292" s="24" t="s">
        <v>678</v>
      </c>
      <c r="E2292" s="25" t="s">
        <v>679</v>
      </c>
      <c r="F2292" s="20">
        <v>2007</v>
      </c>
      <c r="G2292" s="21">
        <v>1.7678030303030303</v>
      </c>
      <c r="H2292" s="21">
        <v>2.6354545454545453</v>
      </c>
      <c r="I2292" s="21">
        <v>2.6618939393939396</v>
      </c>
      <c r="J2292" s="157">
        <v>7.2160606060606058</v>
      </c>
    </row>
    <row r="2293" spans="2:10">
      <c r="B2293" s="24" t="s">
        <v>668</v>
      </c>
      <c r="C2293" s="24" t="s">
        <v>677</v>
      </c>
      <c r="D2293" s="24" t="s">
        <v>678</v>
      </c>
      <c r="E2293" s="25" t="s">
        <v>679</v>
      </c>
      <c r="F2293" s="20">
        <v>2008</v>
      </c>
      <c r="G2293" s="21">
        <v>1.7273001508295627</v>
      </c>
      <c r="H2293" s="21">
        <v>2.6321266968325792</v>
      </c>
      <c r="I2293" s="21">
        <v>2.5871040723981902</v>
      </c>
      <c r="J2293" s="157">
        <v>7.1012820512820518</v>
      </c>
    </row>
    <row r="2294" spans="2:10">
      <c r="B2294" s="24" t="s">
        <v>668</v>
      </c>
      <c r="C2294" s="24" t="s">
        <v>677</v>
      </c>
      <c r="D2294" s="24" t="s">
        <v>678</v>
      </c>
      <c r="E2294" s="25" t="s">
        <v>679</v>
      </c>
      <c r="F2294" s="20">
        <v>2009</v>
      </c>
      <c r="G2294" s="21">
        <v>1.5984138972809667</v>
      </c>
      <c r="H2294" s="21">
        <v>2.4331570996978851</v>
      </c>
      <c r="I2294" s="21">
        <v>2.5179003021148034</v>
      </c>
      <c r="J2294" s="157">
        <v>6.723036253776435</v>
      </c>
    </row>
    <row r="2295" spans="2:10">
      <c r="B2295" s="24" t="s">
        <v>668</v>
      </c>
      <c r="C2295" s="24" t="s">
        <v>677</v>
      </c>
      <c r="D2295" s="24" t="s">
        <v>678</v>
      </c>
      <c r="E2295" s="25" t="s">
        <v>679</v>
      </c>
      <c r="F2295" s="20">
        <v>2010</v>
      </c>
      <c r="G2295" s="21">
        <v>1.6541823662396384</v>
      </c>
      <c r="H2295" s="21">
        <v>2.6088168801808593</v>
      </c>
      <c r="I2295" s="21">
        <v>2.4622456669178603</v>
      </c>
      <c r="J2295" s="157">
        <v>6.8721175584024117</v>
      </c>
    </row>
    <row r="2296" spans="2:10">
      <c r="B2296" s="24" t="s">
        <v>668</v>
      </c>
      <c r="C2296" s="24" t="s">
        <v>677</v>
      </c>
      <c r="D2296" s="79" t="s">
        <v>678</v>
      </c>
      <c r="E2296" s="26" t="s">
        <v>679</v>
      </c>
      <c r="F2296" s="27">
        <v>2011</v>
      </c>
      <c r="G2296" s="28">
        <v>1.5585146286571641</v>
      </c>
      <c r="H2296" s="28">
        <v>2.2189797449362341</v>
      </c>
      <c r="I2296" s="28">
        <v>2.441410352588147</v>
      </c>
      <c r="J2296" s="158">
        <v>6.3517629407351839</v>
      </c>
    </row>
    <row r="2297" spans="2:10">
      <c r="B2297" s="24" t="s">
        <v>668</v>
      </c>
      <c r="C2297" s="24" t="s">
        <v>677</v>
      </c>
      <c r="D2297" s="73" t="s">
        <v>680</v>
      </c>
      <c r="E2297" s="19" t="s">
        <v>681</v>
      </c>
      <c r="F2297" s="20">
        <v>2005</v>
      </c>
      <c r="G2297" s="21">
        <v>4.6580530973451326</v>
      </c>
      <c r="H2297" s="21">
        <v>2.06929203539823</v>
      </c>
      <c r="I2297" s="21">
        <v>1.0402654867256638</v>
      </c>
      <c r="J2297" s="157">
        <v>7.7836283185840704</v>
      </c>
    </row>
    <row r="2298" spans="2:10">
      <c r="B2298" s="24" t="s">
        <v>668</v>
      </c>
      <c r="C2298" s="24" t="s">
        <v>677</v>
      </c>
      <c r="D2298" s="24" t="s">
        <v>680</v>
      </c>
      <c r="E2298" s="25" t="s">
        <v>681</v>
      </c>
      <c r="F2298" s="20">
        <v>2006</v>
      </c>
      <c r="G2298" s="21">
        <v>2.931034482758621</v>
      </c>
      <c r="H2298" s="21">
        <v>2.044031830238727</v>
      </c>
      <c r="I2298" s="21">
        <v>1.0524314765694076</v>
      </c>
      <c r="J2298" s="157">
        <v>6.042970822281168</v>
      </c>
    </row>
    <row r="2299" spans="2:10">
      <c r="B2299" s="24" t="s">
        <v>668</v>
      </c>
      <c r="C2299" s="24" t="s">
        <v>677</v>
      </c>
      <c r="D2299" s="24" t="s">
        <v>680</v>
      </c>
      <c r="E2299" s="25" t="s">
        <v>681</v>
      </c>
      <c r="F2299" s="20">
        <v>2007</v>
      </c>
      <c r="G2299" s="21">
        <v>2.8187554776511834</v>
      </c>
      <c r="H2299" s="21">
        <v>1.9605609114811569</v>
      </c>
      <c r="I2299" s="21">
        <v>1.0334794040315514</v>
      </c>
      <c r="J2299" s="157">
        <v>5.8326906222611745</v>
      </c>
    </row>
    <row r="2300" spans="2:10">
      <c r="B2300" s="24" t="s">
        <v>668</v>
      </c>
      <c r="C2300" s="24" t="s">
        <v>677</v>
      </c>
      <c r="D2300" s="24" t="s">
        <v>680</v>
      </c>
      <c r="E2300" s="25" t="s">
        <v>681</v>
      </c>
      <c r="F2300" s="20">
        <v>2008</v>
      </c>
      <c r="G2300" s="21">
        <v>3.0570928196147111</v>
      </c>
      <c r="H2300" s="21">
        <v>1.9597197898423819</v>
      </c>
      <c r="I2300" s="21">
        <v>1.0044658493870402</v>
      </c>
      <c r="J2300" s="157">
        <v>6.0421190893169872</v>
      </c>
    </row>
    <row r="2301" spans="2:10">
      <c r="B2301" s="24" t="s">
        <v>668</v>
      </c>
      <c r="C2301" s="24" t="s">
        <v>677</v>
      </c>
      <c r="D2301" s="24" t="s">
        <v>680</v>
      </c>
      <c r="E2301" s="25" t="s">
        <v>681</v>
      </c>
      <c r="F2301" s="20">
        <v>2009</v>
      </c>
      <c r="G2301" s="21">
        <v>2.5723776223776218</v>
      </c>
      <c r="H2301" s="21">
        <v>1.7778846153846153</v>
      </c>
      <c r="I2301" s="21">
        <v>0.97001748251748243</v>
      </c>
      <c r="J2301" s="157">
        <v>5.3419580419580415</v>
      </c>
    </row>
    <row r="2302" spans="2:10">
      <c r="B2302" s="24" t="s">
        <v>668</v>
      </c>
      <c r="C2302" s="24" t="s">
        <v>677</v>
      </c>
      <c r="D2302" s="24" t="s">
        <v>680</v>
      </c>
      <c r="E2302" s="25" t="s">
        <v>681</v>
      </c>
      <c r="F2302" s="20">
        <v>2010</v>
      </c>
      <c r="G2302" s="21">
        <v>2.6545375972342264</v>
      </c>
      <c r="H2302" s="21">
        <v>1.8596369922212619</v>
      </c>
      <c r="I2302" s="21">
        <v>0.94053586862575622</v>
      </c>
      <c r="J2302" s="157">
        <v>5.4753673292999139</v>
      </c>
    </row>
    <row r="2303" spans="2:10">
      <c r="B2303" s="24" t="s">
        <v>668</v>
      </c>
      <c r="C2303" s="24" t="s">
        <v>677</v>
      </c>
      <c r="D2303" s="79" t="s">
        <v>680</v>
      </c>
      <c r="E2303" s="26" t="s">
        <v>681</v>
      </c>
      <c r="F2303" s="27">
        <v>2011</v>
      </c>
      <c r="G2303" s="28">
        <v>2.3393680614859096</v>
      </c>
      <c r="H2303" s="28">
        <v>1.6077711357813835</v>
      </c>
      <c r="I2303" s="28">
        <v>0.91596925704526055</v>
      </c>
      <c r="J2303" s="158">
        <v>4.8837745516652431</v>
      </c>
    </row>
    <row r="2304" spans="2:10">
      <c r="B2304" s="24" t="s">
        <v>668</v>
      </c>
      <c r="C2304" s="24" t="s">
        <v>677</v>
      </c>
      <c r="D2304" s="73" t="s">
        <v>682</v>
      </c>
      <c r="E2304" s="19" t="s">
        <v>683</v>
      </c>
      <c r="F2304" s="20">
        <v>2005</v>
      </c>
      <c r="G2304" s="21">
        <v>3.0457025920873124</v>
      </c>
      <c r="H2304" s="21">
        <v>2.8057298772169168</v>
      </c>
      <c r="I2304" s="21">
        <v>4.0864938608458399</v>
      </c>
      <c r="J2304" s="157">
        <v>10.50818553888131</v>
      </c>
    </row>
    <row r="2305" spans="2:10">
      <c r="B2305" s="24" t="s">
        <v>668</v>
      </c>
      <c r="C2305" s="24" t="s">
        <v>677</v>
      </c>
      <c r="D2305" s="24" t="s">
        <v>682</v>
      </c>
      <c r="E2305" s="25" t="s">
        <v>683</v>
      </c>
      <c r="F2305" s="20">
        <v>2006</v>
      </c>
      <c r="G2305" s="21">
        <v>2.9875843454790827</v>
      </c>
      <c r="H2305" s="21">
        <v>2.8233468286099868</v>
      </c>
      <c r="I2305" s="21">
        <v>3.9309041835357625</v>
      </c>
      <c r="J2305" s="157">
        <v>10.287044534412956</v>
      </c>
    </row>
    <row r="2306" spans="2:10">
      <c r="B2306" s="24" t="s">
        <v>668</v>
      </c>
      <c r="C2306" s="24" t="s">
        <v>677</v>
      </c>
      <c r="D2306" s="24" t="s">
        <v>682</v>
      </c>
      <c r="E2306" s="25" t="s">
        <v>683</v>
      </c>
      <c r="F2306" s="20">
        <v>2007</v>
      </c>
      <c r="G2306" s="21">
        <v>2.8456349206349207</v>
      </c>
      <c r="H2306" s="21">
        <v>2.6566137566137566</v>
      </c>
      <c r="I2306" s="21">
        <v>3.8755291005291008</v>
      </c>
      <c r="J2306" s="157">
        <v>10.016534391534393</v>
      </c>
    </row>
    <row r="2307" spans="2:10">
      <c r="B2307" s="24" t="s">
        <v>668</v>
      </c>
      <c r="C2307" s="24" t="s">
        <v>677</v>
      </c>
      <c r="D2307" s="24" t="s">
        <v>682</v>
      </c>
      <c r="E2307" s="25" t="s">
        <v>683</v>
      </c>
      <c r="F2307" s="20">
        <v>2008</v>
      </c>
      <c r="G2307" s="21">
        <v>2.7879581151832458</v>
      </c>
      <c r="H2307" s="21">
        <v>2.6438481675392671</v>
      </c>
      <c r="I2307" s="21">
        <v>3.7261780104712039</v>
      </c>
      <c r="J2307" s="157">
        <v>9.8180628272251305</v>
      </c>
    </row>
    <row r="2308" spans="2:10">
      <c r="B2308" s="24" t="s">
        <v>668</v>
      </c>
      <c r="C2308" s="24" t="s">
        <v>677</v>
      </c>
      <c r="D2308" s="24" t="s">
        <v>682</v>
      </c>
      <c r="E2308" s="25" t="s">
        <v>683</v>
      </c>
      <c r="F2308" s="20">
        <v>2009</v>
      </c>
      <c r="G2308" s="21">
        <v>2.43974025974026</v>
      </c>
      <c r="H2308" s="21">
        <v>2.4653246753246756</v>
      </c>
      <c r="I2308" s="21">
        <v>3.6196103896103895</v>
      </c>
      <c r="J2308" s="157">
        <v>9.1954545454545453</v>
      </c>
    </row>
    <row r="2309" spans="2:10">
      <c r="B2309" s="24" t="s">
        <v>668</v>
      </c>
      <c r="C2309" s="24" t="s">
        <v>677</v>
      </c>
      <c r="D2309" s="24" t="s">
        <v>682</v>
      </c>
      <c r="E2309" s="25" t="s">
        <v>683</v>
      </c>
      <c r="F2309" s="20">
        <v>2010</v>
      </c>
      <c r="G2309" s="21">
        <v>2.4631782945736433</v>
      </c>
      <c r="H2309" s="21">
        <v>2.6396640826873385</v>
      </c>
      <c r="I2309" s="21">
        <v>3.4789405684754517</v>
      </c>
      <c r="J2309" s="157">
        <v>9.2275193798449617</v>
      </c>
    </row>
    <row r="2310" spans="2:10">
      <c r="B2310" s="24" t="s">
        <v>668</v>
      </c>
      <c r="C2310" s="24" t="s">
        <v>677</v>
      </c>
      <c r="D2310" s="79" t="s">
        <v>682</v>
      </c>
      <c r="E2310" s="26" t="s">
        <v>683</v>
      </c>
      <c r="F2310" s="27">
        <v>2011</v>
      </c>
      <c r="G2310" s="28">
        <v>2.3445442875481382</v>
      </c>
      <c r="H2310" s="28">
        <v>2.2563543003851092</v>
      </c>
      <c r="I2310" s="28">
        <v>3.4270860077021825</v>
      </c>
      <c r="J2310" s="158">
        <v>8.6752246469833114</v>
      </c>
    </row>
    <row r="2311" spans="2:10">
      <c r="B2311" s="24" t="s">
        <v>668</v>
      </c>
      <c r="C2311" s="24" t="s">
        <v>677</v>
      </c>
      <c r="D2311" s="73" t="s">
        <v>684</v>
      </c>
      <c r="E2311" s="19" t="s">
        <v>685</v>
      </c>
      <c r="F2311" s="20">
        <v>2005</v>
      </c>
      <c r="G2311" s="21">
        <v>3.0541163556531288</v>
      </c>
      <c r="H2311" s="21">
        <v>2.6747530186608124</v>
      </c>
      <c r="I2311" s="21">
        <v>2.1506037321624589</v>
      </c>
      <c r="J2311" s="157">
        <v>8.32755214050494</v>
      </c>
    </row>
    <row r="2312" spans="2:10">
      <c r="B2312" s="24" t="s">
        <v>668</v>
      </c>
      <c r="C2312" s="24" t="s">
        <v>677</v>
      </c>
      <c r="D2312" s="24" t="s">
        <v>684</v>
      </c>
      <c r="E2312" s="25" t="s">
        <v>685</v>
      </c>
      <c r="F2312" s="20">
        <v>2006</v>
      </c>
      <c r="G2312" s="21">
        <v>3.0490730643402402</v>
      </c>
      <c r="H2312" s="21">
        <v>2.6779716466739365</v>
      </c>
      <c r="I2312" s="21">
        <v>2.1312977099236639</v>
      </c>
      <c r="J2312" s="157">
        <v>8.2859323882224647</v>
      </c>
    </row>
    <row r="2313" spans="2:10">
      <c r="B2313" s="24" t="s">
        <v>668</v>
      </c>
      <c r="C2313" s="24" t="s">
        <v>677</v>
      </c>
      <c r="D2313" s="24" t="s">
        <v>684</v>
      </c>
      <c r="E2313" s="25" t="s">
        <v>685</v>
      </c>
      <c r="F2313" s="20">
        <v>2007</v>
      </c>
      <c r="G2313" s="21">
        <v>2.9091991341991341</v>
      </c>
      <c r="H2313" s="21">
        <v>2.5439393939393939</v>
      </c>
      <c r="I2313" s="21">
        <v>2.1689393939393939</v>
      </c>
      <c r="J2313" s="157">
        <v>8.1544372294372298</v>
      </c>
    </row>
    <row r="2314" spans="2:10">
      <c r="B2314" s="24" t="s">
        <v>668</v>
      </c>
      <c r="C2314" s="24" t="s">
        <v>677</v>
      </c>
      <c r="D2314" s="24" t="s">
        <v>684</v>
      </c>
      <c r="E2314" s="25" t="s">
        <v>685</v>
      </c>
      <c r="F2314" s="20">
        <v>2008</v>
      </c>
      <c r="G2314" s="21">
        <v>2.780711206896552</v>
      </c>
      <c r="H2314" s="21">
        <v>2.5331896551724138</v>
      </c>
      <c r="I2314" s="21">
        <v>2.1355603448275864</v>
      </c>
      <c r="J2314" s="157">
        <v>7.9774784482758614</v>
      </c>
    </row>
    <row r="2315" spans="2:10">
      <c r="B2315" s="24" t="s">
        <v>668</v>
      </c>
      <c r="C2315" s="24" t="s">
        <v>677</v>
      </c>
      <c r="D2315" s="24" t="s">
        <v>684</v>
      </c>
      <c r="E2315" s="25" t="s">
        <v>685</v>
      </c>
      <c r="F2315" s="20">
        <v>2009</v>
      </c>
      <c r="G2315" s="21">
        <v>2.572258064516129</v>
      </c>
      <c r="H2315" s="21">
        <v>2.3403225806451613</v>
      </c>
      <c r="I2315" s="21">
        <v>2.0665591397849461</v>
      </c>
      <c r="J2315" s="157">
        <v>7.5108602150537633</v>
      </c>
    </row>
    <row r="2316" spans="2:10">
      <c r="B2316" s="24" t="s">
        <v>668</v>
      </c>
      <c r="C2316" s="24" t="s">
        <v>677</v>
      </c>
      <c r="D2316" s="24" t="s">
        <v>684</v>
      </c>
      <c r="E2316" s="25" t="s">
        <v>685</v>
      </c>
      <c r="F2316" s="20">
        <v>2010</v>
      </c>
      <c r="G2316" s="21">
        <v>2.6709539121114685</v>
      </c>
      <c r="H2316" s="21">
        <v>2.4948553054662383</v>
      </c>
      <c r="I2316" s="21">
        <v>2.0454448017148983</v>
      </c>
      <c r="J2316" s="157">
        <v>7.7215434083601284</v>
      </c>
    </row>
    <row r="2317" spans="2:10">
      <c r="B2317" s="24" t="s">
        <v>668</v>
      </c>
      <c r="C2317" s="24" t="s">
        <v>677</v>
      </c>
      <c r="D2317" s="79" t="s">
        <v>684</v>
      </c>
      <c r="E2317" s="26" t="s">
        <v>685</v>
      </c>
      <c r="F2317" s="27">
        <v>2011</v>
      </c>
      <c r="G2317" s="28">
        <v>2.4769148936170216</v>
      </c>
      <c r="H2317" s="28">
        <v>2.1594680851063832</v>
      </c>
      <c r="I2317" s="28">
        <v>1.9280851063829789</v>
      </c>
      <c r="J2317" s="158">
        <v>7.077234042553191</v>
      </c>
    </row>
    <row r="2318" spans="2:10">
      <c r="B2318" s="24" t="s">
        <v>668</v>
      </c>
      <c r="C2318" s="24" t="s">
        <v>677</v>
      </c>
      <c r="D2318" s="73" t="s">
        <v>686</v>
      </c>
      <c r="E2318" s="19" t="s">
        <v>687</v>
      </c>
      <c r="F2318" s="20">
        <v>2005</v>
      </c>
      <c r="G2318" s="21">
        <v>3.9512727272727277</v>
      </c>
      <c r="H2318" s="21">
        <v>3.0744242424242421</v>
      </c>
      <c r="I2318" s="21">
        <v>3.0094545454545454</v>
      </c>
      <c r="J2318" s="157">
        <v>10.368363636363636</v>
      </c>
    </row>
    <row r="2319" spans="2:10">
      <c r="B2319" s="24" t="s">
        <v>668</v>
      </c>
      <c r="C2319" s="24" t="s">
        <v>677</v>
      </c>
      <c r="D2319" s="24" t="s">
        <v>686</v>
      </c>
      <c r="E2319" s="25" t="s">
        <v>687</v>
      </c>
      <c r="F2319" s="20">
        <v>2006</v>
      </c>
      <c r="G2319" s="21">
        <v>3.9906024096385546</v>
      </c>
      <c r="H2319" s="21">
        <v>3.0531325301204819</v>
      </c>
      <c r="I2319" s="21">
        <v>2.9602409638554215</v>
      </c>
      <c r="J2319" s="157">
        <v>10.323855421686748</v>
      </c>
    </row>
    <row r="2320" spans="2:10">
      <c r="B2320" s="24" t="s">
        <v>668</v>
      </c>
      <c r="C2320" s="24" t="s">
        <v>677</v>
      </c>
      <c r="D2320" s="24" t="s">
        <v>686</v>
      </c>
      <c r="E2320" s="25" t="s">
        <v>687</v>
      </c>
      <c r="F2320" s="20">
        <v>2007</v>
      </c>
      <c r="G2320" s="21">
        <v>3.6618705035971217</v>
      </c>
      <c r="H2320" s="21">
        <v>2.9099520383693043</v>
      </c>
      <c r="I2320" s="21">
        <v>2.9039568345323739</v>
      </c>
      <c r="J2320" s="157">
        <v>9.801558752997602</v>
      </c>
    </row>
    <row r="2321" spans="2:10">
      <c r="B2321" s="24" t="s">
        <v>668</v>
      </c>
      <c r="C2321" s="24" t="s">
        <v>677</v>
      </c>
      <c r="D2321" s="24" t="s">
        <v>686</v>
      </c>
      <c r="E2321" s="25" t="s">
        <v>687</v>
      </c>
      <c r="F2321" s="20">
        <v>2008</v>
      </c>
      <c r="G2321" s="21">
        <v>3.3523353293413174</v>
      </c>
      <c r="H2321" s="21">
        <v>2.9053892215568862</v>
      </c>
      <c r="I2321" s="21">
        <v>2.7996407185628742</v>
      </c>
      <c r="J2321" s="157">
        <v>9.4435928143712573</v>
      </c>
    </row>
    <row r="2322" spans="2:10">
      <c r="B2322" s="24" t="s">
        <v>668</v>
      </c>
      <c r="C2322" s="24" t="s">
        <v>677</v>
      </c>
      <c r="D2322" s="24" t="s">
        <v>686</v>
      </c>
      <c r="E2322" s="25" t="s">
        <v>687</v>
      </c>
      <c r="F2322" s="20">
        <v>2009</v>
      </c>
      <c r="G2322" s="21">
        <v>2.7545563549160668</v>
      </c>
      <c r="H2322" s="21">
        <v>2.6979616306954433</v>
      </c>
      <c r="I2322" s="21">
        <v>2.7279376498800958</v>
      </c>
      <c r="J2322" s="157">
        <v>8.5872901678657065</v>
      </c>
    </row>
    <row r="2323" spans="2:10">
      <c r="B2323" s="24" t="s">
        <v>668</v>
      </c>
      <c r="C2323" s="24" t="s">
        <v>677</v>
      </c>
      <c r="D2323" s="24" t="s">
        <v>686</v>
      </c>
      <c r="E2323" s="25" t="s">
        <v>687</v>
      </c>
      <c r="F2323" s="20">
        <v>2010</v>
      </c>
      <c r="G2323" s="21">
        <v>2.8857485029940122</v>
      </c>
      <c r="H2323" s="21">
        <v>2.8984431137724553</v>
      </c>
      <c r="I2323" s="21">
        <v>2.6849101796407187</v>
      </c>
      <c r="J2323" s="157">
        <v>8.8427544910179634</v>
      </c>
    </row>
    <row r="2324" spans="2:10">
      <c r="B2324" s="24" t="s">
        <v>668</v>
      </c>
      <c r="C2324" s="24" t="s">
        <v>677</v>
      </c>
      <c r="D2324" s="79" t="s">
        <v>686</v>
      </c>
      <c r="E2324" s="26" t="s">
        <v>687</v>
      </c>
      <c r="F2324" s="27">
        <v>2011</v>
      </c>
      <c r="G2324" s="28">
        <v>2.6351674641148328</v>
      </c>
      <c r="H2324" s="28">
        <v>2.5193779904306224</v>
      </c>
      <c r="I2324" s="28">
        <v>2.6729665071770339</v>
      </c>
      <c r="J2324" s="158">
        <v>8.1893540669856471</v>
      </c>
    </row>
    <row r="2325" spans="2:10">
      <c r="B2325" s="24" t="s">
        <v>668</v>
      </c>
      <c r="C2325" s="24" t="s">
        <v>677</v>
      </c>
      <c r="D2325" s="73" t="s">
        <v>688</v>
      </c>
      <c r="E2325" s="19" t="s">
        <v>689</v>
      </c>
      <c r="F2325" s="20">
        <v>2005</v>
      </c>
      <c r="G2325" s="21">
        <v>2.133522267206478</v>
      </c>
      <c r="H2325" s="21">
        <v>2.5546558704453441</v>
      </c>
      <c r="I2325" s="21">
        <v>3.4208097165991904</v>
      </c>
      <c r="J2325" s="157">
        <v>8.3374089068825921</v>
      </c>
    </row>
    <row r="2326" spans="2:10">
      <c r="B2326" s="24" t="s">
        <v>668</v>
      </c>
      <c r="C2326" s="24" t="s">
        <v>677</v>
      </c>
      <c r="D2326" s="24" t="s">
        <v>688</v>
      </c>
      <c r="E2326" s="25" t="s">
        <v>689</v>
      </c>
      <c r="F2326" s="20">
        <v>2006</v>
      </c>
      <c r="G2326" s="21">
        <v>2.1961133603238867</v>
      </c>
      <c r="H2326" s="21">
        <v>2.5663157894736841</v>
      </c>
      <c r="I2326" s="21">
        <v>3.4070445344129552</v>
      </c>
      <c r="J2326" s="157">
        <v>8.3902024291497987</v>
      </c>
    </row>
    <row r="2327" spans="2:10">
      <c r="B2327" s="24" t="s">
        <v>668</v>
      </c>
      <c r="C2327" s="24" t="s">
        <v>677</v>
      </c>
      <c r="D2327" s="24" t="s">
        <v>688</v>
      </c>
      <c r="E2327" s="25" t="s">
        <v>689</v>
      </c>
      <c r="F2327" s="20">
        <v>2007</v>
      </c>
      <c r="G2327" s="21">
        <v>2.1054794520547948</v>
      </c>
      <c r="H2327" s="21">
        <v>2.4319903303787269</v>
      </c>
      <c r="I2327" s="21">
        <v>3.3597904915390813</v>
      </c>
      <c r="J2327" s="157">
        <v>8.1405318291700244</v>
      </c>
    </row>
    <row r="2328" spans="2:10">
      <c r="B2328" s="24" t="s">
        <v>668</v>
      </c>
      <c r="C2328" s="24" t="s">
        <v>677</v>
      </c>
      <c r="D2328" s="24" t="s">
        <v>688</v>
      </c>
      <c r="E2328" s="25" t="s">
        <v>689</v>
      </c>
      <c r="F2328" s="20">
        <v>2008</v>
      </c>
      <c r="G2328" s="21">
        <v>2.0227491961414792</v>
      </c>
      <c r="H2328" s="21">
        <v>2.427652733118971</v>
      </c>
      <c r="I2328" s="21">
        <v>3.1952572347266881</v>
      </c>
      <c r="J2328" s="157">
        <v>7.9062700964630217</v>
      </c>
    </row>
    <row r="2329" spans="2:10">
      <c r="B2329" s="24" t="s">
        <v>668</v>
      </c>
      <c r="C2329" s="24" t="s">
        <v>677</v>
      </c>
      <c r="D2329" s="24" t="s">
        <v>688</v>
      </c>
      <c r="E2329" s="25" t="s">
        <v>689</v>
      </c>
      <c r="F2329" s="20">
        <v>2009</v>
      </c>
      <c r="G2329" s="21">
        <v>2.1422489959839357</v>
      </c>
      <c r="H2329" s="21">
        <v>2.2280321285140561</v>
      </c>
      <c r="I2329" s="21">
        <v>3.0912449799196788</v>
      </c>
      <c r="J2329" s="157">
        <v>7.7333333333333334</v>
      </c>
    </row>
    <row r="2330" spans="2:10">
      <c r="B2330" s="24" t="s">
        <v>668</v>
      </c>
      <c r="C2330" s="24" t="s">
        <v>677</v>
      </c>
      <c r="D2330" s="24" t="s">
        <v>688</v>
      </c>
      <c r="E2330" s="25" t="s">
        <v>689</v>
      </c>
      <c r="F2330" s="20">
        <v>2010</v>
      </c>
      <c r="G2330" s="21">
        <v>2.0618971061093245</v>
      </c>
      <c r="H2330" s="21">
        <v>2.3811897106109328</v>
      </c>
      <c r="I2330" s="21">
        <v>3.0811897106109325</v>
      </c>
      <c r="J2330" s="157">
        <v>7.7832797427652727</v>
      </c>
    </row>
    <row r="2331" spans="2:10">
      <c r="B2331" s="24" t="s">
        <v>668</v>
      </c>
      <c r="C2331" s="24" t="s">
        <v>677</v>
      </c>
      <c r="D2331" s="79" t="s">
        <v>688</v>
      </c>
      <c r="E2331" s="26" t="s">
        <v>689</v>
      </c>
      <c r="F2331" s="27">
        <v>2011</v>
      </c>
      <c r="G2331" s="28">
        <v>1.904585679806919</v>
      </c>
      <c r="H2331" s="28">
        <v>2.0627514078841509</v>
      </c>
      <c r="I2331" s="28">
        <v>3.0682220434432823</v>
      </c>
      <c r="J2331" s="158">
        <v>7.2972646822204341</v>
      </c>
    </row>
    <row r="2332" spans="2:10">
      <c r="B2332" s="24" t="s">
        <v>668</v>
      </c>
      <c r="C2332" s="24" t="s">
        <v>677</v>
      </c>
      <c r="D2332" s="73" t="s">
        <v>690</v>
      </c>
      <c r="E2332" s="19" t="s">
        <v>691</v>
      </c>
      <c r="F2332" s="20">
        <v>2005</v>
      </c>
      <c r="G2332" s="21">
        <v>2.5354838709677416</v>
      </c>
      <c r="H2332" s="21">
        <v>2.9698387096774193</v>
      </c>
      <c r="I2332" s="21">
        <v>1.9685483870967742</v>
      </c>
      <c r="J2332" s="157">
        <v>7.84</v>
      </c>
    </row>
    <row r="2333" spans="2:10">
      <c r="B2333" s="24" t="s">
        <v>668</v>
      </c>
      <c r="C2333" s="24" t="s">
        <v>677</v>
      </c>
      <c r="D2333" s="24" t="s">
        <v>690</v>
      </c>
      <c r="E2333" s="25" t="s">
        <v>691</v>
      </c>
      <c r="F2333" s="20">
        <v>2006</v>
      </c>
      <c r="G2333" s="21">
        <v>2.505271565495208</v>
      </c>
      <c r="H2333" s="21">
        <v>3.0183706070287539</v>
      </c>
      <c r="I2333" s="21">
        <v>1.9870607028753993</v>
      </c>
      <c r="J2333" s="157">
        <v>7.8439297124600635</v>
      </c>
    </row>
    <row r="2334" spans="2:10">
      <c r="B2334" s="24" t="s">
        <v>668</v>
      </c>
      <c r="C2334" s="24" t="s">
        <v>677</v>
      </c>
      <c r="D2334" s="24" t="s">
        <v>690</v>
      </c>
      <c r="E2334" s="25" t="s">
        <v>691</v>
      </c>
      <c r="F2334" s="20">
        <v>2007</v>
      </c>
      <c r="G2334" s="21">
        <v>2.3770206022187006</v>
      </c>
      <c r="H2334" s="21">
        <v>2.8554675118858954</v>
      </c>
      <c r="I2334" s="21">
        <v>1.9863708399366085</v>
      </c>
      <c r="J2334" s="157">
        <v>7.5458003169572105</v>
      </c>
    </row>
    <row r="2335" spans="2:10">
      <c r="B2335" s="24" t="s">
        <v>668</v>
      </c>
      <c r="C2335" s="24" t="s">
        <v>677</v>
      </c>
      <c r="D2335" s="24" t="s">
        <v>690</v>
      </c>
      <c r="E2335" s="25" t="s">
        <v>691</v>
      </c>
      <c r="F2335" s="20">
        <v>2008</v>
      </c>
      <c r="G2335" s="21">
        <v>2.3270866141732287</v>
      </c>
      <c r="H2335" s="21">
        <v>2.8582677165354329</v>
      </c>
      <c r="I2335" s="21">
        <v>1.9488188976377954</v>
      </c>
      <c r="J2335" s="157">
        <v>7.4445669291338588</v>
      </c>
    </row>
    <row r="2336" spans="2:10">
      <c r="B2336" s="24" t="s">
        <v>668</v>
      </c>
      <c r="C2336" s="24" t="s">
        <v>677</v>
      </c>
      <c r="D2336" s="24" t="s">
        <v>690</v>
      </c>
      <c r="E2336" s="25" t="s">
        <v>691</v>
      </c>
      <c r="F2336" s="20">
        <v>2009</v>
      </c>
      <c r="G2336" s="21">
        <v>2.1957480314960631</v>
      </c>
      <c r="H2336" s="21">
        <v>2.690708661417323</v>
      </c>
      <c r="I2336" s="21">
        <v>1.9083464566929136</v>
      </c>
      <c r="J2336" s="157">
        <v>7.1521259842519687</v>
      </c>
    </row>
    <row r="2337" spans="2:10">
      <c r="B2337" s="24" t="s">
        <v>668</v>
      </c>
      <c r="C2337" s="24" t="s">
        <v>677</v>
      </c>
      <c r="D2337" s="24" t="s">
        <v>690</v>
      </c>
      <c r="E2337" s="25" t="s">
        <v>691</v>
      </c>
      <c r="F2337" s="20">
        <v>2010</v>
      </c>
      <c r="G2337" s="21">
        <v>2.1981161695447411</v>
      </c>
      <c r="H2337" s="21">
        <v>2.8959183673469386</v>
      </c>
      <c r="I2337" s="21">
        <v>1.8883830455259027</v>
      </c>
      <c r="J2337" s="157">
        <v>7.2697017268445832</v>
      </c>
    </row>
    <row r="2338" spans="2:10">
      <c r="B2338" s="24" t="s">
        <v>668</v>
      </c>
      <c r="C2338" s="24" t="s">
        <v>677</v>
      </c>
      <c r="D2338" s="79" t="s">
        <v>690</v>
      </c>
      <c r="E2338" s="26" t="s">
        <v>691</v>
      </c>
      <c r="F2338" s="27">
        <v>2011</v>
      </c>
      <c r="G2338" s="28">
        <v>2.1432812499999998</v>
      </c>
      <c r="H2338" s="28">
        <v>2.4806249999999999</v>
      </c>
      <c r="I2338" s="28">
        <v>1.83546875</v>
      </c>
      <c r="J2338" s="158">
        <v>6.7082812499999998</v>
      </c>
    </row>
    <row r="2339" spans="2:10">
      <c r="B2339" s="24" t="s">
        <v>668</v>
      </c>
      <c r="C2339" s="70" t="s">
        <v>677</v>
      </c>
      <c r="D2339" s="73" t="s">
        <v>692</v>
      </c>
      <c r="E2339" s="19" t="s">
        <v>693</v>
      </c>
      <c r="F2339" s="20">
        <v>2005</v>
      </c>
      <c r="G2339" s="21">
        <v>3.5637623762376238</v>
      </c>
      <c r="H2339" s="21">
        <v>3.0039603960396035</v>
      </c>
      <c r="I2339" s="21">
        <v>3.6772277227722769</v>
      </c>
      <c r="J2339" s="157">
        <v>10.815049504950494</v>
      </c>
    </row>
    <row r="2340" spans="2:10">
      <c r="B2340" s="24" t="s">
        <v>668</v>
      </c>
      <c r="C2340" s="24" t="s">
        <v>677</v>
      </c>
      <c r="D2340" s="24" t="s">
        <v>692</v>
      </c>
      <c r="E2340" s="25" t="s">
        <v>693</v>
      </c>
      <c r="F2340" s="20">
        <v>2006</v>
      </c>
      <c r="G2340" s="21">
        <v>3.5771653543307087</v>
      </c>
      <c r="H2340" s="21">
        <v>3.0608267716535438</v>
      </c>
      <c r="I2340" s="21">
        <v>3.7145669291338583</v>
      </c>
      <c r="J2340" s="157">
        <v>10.893307086614174</v>
      </c>
    </row>
    <row r="2341" spans="2:10">
      <c r="B2341" s="24" t="s">
        <v>668</v>
      </c>
      <c r="C2341" s="24" t="s">
        <v>677</v>
      </c>
      <c r="D2341" s="24" t="s">
        <v>692</v>
      </c>
      <c r="E2341" s="25" t="s">
        <v>693</v>
      </c>
      <c r="F2341" s="20">
        <v>2007</v>
      </c>
      <c r="G2341" s="21">
        <v>3.3694390715667306</v>
      </c>
      <c r="H2341" s="21">
        <v>2.8704061895551258</v>
      </c>
      <c r="I2341" s="21">
        <v>3.5676982591876203</v>
      </c>
      <c r="J2341" s="157">
        <v>10.400580270793037</v>
      </c>
    </row>
    <row r="2342" spans="2:10">
      <c r="B2342" s="24" t="s">
        <v>668</v>
      </c>
      <c r="C2342" s="24" t="s">
        <v>677</v>
      </c>
      <c r="D2342" s="24" t="s">
        <v>692</v>
      </c>
      <c r="E2342" s="25" t="s">
        <v>693</v>
      </c>
      <c r="F2342" s="20">
        <v>2008</v>
      </c>
      <c r="G2342" s="21">
        <v>3.2195817490494294</v>
      </c>
      <c r="H2342" s="21">
        <v>2.8707224334600761</v>
      </c>
      <c r="I2342" s="21">
        <v>3.7526615969581747</v>
      </c>
      <c r="J2342" s="157">
        <v>10.587072243346007</v>
      </c>
    </row>
    <row r="2343" spans="2:10">
      <c r="B2343" s="24" t="s">
        <v>668</v>
      </c>
      <c r="C2343" s="24" t="s">
        <v>677</v>
      </c>
      <c r="D2343" s="24" t="s">
        <v>692</v>
      </c>
      <c r="E2343" s="25" t="s">
        <v>693</v>
      </c>
      <c r="F2343" s="20">
        <v>2009</v>
      </c>
      <c r="G2343" s="21">
        <v>3.0035916824196596</v>
      </c>
      <c r="H2343" s="21">
        <v>2.6920604914933839</v>
      </c>
      <c r="I2343" s="21">
        <v>3.6189035916824199</v>
      </c>
      <c r="J2343" s="157">
        <v>10.117769376181474</v>
      </c>
    </row>
    <row r="2344" spans="2:10">
      <c r="B2344" s="24" t="s">
        <v>668</v>
      </c>
      <c r="C2344" s="24" t="s">
        <v>677</v>
      </c>
      <c r="D2344" s="24" t="s">
        <v>692</v>
      </c>
      <c r="E2344" s="25" t="s">
        <v>693</v>
      </c>
      <c r="F2344" s="20">
        <v>2010</v>
      </c>
      <c r="G2344" s="21">
        <v>2.9536585365853663</v>
      </c>
      <c r="H2344" s="21">
        <v>2.881613508442777</v>
      </c>
      <c r="I2344" s="21">
        <v>3.5630393996247656</v>
      </c>
      <c r="J2344" s="157">
        <v>10.126641651031896</v>
      </c>
    </row>
    <row r="2345" spans="2:10">
      <c r="B2345" s="24" t="s">
        <v>668</v>
      </c>
      <c r="C2345" s="24" t="s">
        <v>677</v>
      </c>
      <c r="D2345" s="79" t="s">
        <v>692</v>
      </c>
      <c r="E2345" s="26" t="s">
        <v>693</v>
      </c>
      <c r="F2345" s="27">
        <v>2011</v>
      </c>
      <c r="G2345" s="28">
        <v>2.5541899441340781</v>
      </c>
      <c r="H2345" s="28">
        <v>2.467597765363128</v>
      </c>
      <c r="I2345" s="28">
        <v>3.4746741154562382</v>
      </c>
      <c r="J2345" s="158">
        <v>9.2115456238361269</v>
      </c>
    </row>
    <row r="2346" spans="2:10">
      <c r="B2346" s="24" t="s">
        <v>668</v>
      </c>
      <c r="C2346" s="39" t="s">
        <v>694</v>
      </c>
      <c r="D2346" s="37" t="s">
        <v>694</v>
      </c>
      <c r="E2346" s="38"/>
      <c r="F2346" s="39">
        <v>2005</v>
      </c>
      <c r="G2346" s="40">
        <v>3.012071103761885</v>
      </c>
      <c r="H2346" s="40">
        <v>2.6903403610307288</v>
      </c>
      <c r="I2346" s="40">
        <v>2.6885489871847867</v>
      </c>
      <c r="J2346" s="160">
        <v>8.6699875981810663</v>
      </c>
    </row>
    <row r="2347" spans="2:10">
      <c r="B2347" s="24" t="s">
        <v>668</v>
      </c>
      <c r="C2347" s="37" t="s">
        <v>694</v>
      </c>
      <c r="D2347" s="37" t="s">
        <v>694</v>
      </c>
      <c r="E2347" s="46"/>
      <c r="F2347" s="39">
        <v>2006</v>
      </c>
      <c r="G2347" s="40">
        <v>2.757321085823965</v>
      </c>
      <c r="H2347" s="40">
        <v>2.6929805319440638</v>
      </c>
      <c r="I2347" s="40">
        <v>2.6592267617219636</v>
      </c>
      <c r="J2347" s="160">
        <v>8.3759528379489989</v>
      </c>
    </row>
    <row r="2348" spans="2:10">
      <c r="B2348" s="24" t="s">
        <v>668</v>
      </c>
      <c r="C2348" s="37" t="s">
        <v>694</v>
      </c>
      <c r="D2348" s="37" t="s">
        <v>694</v>
      </c>
      <c r="E2348" s="46"/>
      <c r="F2348" s="39">
        <v>2007</v>
      </c>
      <c r="G2348" s="40">
        <v>2.6205730581205864</v>
      </c>
      <c r="H2348" s="40">
        <v>2.5537072243346004</v>
      </c>
      <c r="I2348" s="40">
        <v>2.6230717001629547</v>
      </c>
      <c r="J2348" s="160">
        <v>8.1074008690928832</v>
      </c>
    </row>
    <row r="2349" spans="2:10">
      <c r="B2349" s="24" t="s">
        <v>668</v>
      </c>
      <c r="C2349" s="37" t="s">
        <v>694</v>
      </c>
      <c r="D2349" s="37" t="s">
        <v>694</v>
      </c>
      <c r="E2349" s="46"/>
      <c r="F2349" s="39">
        <v>2008</v>
      </c>
      <c r="G2349" s="40">
        <v>2.5647297297297293</v>
      </c>
      <c r="H2349" s="40">
        <v>2.5499864864864863</v>
      </c>
      <c r="I2349" s="40">
        <v>2.5581351351351347</v>
      </c>
      <c r="J2349" s="160">
        <v>8.0050405405405396</v>
      </c>
    </row>
    <row r="2350" spans="2:10">
      <c r="B2350" s="24" t="s">
        <v>668</v>
      </c>
      <c r="C2350" s="37" t="s">
        <v>694</v>
      </c>
      <c r="D2350" s="37" t="s">
        <v>694</v>
      </c>
      <c r="E2350" s="46"/>
      <c r="F2350" s="39">
        <v>2009</v>
      </c>
      <c r="G2350" s="40">
        <v>2.3313452975306976</v>
      </c>
      <c r="H2350" s="40">
        <v>2.3595871002563755</v>
      </c>
      <c r="I2350" s="40">
        <v>2.4831196869518282</v>
      </c>
      <c r="J2350" s="160">
        <v>7.5241937660234788</v>
      </c>
    </row>
    <row r="2351" spans="2:10">
      <c r="B2351" s="24" t="s">
        <v>668</v>
      </c>
      <c r="C2351" s="37" t="s">
        <v>694</v>
      </c>
      <c r="D2351" s="37" t="s">
        <v>694</v>
      </c>
      <c r="E2351" s="46"/>
      <c r="F2351" s="39">
        <v>2010</v>
      </c>
      <c r="G2351" s="40">
        <v>2.367459677419355</v>
      </c>
      <c r="H2351" s="40">
        <v>2.5198252688172045</v>
      </c>
      <c r="I2351" s="40">
        <v>2.437311827956989</v>
      </c>
      <c r="J2351" s="160">
        <v>7.647190860215054</v>
      </c>
    </row>
    <row r="2352" spans="2:10">
      <c r="B2352" s="24" t="s">
        <v>668</v>
      </c>
      <c r="C2352" s="37" t="s">
        <v>694</v>
      </c>
      <c r="D2352" s="77" t="s">
        <v>694</v>
      </c>
      <c r="E2352" s="50"/>
      <c r="F2352" s="43">
        <v>2011</v>
      </c>
      <c r="G2352" s="44">
        <v>2.1774702500334264</v>
      </c>
      <c r="H2352" s="44">
        <v>2.1675625083567316</v>
      </c>
      <c r="I2352" s="44">
        <v>2.3931140526808394</v>
      </c>
      <c r="J2352" s="161">
        <v>7.0535098275170469</v>
      </c>
    </row>
    <row r="2353" spans="2:10">
      <c r="B2353" s="24" t="s">
        <v>668</v>
      </c>
      <c r="C2353" s="24" t="s">
        <v>695</v>
      </c>
      <c r="D2353" s="73" t="s">
        <v>696</v>
      </c>
      <c r="E2353" s="19" t="s">
        <v>697</v>
      </c>
      <c r="F2353" s="20">
        <v>2005</v>
      </c>
      <c r="G2353" s="21">
        <v>2.1074235807860262</v>
      </c>
      <c r="H2353" s="21">
        <v>2.6216157205240176</v>
      </c>
      <c r="I2353" s="21">
        <v>2.2541484716157205</v>
      </c>
      <c r="J2353" s="157">
        <v>6.9713973799126645</v>
      </c>
    </row>
    <row r="2354" spans="2:10">
      <c r="B2354" s="24" t="s">
        <v>668</v>
      </c>
      <c r="C2354" s="24" t="s">
        <v>695</v>
      </c>
      <c r="D2354" s="24" t="s">
        <v>696</v>
      </c>
      <c r="E2354" s="25" t="s">
        <v>697</v>
      </c>
      <c r="F2354" s="20">
        <v>2006</v>
      </c>
      <c r="G2354" s="21">
        <v>2.1195652173913042</v>
      </c>
      <c r="H2354" s="21">
        <v>2.5630434782608695</v>
      </c>
      <c r="I2354" s="21">
        <v>2.2997826086956521</v>
      </c>
      <c r="J2354" s="157">
        <v>6.9686956521739134</v>
      </c>
    </row>
    <row r="2355" spans="2:10">
      <c r="B2355" s="24" t="s">
        <v>668</v>
      </c>
      <c r="C2355" s="24" t="s">
        <v>695</v>
      </c>
      <c r="D2355" s="24" t="s">
        <v>696</v>
      </c>
      <c r="E2355" s="25" t="s">
        <v>697</v>
      </c>
      <c r="F2355" s="20">
        <v>2007</v>
      </c>
      <c r="G2355" s="21">
        <v>2.0268817204301075</v>
      </c>
      <c r="H2355" s="21">
        <v>2.4212903225806452</v>
      </c>
      <c r="I2355" s="21">
        <v>2.3419354838709681</v>
      </c>
      <c r="J2355" s="157">
        <v>6.7787096774193545</v>
      </c>
    </row>
    <row r="2356" spans="2:10">
      <c r="B2356" s="24" t="s">
        <v>668</v>
      </c>
      <c r="C2356" s="24" t="s">
        <v>695</v>
      </c>
      <c r="D2356" s="24" t="s">
        <v>696</v>
      </c>
      <c r="E2356" s="25" t="s">
        <v>697</v>
      </c>
      <c r="F2356" s="20">
        <v>2008</v>
      </c>
      <c r="G2356" s="21">
        <v>2.0989361702127662</v>
      </c>
      <c r="H2356" s="21">
        <v>2.4044680851063829</v>
      </c>
      <c r="I2356" s="21">
        <v>2.2034042553191489</v>
      </c>
      <c r="J2356" s="157">
        <v>6.7091489361702124</v>
      </c>
    </row>
    <row r="2357" spans="2:10">
      <c r="B2357" s="24" t="s">
        <v>668</v>
      </c>
      <c r="C2357" s="24" t="s">
        <v>695</v>
      </c>
      <c r="D2357" s="24" t="s">
        <v>696</v>
      </c>
      <c r="E2357" s="25" t="s">
        <v>697</v>
      </c>
      <c r="F2357" s="20">
        <v>2009</v>
      </c>
      <c r="G2357" s="21">
        <v>1.8006342494714589</v>
      </c>
      <c r="H2357" s="21">
        <v>2.1482029598308667</v>
      </c>
      <c r="I2357" s="21">
        <v>2.1393234672304442</v>
      </c>
      <c r="J2357" s="157">
        <v>6.0930232558139537</v>
      </c>
    </row>
    <row r="2358" spans="2:10">
      <c r="B2358" s="24" t="s">
        <v>668</v>
      </c>
      <c r="C2358" s="24" t="s">
        <v>695</v>
      </c>
      <c r="D2358" s="24" t="s">
        <v>696</v>
      </c>
      <c r="E2358" s="25" t="s">
        <v>697</v>
      </c>
      <c r="F2358" s="20">
        <v>2010</v>
      </c>
      <c r="G2358" s="21">
        <v>1.8341719077568133</v>
      </c>
      <c r="H2358" s="21">
        <v>2.2861635220125782</v>
      </c>
      <c r="I2358" s="21">
        <v>2.0547169811320756</v>
      </c>
      <c r="J2358" s="157">
        <v>6.1742138364779873</v>
      </c>
    </row>
    <row r="2359" spans="2:10">
      <c r="B2359" s="24" t="s">
        <v>668</v>
      </c>
      <c r="C2359" s="24" t="s">
        <v>695</v>
      </c>
      <c r="D2359" s="79" t="s">
        <v>696</v>
      </c>
      <c r="E2359" s="26" t="s">
        <v>697</v>
      </c>
      <c r="F2359" s="27">
        <v>2011</v>
      </c>
      <c r="G2359" s="28">
        <v>1.684133611691023</v>
      </c>
      <c r="H2359" s="28">
        <v>1.9791231732776617</v>
      </c>
      <c r="I2359" s="28">
        <v>2.0048016701461377</v>
      </c>
      <c r="J2359" s="158">
        <v>5.6643006263048017</v>
      </c>
    </row>
    <row r="2360" spans="2:10">
      <c r="B2360" s="24" t="s">
        <v>668</v>
      </c>
      <c r="C2360" s="24" t="s">
        <v>695</v>
      </c>
      <c r="D2360" s="73" t="s">
        <v>698</v>
      </c>
      <c r="E2360" s="19" t="s">
        <v>699</v>
      </c>
      <c r="F2360" s="20">
        <v>2005</v>
      </c>
      <c r="G2360" s="21">
        <v>1.8331395348837209</v>
      </c>
      <c r="H2360" s="21">
        <v>2.846046511627907</v>
      </c>
      <c r="I2360" s="21">
        <v>2.2505813953488372</v>
      </c>
      <c r="J2360" s="157">
        <v>6.7774418604651165</v>
      </c>
    </row>
    <row r="2361" spans="2:10">
      <c r="B2361" s="24" t="s">
        <v>668</v>
      </c>
      <c r="C2361" s="24" t="s">
        <v>695</v>
      </c>
      <c r="D2361" s="24" t="s">
        <v>698</v>
      </c>
      <c r="E2361" s="25" t="s">
        <v>699</v>
      </c>
      <c r="F2361" s="20">
        <v>2006</v>
      </c>
      <c r="G2361" s="21">
        <v>1.664459930313589</v>
      </c>
      <c r="H2361" s="21">
        <v>2.8555168408826948</v>
      </c>
      <c r="I2361" s="21">
        <v>2.2598141695702672</v>
      </c>
      <c r="J2361" s="157">
        <v>6.6377468060394893</v>
      </c>
    </row>
    <row r="2362" spans="2:10">
      <c r="B2362" s="24" t="s">
        <v>668</v>
      </c>
      <c r="C2362" s="24" t="s">
        <v>695</v>
      </c>
      <c r="D2362" s="24" t="s">
        <v>698</v>
      </c>
      <c r="E2362" s="25" t="s">
        <v>699</v>
      </c>
      <c r="F2362" s="20">
        <v>2007</v>
      </c>
      <c r="G2362" s="21">
        <v>1.5843498273878021</v>
      </c>
      <c r="H2362" s="21">
        <v>2.6881472957422323</v>
      </c>
      <c r="I2362" s="21">
        <v>2.2936708860759492</v>
      </c>
      <c r="J2362" s="157">
        <v>6.4741081703107017</v>
      </c>
    </row>
    <row r="2363" spans="2:10">
      <c r="B2363" s="24" t="s">
        <v>668</v>
      </c>
      <c r="C2363" s="24" t="s">
        <v>695</v>
      </c>
      <c r="D2363" s="24" t="s">
        <v>698</v>
      </c>
      <c r="E2363" s="25" t="s">
        <v>699</v>
      </c>
      <c r="F2363" s="20">
        <v>2008</v>
      </c>
      <c r="G2363" s="21">
        <v>1.5547018348623851</v>
      </c>
      <c r="H2363" s="21">
        <v>2.7037844036697249</v>
      </c>
      <c r="I2363" s="21">
        <v>2.2243119266055045</v>
      </c>
      <c r="J2363" s="157">
        <v>6.3950688073394488</v>
      </c>
    </row>
    <row r="2364" spans="2:10">
      <c r="B2364" s="24" t="s">
        <v>668</v>
      </c>
      <c r="C2364" s="24" t="s">
        <v>695</v>
      </c>
      <c r="D2364" s="24" t="s">
        <v>698</v>
      </c>
      <c r="E2364" s="25" t="s">
        <v>699</v>
      </c>
      <c r="F2364" s="20">
        <v>2009</v>
      </c>
      <c r="G2364" s="21">
        <v>1.3848275862068966</v>
      </c>
      <c r="H2364" s="21">
        <v>2.4467816091954022</v>
      </c>
      <c r="I2364" s="21">
        <v>2.1622988505747127</v>
      </c>
      <c r="J2364" s="157">
        <v>5.9317241379310337</v>
      </c>
    </row>
    <row r="2365" spans="2:10">
      <c r="B2365" s="24" t="s">
        <v>668</v>
      </c>
      <c r="C2365" s="24" t="s">
        <v>695</v>
      </c>
      <c r="D2365" s="24" t="s">
        <v>698</v>
      </c>
      <c r="E2365" s="25" t="s">
        <v>699</v>
      </c>
      <c r="F2365" s="20">
        <v>2010</v>
      </c>
      <c r="G2365" s="21">
        <v>1.4209862385321099</v>
      </c>
      <c r="H2365" s="21">
        <v>2.6223623853211007</v>
      </c>
      <c r="I2365" s="21">
        <v>2.0991972477064222</v>
      </c>
      <c r="J2365" s="157">
        <v>6.0533256880733948</v>
      </c>
    </row>
    <row r="2366" spans="2:10">
      <c r="B2366" s="24" t="s">
        <v>668</v>
      </c>
      <c r="C2366" s="24" t="s">
        <v>695</v>
      </c>
      <c r="D2366" s="79" t="s">
        <v>698</v>
      </c>
      <c r="E2366" s="26" t="s">
        <v>699</v>
      </c>
      <c r="F2366" s="27">
        <v>2011</v>
      </c>
      <c r="G2366" s="28">
        <v>1.3145475372279496</v>
      </c>
      <c r="H2366" s="28">
        <v>2.28602520045819</v>
      </c>
      <c r="I2366" s="28">
        <v>2.0413516609392901</v>
      </c>
      <c r="J2366" s="158">
        <v>5.5426116838487971</v>
      </c>
    </row>
    <row r="2367" spans="2:10">
      <c r="B2367" s="24" t="s">
        <v>668</v>
      </c>
      <c r="C2367" s="24" t="s">
        <v>695</v>
      </c>
      <c r="D2367" s="73" t="s">
        <v>700</v>
      </c>
      <c r="E2367" s="19" t="s">
        <v>701</v>
      </c>
      <c r="F2367" s="20">
        <v>2005</v>
      </c>
      <c r="G2367" s="21">
        <v>2.2022761760242791</v>
      </c>
      <c r="H2367" s="21">
        <v>2.7943854324734443</v>
      </c>
      <c r="I2367" s="21">
        <v>2.0575113808801211</v>
      </c>
      <c r="J2367" s="157">
        <v>7.0942336874051586</v>
      </c>
    </row>
    <row r="2368" spans="2:10">
      <c r="B2368" s="24" t="s">
        <v>668</v>
      </c>
      <c r="C2368" s="24" t="s">
        <v>695</v>
      </c>
      <c r="D2368" s="24" t="s">
        <v>700</v>
      </c>
      <c r="E2368" s="25" t="s">
        <v>701</v>
      </c>
      <c r="F2368" s="20">
        <v>2006</v>
      </c>
      <c r="G2368" s="21">
        <v>2.2200000000000002</v>
      </c>
      <c r="H2368" s="21">
        <v>2.8119402985074626</v>
      </c>
      <c r="I2368" s="21">
        <v>2.0471641791044775</v>
      </c>
      <c r="J2368" s="157">
        <v>7.120597014925373</v>
      </c>
    </row>
    <row r="2369" spans="2:10">
      <c r="B2369" s="24" t="s">
        <v>668</v>
      </c>
      <c r="C2369" s="24" t="s">
        <v>695</v>
      </c>
      <c r="D2369" s="24" t="s">
        <v>700</v>
      </c>
      <c r="E2369" s="25" t="s">
        <v>701</v>
      </c>
      <c r="F2369" s="20">
        <v>2007</v>
      </c>
      <c r="G2369" s="21">
        <v>2.0653450807635831</v>
      </c>
      <c r="H2369" s="21">
        <v>2.6152716593245229</v>
      </c>
      <c r="I2369" s="21">
        <v>2.0340675477239358</v>
      </c>
      <c r="J2369" s="157">
        <v>6.7967694566813517</v>
      </c>
    </row>
    <row r="2370" spans="2:10">
      <c r="B2370" s="24" t="s">
        <v>668</v>
      </c>
      <c r="C2370" s="24" t="s">
        <v>695</v>
      </c>
      <c r="D2370" s="24" t="s">
        <v>700</v>
      </c>
      <c r="E2370" s="25" t="s">
        <v>701</v>
      </c>
      <c r="F2370" s="20">
        <v>2008</v>
      </c>
      <c r="G2370" s="21">
        <v>2.0923641703377389</v>
      </c>
      <c r="H2370" s="21">
        <v>2.6709251101321585</v>
      </c>
      <c r="I2370" s="21">
        <v>1.9716593245227609</v>
      </c>
      <c r="J2370" s="157">
        <v>6.8146842878120415</v>
      </c>
    </row>
    <row r="2371" spans="2:10">
      <c r="B2371" s="24" t="s">
        <v>668</v>
      </c>
      <c r="C2371" s="24" t="s">
        <v>695</v>
      </c>
      <c r="D2371" s="24" t="s">
        <v>700</v>
      </c>
      <c r="E2371" s="25" t="s">
        <v>701</v>
      </c>
      <c r="F2371" s="20">
        <v>2009</v>
      </c>
      <c r="G2371" s="21">
        <v>1.9550147492625372</v>
      </c>
      <c r="H2371" s="21">
        <v>2.4787610619469027</v>
      </c>
      <c r="I2371" s="21">
        <v>1.9191740412979352</v>
      </c>
      <c r="J2371" s="157">
        <v>6.4581120943952808</v>
      </c>
    </row>
    <row r="2372" spans="2:10">
      <c r="B2372" s="24" t="s">
        <v>668</v>
      </c>
      <c r="C2372" s="24" t="s">
        <v>695</v>
      </c>
      <c r="D2372" s="24" t="s">
        <v>700</v>
      </c>
      <c r="E2372" s="25" t="s">
        <v>701</v>
      </c>
      <c r="F2372" s="20">
        <v>2010</v>
      </c>
      <c r="G2372" s="21">
        <v>1.9540500736377024</v>
      </c>
      <c r="H2372" s="21">
        <v>2.663622974963181</v>
      </c>
      <c r="I2372" s="21">
        <v>1.8936671575846833</v>
      </c>
      <c r="J2372" s="157">
        <v>6.5827687776141381</v>
      </c>
    </row>
    <row r="2373" spans="2:10">
      <c r="B2373" s="24" t="s">
        <v>668</v>
      </c>
      <c r="C2373" s="24" t="s">
        <v>695</v>
      </c>
      <c r="D2373" s="79" t="s">
        <v>700</v>
      </c>
      <c r="E2373" s="26" t="s">
        <v>701</v>
      </c>
      <c r="F2373" s="27">
        <v>2011</v>
      </c>
      <c r="G2373" s="28">
        <v>1.8184057971014493</v>
      </c>
      <c r="H2373" s="28">
        <v>2.2839130434782611</v>
      </c>
      <c r="I2373" s="28">
        <v>1.8359420289855073</v>
      </c>
      <c r="J2373" s="158">
        <v>5.9952173913043483</v>
      </c>
    </row>
    <row r="2374" spans="2:10">
      <c r="B2374" s="24" t="s">
        <v>668</v>
      </c>
      <c r="C2374" s="24" t="s">
        <v>695</v>
      </c>
      <c r="D2374" s="73" t="s">
        <v>702</v>
      </c>
      <c r="E2374" s="19" t="s">
        <v>703</v>
      </c>
      <c r="F2374" s="20">
        <v>2005</v>
      </c>
      <c r="G2374" s="21">
        <v>4.1497757847533636</v>
      </c>
      <c r="H2374" s="21">
        <v>2.7441704035874439</v>
      </c>
      <c r="I2374" s="21">
        <v>2.9439461883408073</v>
      </c>
      <c r="J2374" s="157">
        <v>9.602242152466367</v>
      </c>
    </row>
    <row r="2375" spans="2:10">
      <c r="B2375" s="24" t="s">
        <v>668</v>
      </c>
      <c r="C2375" s="24" t="s">
        <v>695</v>
      </c>
      <c r="D2375" s="24" t="s">
        <v>702</v>
      </c>
      <c r="E2375" s="25" t="s">
        <v>703</v>
      </c>
      <c r="F2375" s="20">
        <v>2006</v>
      </c>
      <c r="G2375" s="21">
        <v>4.1502232142857149</v>
      </c>
      <c r="H2375" s="21">
        <v>2.7241071428571431</v>
      </c>
      <c r="I2375" s="21">
        <v>2.9058035714285717</v>
      </c>
      <c r="J2375" s="157">
        <v>9.5408482142857149</v>
      </c>
    </row>
    <row r="2376" spans="2:10">
      <c r="B2376" s="24" t="s">
        <v>668</v>
      </c>
      <c r="C2376" s="24" t="s">
        <v>695</v>
      </c>
      <c r="D2376" s="24" t="s">
        <v>702</v>
      </c>
      <c r="E2376" s="25" t="s">
        <v>703</v>
      </c>
      <c r="F2376" s="20">
        <v>2007</v>
      </c>
      <c r="G2376" s="21">
        <v>4.0778270509977821</v>
      </c>
      <c r="H2376" s="21">
        <v>2.5647450110864747</v>
      </c>
      <c r="I2376" s="21">
        <v>2.8124168514412418</v>
      </c>
      <c r="J2376" s="157">
        <v>9.7148558758314856</v>
      </c>
    </row>
    <row r="2377" spans="2:10">
      <c r="B2377" s="24" t="s">
        <v>668</v>
      </c>
      <c r="C2377" s="24" t="s">
        <v>695</v>
      </c>
      <c r="D2377" s="24" t="s">
        <v>702</v>
      </c>
      <c r="E2377" s="25" t="s">
        <v>703</v>
      </c>
      <c r="F2377" s="20">
        <v>2008</v>
      </c>
      <c r="G2377" s="21">
        <v>4.2407079646017696</v>
      </c>
      <c r="H2377" s="21">
        <v>2.5907079646017697</v>
      </c>
      <c r="I2377" s="21">
        <v>2.7831858407079642</v>
      </c>
      <c r="J2377" s="157">
        <v>9.9068584070796462</v>
      </c>
    </row>
    <row r="2378" spans="2:10">
      <c r="B2378" s="24" t="s">
        <v>668</v>
      </c>
      <c r="C2378" s="24" t="s">
        <v>695</v>
      </c>
      <c r="D2378" s="24" t="s">
        <v>702</v>
      </c>
      <c r="E2378" s="25" t="s">
        <v>703</v>
      </c>
      <c r="F2378" s="20">
        <v>2009</v>
      </c>
      <c r="G2378" s="21">
        <v>3.7769401330376939</v>
      </c>
      <c r="H2378" s="21">
        <v>2.3687361419068735</v>
      </c>
      <c r="I2378" s="21">
        <v>2.6991130820399114</v>
      </c>
      <c r="J2378" s="157">
        <v>9.1527716186252768</v>
      </c>
    </row>
    <row r="2379" spans="2:10">
      <c r="B2379" s="24" t="s">
        <v>668</v>
      </c>
      <c r="C2379" s="24" t="s">
        <v>695</v>
      </c>
      <c r="D2379" s="24" t="s">
        <v>702</v>
      </c>
      <c r="E2379" s="25" t="s">
        <v>703</v>
      </c>
      <c r="F2379" s="20">
        <v>2010</v>
      </c>
      <c r="G2379" s="21">
        <v>3.7365044247787607</v>
      </c>
      <c r="H2379" s="21">
        <v>2.5340707964601772</v>
      </c>
      <c r="I2379" s="21">
        <v>2.6219026548672564</v>
      </c>
      <c r="J2379" s="157">
        <v>9.1933628318584066</v>
      </c>
    </row>
    <row r="2380" spans="2:10">
      <c r="B2380" s="24" t="s">
        <v>668</v>
      </c>
      <c r="C2380" s="24" t="s">
        <v>695</v>
      </c>
      <c r="D2380" s="79" t="s">
        <v>702</v>
      </c>
      <c r="E2380" s="26" t="s">
        <v>703</v>
      </c>
      <c r="F2380" s="27">
        <v>2011</v>
      </c>
      <c r="G2380" s="28">
        <v>3.3548672566371676</v>
      </c>
      <c r="H2380" s="28">
        <v>2.2079646017699113</v>
      </c>
      <c r="I2380" s="28">
        <v>2.6194690265486726</v>
      </c>
      <c r="J2380" s="158">
        <v>8.5150442477876105</v>
      </c>
    </row>
    <row r="2381" spans="2:10">
      <c r="B2381" s="24" t="s">
        <v>668</v>
      </c>
      <c r="C2381" s="24" t="s">
        <v>695</v>
      </c>
      <c r="D2381" s="73" t="s">
        <v>704</v>
      </c>
      <c r="E2381" s="19" t="s">
        <v>705</v>
      </c>
      <c r="F2381" s="20">
        <v>2005</v>
      </c>
      <c r="G2381" s="21">
        <v>2.6234439834024896</v>
      </c>
      <c r="H2381" s="21">
        <v>2.9754149377593357</v>
      </c>
      <c r="I2381" s="21">
        <v>2.9660788381742735</v>
      </c>
      <c r="J2381" s="157">
        <v>8.8900414937759322</v>
      </c>
    </row>
    <row r="2382" spans="2:10">
      <c r="B2382" s="24" t="s">
        <v>668</v>
      </c>
      <c r="C2382" s="24" t="s">
        <v>695</v>
      </c>
      <c r="D2382" s="24" t="s">
        <v>704</v>
      </c>
      <c r="E2382" s="25" t="s">
        <v>705</v>
      </c>
      <c r="F2382" s="20">
        <v>2006</v>
      </c>
      <c r="G2382" s="21">
        <v>2.6386199794026775</v>
      </c>
      <c r="H2382" s="21">
        <v>2.9815653964984552</v>
      </c>
      <c r="I2382" s="21">
        <v>2.9792996910401652</v>
      </c>
      <c r="J2382" s="157">
        <v>8.9116374871266739</v>
      </c>
    </row>
    <row r="2383" spans="2:10">
      <c r="B2383" s="24" t="s">
        <v>668</v>
      </c>
      <c r="C2383" s="24" t="s">
        <v>695</v>
      </c>
      <c r="D2383" s="24" t="s">
        <v>704</v>
      </c>
      <c r="E2383" s="25" t="s">
        <v>705</v>
      </c>
      <c r="F2383" s="20">
        <v>2007</v>
      </c>
      <c r="G2383" s="21">
        <v>2.5254081632653063</v>
      </c>
      <c r="H2383" s="21">
        <v>2.8207142857142857</v>
      </c>
      <c r="I2383" s="21">
        <v>2.962244897959184</v>
      </c>
      <c r="J2383" s="157">
        <v>8.6341836734693871</v>
      </c>
    </row>
    <row r="2384" spans="2:10">
      <c r="B2384" s="24" t="s">
        <v>668</v>
      </c>
      <c r="C2384" s="24" t="s">
        <v>695</v>
      </c>
      <c r="D2384" s="24" t="s">
        <v>704</v>
      </c>
      <c r="E2384" s="25" t="s">
        <v>705</v>
      </c>
      <c r="F2384" s="20">
        <v>2008</v>
      </c>
      <c r="G2384" s="21">
        <v>2.4498477157360408</v>
      </c>
      <c r="H2384" s="21">
        <v>2.8366497461928937</v>
      </c>
      <c r="I2384" s="21">
        <v>2.8261928934010152</v>
      </c>
      <c r="J2384" s="157">
        <v>8.4336040609137051</v>
      </c>
    </row>
    <row r="2385" spans="2:10">
      <c r="B2385" s="24" t="s">
        <v>668</v>
      </c>
      <c r="C2385" s="24" t="s">
        <v>695</v>
      </c>
      <c r="D2385" s="24" t="s">
        <v>704</v>
      </c>
      <c r="E2385" s="25" t="s">
        <v>705</v>
      </c>
      <c r="F2385" s="20">
        <v>2009</v>
      </c>
      <c r="G2385" s="21">
        <v>2.2166328600405683</v>
      </c>
      <c r="H2385" s="21">
        <v>2.6199797160243405</v>
      </c>
      <c r="I2385" s="21">
        <v>2.7292089249492903</v>
      </c>
      <c r="J2385" s="157">
        <v>7.8976673427991892</v>
      </c>
    </row>
    <row r="2386" spans="2:10">
      <c r="B2386" s="24" t="s">
        <v>668</v>
      </c>
      <c r="C2386" s="24" t="s">
        <v>695</v>
      </c>
      <c r="D2386" s="24" t="s">
        <v>704</v>
      </c>
      <c r="E2386" s="25" t="s">
        <v>705</v>
      </c>
      <c r="F2386" s="20">
        <v>2010</v>
      </c>
      <c r="G2386" s="21">
        <v>2.3113131313131312</v>
      </c>
      <c r="H2386" s="21">
        <v>2.8536363636363635</v>
      </c>
      <c r="I2386" s="21">
        <v>2.6628282828282828</v>
      </c>
      <c r="J2386" s="157">
        <v>8.1342424242424247</v>
      </c>
    </row>
    <row r="2387" spans="2:10">
      <c r="B2387" s="24" t="s">
        <v>668</v>
      </c>
      <c r="C2387" s="24" t="s">
        <v>695</v>
      </c>
      <c r="D2387" s="79" t="s">
        <v>704</v>
      </c>
      <c r="E2387" s="26" t="s">
        <v>705</v>
      </c>
      <c r="F2387" s="27">
        <v>2011</v>
      </c>
      <c r="G2387" s="28">
        <v>2.1409869083585096</v>
      </c>
      <c r="H2387" s="28">
        <v>2.4080563947633435</v>
      </c>
      <c r="I2387" s="28">
        <v>2.5977844914400805</v>
      </c>
      <c r="J2387" s="158">
        <v>7.4391742195367581</v>
      </c>
    </row>
    <row r="2388" spans="2:10">
      <c r="B2388" s="24" t="s">
        <v>668</v>
      </c>
      <c r="C2388" s="70" t="s">
        <v>695</v>
      </c>
      <c r="D2388" s="73" t="s">
        <v>706</v>
      </c>
      <c r="E2388" s="19" t="s">
        <v>707</v>
      </c>
      <c r="F2388" s="20">
        <v>2005</v>
      </c>
      <c r="G2388" s="21">
        <v>1.4722222222222223</v>
      </c>
      <c r="H2388" s="21">
        <v>2.276388888888889</v>
      </c>
      <c r="I2388" s="21">
        <v>1.3231481481481482</v>
      </c>
      <c r="J2388" s="157">
        <v>5.0979938271604945</v>
      </c>
    </row>
    <row r="2389" spans="2:10">
      <c r="B2389" s="24" t="s">
        <v>668</v>
      </c>
      <c r="C2389" s="24" t="s">
        <v>695</v>
      </c>
      <c r="D2389" s="24" t="s">
        <v>706</v>
      </c>
      <c r="E2389" s="25" t="s">
        <v>707</v>
      </c>
      <c r="F2389" s="20">
        <v>2006</v>
      </c>
      <c r="G2389" s="21">
        <v>1.4771604938271605</v>
      </c>
      <c r="H2389" s="21">
        <v>2.2632716049382715</v>
      </c>
      <c r="I2389" s="21">
        <v>1.3268518518518519</v>
      </c>
      <c r="J2389" s="157">
        <v>5.0942901234567906</v>
      </c>
    </row>
    <row r="2390" spans="2:10">
      <c r="B2390" s="24" t="s">
        <v>668</v>
      </c>
      <c r="C2390" s="24" t="s">
        <v>695</v>
      </c>
      <c r="D2390" s="24" t="s">
        <v>706</v>
      </c>
      <c r="E2390" s="25" t="s">
        <v>707</v>
      </c>
      <c r="F2390" s="20">
        <v>2007</v>
      </c>
      <c r="G2390" s="21">
        <v>1.3956923076923076</v>
      </c>
      <c r="H2390" s="21">
        <v>2.1329230769230767</v>
      </c>
      <c r="I2390" s="21">
        <v>1.3555384615384616</v>
      </c>
      <c r="J2390" s="157">
        <v>4.9104615384615382</v>
      </c>
    </row>
    <row r="2391" spans="2:10">
      <c r="B2391" s="24" t="s">
        <v>668</v>
      </c>
      <c r="C2391" s="24" t="s">
        <v>695</v>
      </c>
      <c r="D2391" s="24" t="s">
        <v>706</v>
      </c>
      <c r="E2391" s="25" t="s">
        <v>707</v>
      </c>
      <c r="F2391" s="20">
        <v>2008</v>
      </c>
      <c r="G2391" s="21">
        <v>1.3778461538461539</v>
      </c>
      <c r="H2391" s="21">
        <v>2.1512307692307693</v>
      </c>
      <c r="I2391" s="21">
        <v>1.322153846153846</v>
      </c>
      <c r="J2391" s="157">
        <v>4.8772307692307688</v>
      </c>
    </row>
    <row r="2392" spans="2:10">
      <c r="B2392" s="24" t="s">
        <v>668</v>
      </c>
      <c r="C2392" s="24" t="s">
        <v>695</v>
      </c>
      <c r="D2392" s="24" t="s">
        <v>706</v>
      </c>
      <c r="E2392" s="25" t="s">
        <v>707</v>
      </c>
      <c r="F2392" s="20">
        <v>2009</v>
      </c>
      <c r="G2392" s="21">
        <v>1.3103076923076924</v>
      </c>
      <c r="H2392" s="21">
        <v>1.9306153846153846</v>
      </c>
      <c r="I2392" s="21">
        <v>1.2633846153846156</v>
      </c>
      <c r="J2392" s="157">
        <v>4.5270769230769226</v>
      </c>
    </row>
    <row r="2393" spans="2:10">
      <c r="B2393" s="24" t="s">
        <v>668</v>
      </c>
      <c r="C2393" s="24" t="s">
        <v>695</v>
      </c>
      <c r="D2393" s="24" t="s">
        <v>706</v>
      </c>
      <c r="E2393" s="25" t="s">
        <v>707</v>
      </c>
      <c r="F2393" s="20">
        <v>2010</v>
      </c>
      <c r="G2393" s="21">
        <v>1.328153846153846</v>
      </c>
      <c r="H2393" s="21">
        <v>2.0647692307692309</v>
      </c>
      <c r="I2393" s="21">
        <v>1.2176923076923079</v>
      </c>
      <c r="J2393" s="157">
        <v>4.6321538461538454</v>
      </c>
    </row>
    <row r="2394" spans="2:10">
      <c r="B2394" s="24" t="s">
        <v>668</v>
      </c>
      <c r="C2394" s="24" t="s">
        <v>695</v>
      </c>
      <c r="D2394" s="24" t="s">
        <v>706</v>
      </c>
      <c r="E2394" s="25" t="s">
        <v>707</v>
      </c>
      <c r="F2394" s="27">
        <v>2011</v>
      </c>
      <c r="G2394" s="28">
        <v>1.1347158218125961</v>
      </c>
      <c r="H2394" s="28">
        <v>1.78678955453149</v>
      </c>
      <c r="I2394" s="28">
        <v>1.1874039938556069</v>
      </c>
      <c r="J2394" s="158">
        <v>4.1293394777265746</v>
      </c>
    </row>
    <row r="2395" spans="2:10">
      <c r="B2395" s="24" t="s">
        <v>668</v>
      </c>
      <c r="C2395" s="33" t="s">
        <v>708</v>
      </c>
      <c r="D2395" s="31" t="s">
        <v>708</v>
      </c>
      <c r="E2395" s="32"/>
      <c r="F2395" s="38">
        <v>2005</v>
      </c>
      <c r="G2395" s="40">
        <v>2.3114993804213135</v>
      </c>
      <c r="H2395" s="40">
        <v>2.7402973977695169</v>
      </c>
      <c r="I2395" s="40">
        <v>2.3181164807930608</v>
      </c>
      <c r="J2395" s="160">
        <v>7.3984634448574971</v>
      </c>
    </row>
    <row r="2396" spans="2:10">
      <c r="B2396" s="24" t="s">
        <v>668</v>
      </c>
      <c r="C2396" s="37" t="s">
        <v>708</v>
      </c>
      <c r="D2396" s="37" t="s">
        <v>708</v>
      </c>
      <c r="E2396" s="46"/>
      <c r="F2396" s="38">
        <v>2006</v>
      </c>
      <c r="G2396" s="40">
        <v>2.2853622474125186</v>
      </c>
      <c r="H2396" s="40">
        <v>2.7362740266140961</v>
      </c>
      <c r="I2396" s="40">
        <v>2.3237309019221293</v>
      </c>
      <c r="J2396" s="160">
        <v>7.373164120256285</v>
      </c>
    </row>
    <row r="2397" spans="2:10">
      <c r="B2397" s="24" t="s">
        <v>668</v>
      </c>
      <c r="C2397" s="37" t="s">
        <v>708</v>
      </c>
      <c r="D2397" s="37" t="s">
        <v>708</v>
      </c>
      <c r="E2397" s="46"/>
      <c r="F2397" s="38">
        <v>2007</v>
      </c>
      <c r="G2397" s="40">
        <v>2.184326171875</v>
      </c>
      <c r="H2397" s="40">
        <v>2.5757568359374998</v>
      </c>
      <c r="I2397" s="40">
        <v>2.3241699218749998</v>
      </c>
      <c r="J2397" s="160">
        <v>7.1878417968749995</v>
      </c>
    </row>
    <row r="2398" spans="2:10">
      <c r="B2398" s="24" t="s">
        <v>668</v>
      </c>
      <c r="C2398" s="37" t="s">
        <v>708</v>
      </c>
      <c r="D2398" s="37" t="s">
        <v>708</v>
      </c>
      <c r="E2398" s="46"/>
      <c r="F2398" s="38">
        <v>2008</v>
      </c>
      <c r="G2398" s="40">
        <v>2.1879805352798058</v>
      </c>
      <c r="H2398" s="40">
        <v>2.5961313868613143</v>
      </c>
      <c r="I2398" s="40">
        <v>2.2431143552311439</v>
      </c>
      <c r="J2398" s="160">
        <v>7.1352554744525563</v>
      </c>
    </row>
    <row r="2399" spans="2:10">
      <c r="B2399" s="24" t="s">
        <v>668</v>
      </c>
      <c r="C2399" s="37" t="s">
        <v>708</v>
      </c>
      <c r="D2399" s="37" t="s">
        <v>708</v>
      </c>
      <c r="E2399" s="46"/>
      <c r="F2399" s="38">
        <v>2009</v>
      </c>
      <c r="G2399" s="40">
        <v>1.9772882181110027</v>
      </c>
      <c r="H2399" s="40">
        <v>2.3690360272638755</v>
      </c>
      <c r="I2399" s="40">
        <v>2.1722736124634858</v>
      </c>
      <c r="J2399" s="160">
        <v>6.640408958130477</v>
      </c>
    </row>
    <row r="2400" spans="2:10">
      <c r="B2400" s="24" t="s">
        <v>668</v>
      </c>
      <c r="C2400" s="37" t="s">
        <v>708</v>
      </c>
      <c r="D2400" s="37" t="s">
        <v>708</v>
      </c>
      <c r="E2400" s="46"/>
      <c r="F2400" s="38">
        <v>2010</v>
      </c>
      <c r="G2400" s="40">
        <v>2.0100000000000002</v>
      </c>
      <c r="H2400" s="40">
        <v>2.5481310679611648</v>
      </c>
      <c r="I2400" s="40">
        <v>2.113907766990291</v>
      </c>
      <c r="J2400" s="160">
        <v>6.7748786407766994</v>
      </c>
    </row>
    <row r="2401" spans="2:10">
      <c r="B2401" s="24" t="s">
        <v>668</v>
      </c>
      <c r="C2401" s="37" t="s">
        <v>708</v>
      </c>
      <c r="D2401" s="77" t="s">
        <v>708</v>
      </c>
      <c r="E2401" s="50"/>
      <c r="F2401" s="42">
        <v>2011</v>
      </c>
      <c r="G2401" s="44">
        <v>1.8342435959400678</v>
      </c>
      <c r="H2401" s="44">
        <v>2.1923634606089903</v>
      </c>
      <c r="I2401" s="44">
        <v>2.0652247462542292</v>
      </c>
      <c r="J2401" s="161">
        <v>6.1896326727887878</v>
      </c>
    </row>
    <row r="2402" spans="2:10">
      <c r="B2402" s="24" t="s">
        <v>668</v>
      </c>
      <c r="C2402" s="73" t="s">
        <v>709</v>
      </c>
      <c r="D2402" s="73" t="s">
        <v>710</v>
      </c>
      <c r="E2402" s="19" t="s">
        <v>711</v>
      </c>
      <c r="F2402" s="20">
        <v>2005</v>
      </c>
      <c r="G2402" s="21">
        <v>2.4769161406672677</v>
      </c>
      <c r="H2402" s="21">
        <v>2.4127141568981063</v>
      </c>
      <c r="I2402" s="21">
        <v>0.97330928764652835</v>
      </c>
      <c r="J2402" s="157">
        <v>5.8744815148782683</v>
      </c>
    </row>
    <row r="2403" spans="2:10">
      <c r="B2403" s="24" t="s">
        <v>668</v>
      </c>
      <c r="C2403" s="24" t="s">
        <v>709</v>
      </c>
      <c r="D2403" s="24" t="s">
        <v>710</v>
      </c>
      <c r="E2403" s="25" t="s">
        <v>711</v>
      </c>
      <c r="F2403" s="20">
        <v>2006</v>
      </c>
      <c r="G2403" s="21">
        <v>2.5656810035842295</v>
      </c>
      <c r="H2403" s="21">
        <v>2.4147849462365594</v>
      </c>
      <c r="I2403" s="21">
        <v>0.9657706093189965</v>
      </c>
      <c r="J2403" s="157">
        <v>5.9570788530465952</v>
      </c>
    </row>
    <row r="2404" spans="2:10">
      <c r="B2404" s="24" t="s">
        <v>668</v>
      </c>
      <c r="C2404" s="24" t="s">
        <v>709</v>
      </c>
      <c r="D2404" s="24" t="s">
        <v>710</v>
      </c>
      <c r="E2404" s="25" t="s">
        <v>711</v>
      </c>
      <c r="F2404" s="20">
        <v>2007</v>
      </c>
      <c r="G2404" s="21">
        <v>2.446933333333333</v>
      </c>
      <c r="H2404" s="21">
        <v>2.3498666666666668</v>
      </c>
      <c r="I2404" s="21">
        <v>0.97662222222222228</v>
      </c>
      <c r="J2404" s="157">
        <v>5.7861333333333338</v>
      </c>
    </row>
    <row r="2405" spans="2:10">
      <c r="B2405" s="24" t="s">
        <v>668</v>
      </c>
      <c r="C2405" s="24" t="s">
        <v>709</v>
      </c>
      <c r="D2405" s="24" t="s">
        <v>710</v>
      </c>
      <c r="E2405" s="25" t="s">
        <v>711</v>
      </c>
      <c r="F2405" s="20">
        <v>2008</v>
      </c>
      <c r="G2405" s="21">
        <v>2.512300884955752</v>
      </c>
      <c r="H2405" s="21">
        <v>2.3321238938053095</v>
      </c>
      <c r="I2405" s="21">
        <v>0.945575221238938</v>
      </c>
      <c r="J2405" s="157">
        <v>5.8023893805309728</v>
      </c>
    </row>
    <row r="2406" spans="2:10">
      <c r="B2406" s="24" t="s">
        <v>668</v>
      </c>
      <c r="C2406" s="24" t="s">
        <v>709</v>
      </c>
      <c r="D2406" s="24" t="s">
        <v>710</v>
      </c>
      <c r="E2406" s="25" t="s">
        <v>711</v>
      </c>
      <c r="F2406" s="20">
        <v>2009</v>
      </c>
      <c r="G2406" s="21">
        <v>1.9896491228070174</v>
      </c>
      <c r="H2406" s="21">
        <v>2.0464035087719297</v>
      </c>
      <c r="I2406" s="21">
        <v>0.90780701754385962</v>
      </c>
      <c r="J2406" s="157">
        <v>4.9559649122807024</v>
      </c>
    </row>
    <row r="2407" spans="2:10">
      <c r="B2407" s="24" t="s">
        <v>668</v>
      </c>
      <c r="C2407" s="24" t="s">
        <v>709</v>
      </c>
      <c r="D2407" s="24" t="s">
        <v>710</v>
      </c>
      <c r="E2407" s="25" t="s">
        <v>711</v>
      </c>
      <c r="F2407" s="20">
        <v>2010</v>
      </c>
      <c r="G2407" s="21">
        <v>2.0939947780678851</v>
      </c>
      <c r="H2407" s="21">
        <v>2.1776327241079199</v>
      </c>
      <c r="I2407" s="21">
        <v>0.89303742384682328</v>
      </c>
      <c r="J2407" s="157">
        <v>5.1759791122715404</v>
      </c>
    </row>
    <row r="2408" spans="2:10">
      <c r="B2408" s="24" t="s">
        <v>668</v>
      </c>
      <c r="C2408" s="24" t="s">
        <v>709</v>
      </c>
      <c r="D2408" s="79" t="s">
        <v>710</v>
      </c>
      <c r="E2408" s="26" t="s">
        <v>711</v>
      </c>
      <c r="F2408" s="27">
        <v>2011</v>
      </c>
      <c r="G2408" s="28">
        <v>2.1288062283737026</v>
      </c>
      <c r="H2408" s="28">
        <v>1.8980103806228374</v>
      </c>
      <c r="I2408" s="28">
        <v>0.85804498269896201</v>
      </c>
      <c r="J2408" s="158">
        <v>4.8955017301038062</v>
      </c>
    </row>
    <row r="2409" spans="2:10">
      <c r="B2409" s="24" t="s">
        <v>668</v>
      </c>
      <c r="C2409" s="24" t="s">
        <v>709</v>
      </c>
      <c r="D2409" s="73" t="s">
        <v>712</v>
      </c>
      <c r="E2409" s="19" t="s">
        <v>713</v>
      </c>
      <c r="F2409" s="20">
        <v>2005</v>
      </c>
      <c r="G2409" s="21">
        <v>2.7433090024330897</v>
      </c>
      <c r="H2409" s="21">
        <v>3.259002433090024</v>
      </c>
      <c r="I2409" s="21">
        <v>4.079197080291971</v>
      </c>
      <c r="J2409" s="157">
        <v>10.33832116788321</v>
      </c>
    </row>
    <row r="2410" spans="2:10">
      <c r="B2410" s="24" t="s">
        <v>668</v>
      </c>
      <c r="C2410" s="24" t="s">
        <v>709</v>
      </c>
      <c r="D2410" s="24" t="s">
        <v>712</v>
      </c>
      <c r="E2410" s="25" t="s">
        <v>713</v>
      </c>
      <c r="F2410" s="20">
        <v>2006</v>
      </c>
      <c r="G2410" s="21">
        <v>2.8288135593220343</v>
      </c>
      <c r="H2410" s="21">
        <v>3.2739709443099279</v>
      </c>
      <c r="I2410" s="21">
        <v>4.0180387409200966</v>
      </c>
      <c r="J2410" s="157">
        <v>10.330750605326878</v>
      </c>
    </row>
    <row r="2411" spans="2:10">
      <c r="B2411" s="24" t="s">
        <v>668</v>
      </c>
      <c r="C2411" s="24" t="s">
        <v>709</v>
      </c>
      <c r="D2411" s="24" t="s">
        <v>712</v>
      </c>
      <c r="E2411" s="25" t="s">
        <v>713</v>
      </c>
      <c r="F2411" s="20">
        <v>2007</v>
      </c>
      <c r="G2411" s="21">
        <v>2.7855769230769227</v>
      </c>
      <c r="H2411" s="21">
        <v>3.1586538461538463</v>
      </c>
      <c r="I2411" s="21">
        <v>3.9993990384615383</v>
      </c>
      <c r="J2411" s="157">
        <v>10.164783653846154</v>
      </c>
    </row>
    <row r="2412" spans="2:10">
      <c r="B2412" s="24" t="s">
        <v>668</v>
      </c>
      <c r="C2412" s="24" t="s">
        <v>709</v>
      </c>
      <c r="D2412" s="24" t="s">
        <v>712</v>
      </c>
      <c r="E2412" s="25" t="s">
        <v>713</v>
      </c>
      <c r="F2412" s="20">
        <v>2008</v>
      </c>
      <c r="G2412" s="21">
        <v>2.6390361445783133</v>
      </c>
      <c r="H2412" s="21">
        <v>3.160843373493976</v>
      </c>
      <c r="I2412" s="21">
        <v>3.87144578313253</v>
      </c>
      <c r="J2412" s="157">
        <v>9.8714457831325308</v>
      </c>
    </row>
    <row r="2413" spans="2:10">
      <c r="B2413" s="24" t="s">
        <v>668</v>
      </c>
      <c r="C2413" s="24" t="s">
        <v>709</v>
      </c>
      <c r="D2413" s="24" t="s">
        <v>712</v>
      </c>
      <c r="E2413" s="25" t="s">
        <v>713</v>
      </c>
      <c r="F2413" s="20">
        <v>2009</v>
      </c>
      <c r="G2413" s="21">
        <v>2.5278985507246379</v>
      </c>
      <c r="H2413" s="21">
        <v>2.9022946859903382</v>
      </c>
      <c r="I2413" s="21">
        <v>3.7263285024154591</v>
      </c>
      <c r="J2413" s="157">
        <v>9.3706521739130437</v>
      </c>
    </row>
    <row r="2414" spans="2:10">
      <c r="B2414" s="24" t="s">
        <v>668</v>
      </c>
      <c r="C2414" s="24" t="s">
        <v>709</v>
      </c>
      <c r="D2414" s="24" t="s">
        <v>712</v>
      </c>
      <c r="E2414" s="25" t="s">
        <v>713</v>
      </c>
      <c r="F2414" s="20">
        <v>2010</v>
      </c>
      <c r="G2414" s="21">
        <v>2.4656174334140437</v>
      </c>
      <c r="H2414" s="21">
        <v>3.1359564164648908</v>
      </c>
      <c r="I2414" s="21">
        <v>3.6786924939467318</v>
      </c>
      <c r="J2414" s="157">
        <v>9.507142857142858</v>
      </c>
    </row>
    <row r="2415" spans="2:10">
      <c r="B2415" s="24" t="s">
        <v>668</v>
      </c>
      <c r="C2415" s="24" t="s">
        <v>709</v>
      </c>
      <c r="D2415" s="79" t="s">
        <v>712</v>
      </c>
      <c r="E2415" s="26" t="s">
        <v>713</v>
      </c>
      <c r="F2415" s="27">
        <v>2011</v>
      </c>
      <c r="G2415" s="28">
        <v>2.4085336538461535</v>
      </c>
      <c r="H2415" s="28">
        <v>2.7304086538461534</v>
      </c>
      <c r="I2415" s="28">
        <v>3.6033653846153846</v>
      </c>
      <c r="J2415" s="158">
        <v>8.9493990384615394</v>
      </c>
    </row>
    <row r="2416" spans="2:10">
      <c r="B2416" s="24" t="s">
        <v>668</v>
      </c>
      <c r="C2416" s="24" t="s">
        <v>709</v>
      </c>
      <c r="D2416" s="73" t="s">
        <v>714</v>
      </c>
      <c r="E2416" s="19" t="s">
        <v>715</v>
      </c>
      <c r="F2416" s="20">
        <v>2005</v>
      </c>
      <c r="G2416" s="21">
        <v>3.4358282208588955</v>
      </c>
      <c r="H2416" s="21">
        <v>2.8354601226993865</v>
      </c>
      <c r="I2416" s="21">
        <v>2.4737423312883435</v>
      </c>
      <c r="J2416" s="157">
        <v>8.6111656441717788</v>
      </c>
    </row>
    <row r="2417" spans="2:10">
      <c r="B2417" s="24" t="s">
        <v>668</v>
      </c>
      <c r="C2417" s="24" t="s">
        <v>709</v>
      </c>
      <c r="D2417" s="24" t="s">
        <v>714</v>
      </c>
      <c r="E2417" s="25" t="s">
        <v>715</v>
      </c>
      <c r="F2417" s="20">
        <v>2006</v>
      </c>
      <c r="G2417" s="21">
        <v>3.5009791921664624</v>
      </c>
      <c r="H2417" s="21">
        <v>2.8418604651162789</v>
      </c>
      <c r="I2417" s="21">
        <v>2.4390452876376991</v>
      </c>
      <c r="J2417" s="157">
        <v>8.6791921664626681</v>
      </c>
    </row>
    <row r="2418" spans="2:10">
      <c r="B2418" s="24" t="s">
        <v>668</v>
      </c>
      <c r="C2418" s="24" t="s">
        <v>709</v>
      </c>
      <c r="D2418" s="24" t="s">
        <v>714</v>
      </c>
      <c r="E2418" s="25" t="s">
        <v>715</v>
      </c>
      <c r="F2418" s="20">
        <v>2007</v>
      </c>
      <c r="G2418" s="21">
        <v>3.4095121951219509</v>
      </c>
      <c r="H2418" s="21">
        <v>2.7247560975609755</v>
      </c>
      <c r="I2418" s="21">
        <v>2.4665853658536583</v>
      </c>
      <c r="J2418" s="157">
        <v>8.5826829268292677</v>
      </c>
    </row>
    <row r="2419" spans="2:10">
      <c r="B2419" s="24" t="s">
        <v>668</v>
      </c>
      <c r="C2419" s="24" t="s">
        <v>709</v>
      </c>
      <c r="D2419" s="24" t="s">
        <v>714</v>
      </c>
      <c r="E2419" s="25" t="s">
        <v>715</v>
      </c>
      <c r="F2419" s="20">
        <v>2008</v>
      </c>
      <c r="G2419" s="21">
        <v>3.300365408038977</v>
      </c>
      <c r="H2419" s="21">
        <v>2.7237515225334961</v>
      </c>
      <c r="I2419" s="21">
        <v>2.3898903775883071</v>
      </c>
      <c r="J2419" s="157">
        <v>8.4069427527405605</v>
      </c>
    </row>
    <row r="2420" spans="2:10">
      <c r="B2420" s="24" t="s">
        <v>668</v>
      </c>
      <c r="C2420" s="24" t="s">
        <v>709</v>
      </c>
      <c r="D2420" s="24" t="s">
        <v>714</v>
      </c>
      <c r="E2420" s="25" t="s">
        <v>715</v>
      </c>
      <c r="F2420" s="20">
        <v>2009</v>
      </c>
      <c r="G2420" s="21">
        <v>2.8859756097560978</v>
      </c>
      <c r="H2420" s="21">
        <v>2.5082926829268293</v>
      </c>
      <c r="I2420" s="21">
        <v>2.3157317073170729</v>
      </c>
      <c r="J2420" s="157">
        <v>7.7354878048780478</v>
      </c>
    </row>
    <row r="2421" spans="2:10">
      <c r="B2421" s="24" t="s">
        <v>668</v>
      </c>
      <c r="C2421" s="24" t="s">
        <v>709</v>
      </c>
      <c r="D2421" s="24" t="s">
        <v>714</v>
      </c>
      <c r="E2421" s="25" t="s">
        <v>715</v>
      </c>
      <c r="F2421" s="20">
        <v>2010</v>
      </c>
      <c r="G2421" s="21">
        <v>3.1164835164835165</v>
      </c>
      <c r="H2421" s="21">
        <v>2.7098901098901096</v>
      </c>
      <c r="I2421" s="21">
        <v>2.292185592185592</v>
      </c>
      <c r="J2421" s="157">
        <v>8.0936507936507933</v>
      </c>
    </row>
    <row r="2422" spans="2:10">
      <c r="B2422" s="24" t="s">
        <v>668</v>
      </c>
      <c r="C2422" s="24" t="s">
        <v>709</v>
      </c>
      <c r="D2422" s="79" t="s">
        <v>714</v>
      </c>
      <c r="E2422" s="26" t="s">
        <v>715</v>
      </c>
      <c r="F2422" s="27">
        <v>2011</v>
      </c>
      <c r="G2422" s="28">
        <v>2.9184914841849148</v>
      </c>
      <c r="H2422" s="28">
        <v>2.337834549878345</v>
      </c>
      <c r="I2422" s="28">
        <v>2.2541362530413624</v>
      </c>
      <c r="J2422" s="158">
        <v>7.4618004866180048</v>
      </c>
    </row>
    <row r="2423" spans="2:10">
      <c r="B2423" s="24" t="s">
        <v>668</v>
      </c>
      <c r="C2423" s="24" t="s">
        <v>709</v>
      </c>
      <c r="D2423" s="73" t="s">
        <v>716</v>
      </c>
      <c r="E2423" s="19" t="s">
        <v>717</v>
      </c>
      <c r="F2423" s="20">
        <v>2005</v>
      </c>
      <c r="G2423" s="21">
        <v>2.68630377524144</v>
      </c>
      <c r="H2423" s="21">
        <v>2.2649692712906058</v>
      </c>
      <c r="I2423" s="21">
        <v>1.2054433713784021</v>
      </c>
      <c r="J2423" s="157">
        <v>6.1506584723441611</v>
      </c>
    </row>
    <row r="2424" spans="2:10">
      <c r="B2424" s="24" t="s">
        <v>668</v>
      </c>
      <c r="C2424" s="24" t="s">
        <v>709</v>
      </c>
      <c r="D2424" s="24" t="s">
        <v>716</v>
      </c>
      <c r="E2424" s="25" t="s">
        <v>717</v>
      </c>
      <c r="F2424" s="20">
        <v>2006</v>
      </c>
      <c r="G2424" s="21">
        <v>2.6861231569817865</v>
      </c>
      <c r="H2424" s="21">
        <v>2.2726799653078928</v>
      </c>
      <c r="I2424" s="21">
        <v>1.1789245446660885</v>
      </c>
      <c r="J2424" s="157">
        <v>6.1313963573287085</v>
      </c>
    </row>
    <row r="2425" spans="2:10">
      <c r="B2425" s="24" t="s">
        <v>668</v>
      </c>
      <c r="C2425" s="24" t="s">
        <v>709</v>
      </c>
      <c r="D2425" s="24" t="s">
        <v>716</v>
      </c>
      <c r="E2425" s="25" t="s">
        <v>717</v>
      </c>
      <c r="F2425" s="20">
        <v>2007</v>
      </c>
      <c r="G2425" s="21">
        <v>2.5571672354948802</v>
      </c>
      <c r="H2425" s="21">
        <v>2.1889078498293517</v>
      </c>
      <c r="I2425" s="21">
        <v>1.1725255972696245</v>
      </c>
      <c r="J2425" s="157">
        <v>5.9151877133105799</v>
      </c>
    </row>
    <row r="2426" spans="2:10">
      <c r="B2426" s="24" t="s">
        <v>668</v>
      </c>
      <c r="C2426" s="24" t="s">
        <v>709</v>
      </c>
      <c r="D2426" s="24" t="s">
        <v>716</v>
      </c>
      <c r="E2426" s="25" t="s">
        <v>717</v>
      </c>
      <c r="F2426" s="20">
        <v>2008</v>
      </c>
      <c r="G2426" s="21">
        <v>2.5116554054054054</v>
      </c>
      <c r="H2426" s="21">
        <v>2.1272804054054055</v>
      </c>
      <c r="I2426" s="21">
        <v>1.1356418918918918</v>
      </c>
      <c r="J2426" s="157">
        <v>5.7711993243243231</v>
      </c>
    </row>
    <row r="2427" spans="2:10">
      <c r="B2427" s="24" t="s">
        <v>668</v>
      </c>
      <c r="C2427" s="24" t="s">
        <v>709</v>
      </c>
      <c r="D2427" s="24" t="s">
        <v>716</v>
      </c>
      <c r="E2427" s="25" t="s">
        <v>717</v>
      </c>
      <c r="F2427" s="20">
        <v>2009</v>
      </c>
      <c r="G2427" s="21">
        <v>2.1802179379715008</v>
      </c>
      <c r="H2427" s="21">
        <v>1.8962279966471081</v>
      </c>
      <c r="I2427" s="21">
        <v>1.0891031014249792</v>
      </c>
      <c r="J2427" s="157">
        <v>5.1630343671416599</v>
      </c>
    </row>
    <row r="2428" spans="2:10">
      <c r="B2428" s="24" t="s">
        <v>668</v>
      </c>
      <c r="C2428" s="24" t="s">
        <v>709</v>
      </c>
      <c r="D2428" s="24" t="s">
        <v>716</v>
      </c>
      <c r="E2428" s="25" t="s">
        <v>717</v>
      </c>
      <c r="F2428" s="20">
        <v>2010</v>
      </c>
      <c r="G2428" s="21">
        <v>2.2522783761391882</v>
      </c>
      <c r="H2428" s="21">
        <v>2.0209610604805301</v>
      </c>
      <c r="I2428" s="21">
        <v>1.0615575807787903</v>
      </c>
      <c r="J2428" s="157">
        <v>5.3302402651201328</v>
      </c>
    </row>
    <row r="2429" spans="2:10">
      <c r="B2429" s="24" t="s">
        <v>668</v>
      </c>
      <c r="C2429" s="24" t="s">
        <v>709</v>
      </c>
      <c r="D2429" s="79" t="s">
        <v>716</v>
      </c>
      <c r="E2429" s="26" t="s">
        <v>717</v>
      </c>
      <c r="F2429" s="27">
        <v>2011</v>
      </c>
      <c r="G2429" s="28">
        <v>2.1029532403609519</v>
      </c>
      <c r="H2429" s="28">
        <v>1.7431501230516817</v>
      </c>
      <c r="I2429" s="28">
        <v>1.0196062346185397</v>
      </c>
      <c r="J2429" s="158">
        <v>4.8600492206726829</v>
      </c>
    </row>
    <row r="2430" spans="2:10">
      <c r="B2430" s="24" t="s">
        <v>668</v>
      </c>
      <c r="C2430" s="24" t="s">
        <v>709</v>
      </c>
      <c r="D2430" s="73" t="s">
        <v>718</v>
      </c>
      <c r="E2430" s="19" t="s">
        <v>719</v>
      </c>
      <c r="F2430" s="20">
        <v>2005</v>
      </c>
      <c r="G2430" s="21">
        <v>2.7197093551316986</v>
      </c>
      <c r="H2430" s="21">
        <v>2.6117166212534064</v>
      </c>
      <c r="I2430" s="21">
        <v>4.0693006357856492</v>
      </c>
      <c r="J2430" s="157">
        <v>9.3722070844686662</v>
      </c>
    </row>
    <row r="2431" spans="2:10">
      <c r="B2431" s="24" t="s">
        <v>668</v>
      </c>
      <c r="C2431" s="24" t="s">
        <v>709</v>
      </c>
      <c r="D2431" s="24" t="s">
        <v>718</v>
      </c>
      <c r="E2431" s="25" t="s">
        <v>719</v>
      </c>
      <c r="F2431" s="20">
        <v>2006</v>
      </c>
      <c r="G2431" s="21">
        <v>2.8652488687782807</v>
      </c>
      <c r="H2431" s="21">
        <v>2.6007239819004524</v>
      </c>
      <c r="I2431" s="21">
        <v>4.2385520361990947</v>
      </c>
      <c r="J2431" s="157">
        <v>9.6711312217194578</v>
      </c>
    </row>
    <row r="2432" spans="2:10">
      <c r="B2432" s="24" t="s">
        <v>668</v>
      </c>
      <c r="C2432" s="24" t="s">
        <v>709</v>
      </c>
      <c r="D2432" s="24" t="s">
        <v>718</v>
      </c>
      <c r="E2432" s="25" t="s">
        <v>719</v>
      </c>
      <c r="F2432" s="20">
        <v>2007</v>
      </c>
      <c r="G2432" s="21">
        <v>2.7549054905490551</v>
      </c>
      <c r="H2432" s="21">
        <v>2.5361836183618363</v>
      </c>
      <c r="I2432" s="21">
        <v>4.1795679567956796</v>
      </c>
      <c r="J2432" s="157">
        <v>9.479927992799281</v>
      </c>
    </row>
    <row r="2433" spans="2:10">
      <c r="B2433" s="24" t="s">
        <v>668</v>
      </c>
      <c r="C2433" s="24" t="s">
        <v>709</v>
      </c>
      <c r="D2433" s="24" t="s">
        <v>718</v>
      </c>
      <c r="E2433" s="25" t="s">
        <v>719</v>
      </c>
      <c r="F2433" s="20">
        <v>2008</v>
      </c>
      <c r="G2433" s="21">
        <v>2.75</v>
      </c>
      <c r="H2433" s="21">
        <v>2.5046678635547575</v>
      </c>
      <c r="I2433" s="21">
        <v>4.1343806104129257</v>
      </c>
      <c r="J2433" s="157">
        <v>9.4027827648114908</v>
      </c>
    </row>
    <row r="2434" spans="2:10">
      <c r="B2434" s="24" t="s">
        <v>668</v>
      </c>
      <c r="C2434" s="24" t="s">
        <v>709</v>
      </c>
      <c r="D2434" s="24" t="s">
        <v>718</v>
      </c>
      <c r="E2434" s="25" t="s">
        <v>719</v>
      </c>
      <c r="F2434" s="20">
        <v>2009</v>
      </c>
      <c r="G2434" s="21">
        <v>2.3770330652368186</v>
      </c>
      <c r="H2434" s="21">
        <v>2.2496872207327971</v>
      </c>
      <c r="I2434" s="21">
        <v>3.9655942806076854</v>
      </c>
      <c r="J2434" s="157">
        <v>8.6211796246648795</v>
      </c>
    </row>
    <row r="2435" spans="2:10">
      <c r="B2435" s="24" t="s">
        <v>668</v>
      </c>
      <c r="C2435" s="24" t="s">
        <v>709</v>
      </c>
      <c r="D2435" s="24" t="s">
        <v>718</v>
      </c>
      <c r="E2435" s="25" t="s">
        <v>719</v>
      </c>
      <c r="F2435" s="20">
        <v>2010</v>
      </c>
      <c r="G2435" s="21">
        <v>2.4688888888888889</v>
      </c>
      <c r="H2435" s="21">
        <v>2.4050666666666665</v>
      </c>
      <c r="I2435" s="21">
        <v>3.8407111111111112</v>
      </c>
      <c r="J2435" s="157">
        <v>8.7193777777777779</v>
      </c>
    </row>
    <row r="2436" spans="2:10">
      <c r="B2436" s="24" t="s">
        <v>668</v>
      </c>
      <c r="C2436" s="24" t="s">
        <v>709</v>
      </c>
      <c r="D2436" s="79" t="s">
        <v>718</v>
      </c>
      <c r="E2436" s="26" t="s">
        <v>719</v>
      </c>
      <c r="F2436" s="27">
        <v>2011</v>
      </c>
      <c r="G2436" s="28">
        <v>2.4182139699381078</v>
      </c>
      <c r="H2436" s="28">
        <v>2.0894783377541999</v>
      </c>
      <c r="I2436" s="28">
        <v>3.7146772767462424</v>
      </c>
      <c r="J2436" s="158">
        <v>8.2158267020335991</v>
      </c>
    </row>
    <row r="2437" spans="2:10">
      <c r="B2437" s="24" t="s">
        <v>668</v>
      </c>
      <c r="C2437" s="70" t="s">
        <v>709</v>
      </c>
      <c r="D2437" s="73" t="s">
        <v>720</v>
      </c>
      <c r="E2437" s="19" t="s">
        <v>721</v>
      </c>
      <c r="F2437" s="20">
        <v>2005</v>
      </c>
      <c r="G2437" s="21">
        <v>4.1643678160919544</v>
      </c>
      <c r="H2437" s="21">
        <v>2.4767560664112391</v>
      </c>
      <c r="I2437" s="21">
        <v>5.4478927203065135</v>
      </c>
      <c r="J2437" s="157">
        <v>12.227586206896552</v>
      </c>
    </row>
    <row r="2438" spans="2:10">
      <c r="B2438" s="24" t="s">
        <v>668</v>
      </c>
      <c r="C2438" s="24" t="s">
        <v>709</v>
      </c>
      <c r="D2438" s="24" t="s">
        <v>720</v>
      </c>
      <c r="E2438" s="25" t="s">
        <v>721</v>
      </c>
      <c r="F2438" s="20">
        <v>2006</v>
      </c>
      <c r="G2438" s="21">
        <v>4.5751584283903677</v>
      </c>
      <c r="H2438" s="21">
        <v>2.4989860583016474</v>
      </c>
      <c r="I2438" s="21">
        <v>5.3801013941698352</v>
      </c>
      <c r="J2438" s="157">
        <v>12.584664131812419</v>
      </c>
    </row>
    <row r="2439" spans="2:10">
      <c r="B2439" s="24" t="s">
        <v>668</v>
      </c>
      <c r="C2439" s="24" t="s">
        <v>709</v>
      </c>
      <c r="D2439" s="24" t="s">
        <v>720</v>
      </c>
      <c r="E2439" s="25" t="s">
        <v>721</v>
      </c>
      <c r="F2439" s="20">
        <v>2007</v>
      </c>
      <c r="G2439" s="21">
        <v>4.180856423173803</v>
      </c>
      <c r="H2439" s="21">
        <v>2.4245591939546598</v>
      </c>
      <c r="I2439" s="21">
        <v>5.5164987405541552</v>
      </c>
      <c r="J2439" s="157">
        <v>12.272040302267001</v>
      </c>
    </row>
    <row r="2440" spans="2:10">
      <c r="B2440" s="24" t="s">
        <v>668</v>
      </c>
      <c r="C2440" s="24" t="s">
        <v>709</v>
      </c>
      <c r="D2440" s="24" t="s">
        <v>720</v>
      </c>
      <c r="E2440" s="25" t="s">
        <v>721</v>
      </c>
      <c r="F2440" s="20">
        <v>2008</v>
      </c>
      <c r="G2440" s="21">
        <v>3.9047619047619051</v>
      </c>
      <c r="H2440" s="21">
        <v>2.3911027568922307</v>
      </c>
      <c r="I2440" s="21">
        <v>5.386466165413534</v>
      </c>
      <c r="J2440" s="157">
        <v>11.828446115288221</v>
      </c>
    </row>
    <row r="2441" spans="2:10">
      <c r="B2441" s="24" t="s">
        <v>668</v>
      </c>
      <c r="C2441" s="24" t="s">
        <v>709</v>
      </c>
      <c r="D2441" s="24" t="s">
        <v>720</v>
      </c>
      <c r="E2441" s="25" t="s">
        <v>721</v>
      </c>
      <c r="F2441" s="20">
        <v>2009</v>
      </c>
      <c r="G2441" s="21">
        <v>3.4039702233250626</v>
      </c>
      <c r="H2441" s="21">
        <v>2.1184863523573201</v>
      </c>
      <c r="I2441" s="21">
        <v>5.0808933002481389</v>
      </c>
      <c r="J2441" s="157">
        <v>10.750496277915634</v>
      </c>
    </row>
    <row r="2442" spans="2:10">
      <c r="B2442" s="24" t="s">
        <v>668</v>
      </c>
      <c r="C2442" s="24" t="s">
        <v>709</v>
      </c>
      <c r="D2442" s="24" t="s">
        <v>720</v>
      </c>
      <c r="E2442" s="25" t="s">
        <v>721</v>
      </c>
      <c r="F2442" s="20">
        <v>2010</v>
      </c>
      <c r="G2442" s="21">
        <v>3.5431901840490796</v>
      </c>
      <c r="H2442" s="21">
        <v>2.2620858895705522</v>
      </c>
      <c r="I2442" s="21">
        <v>4.9240490797546013</v>
      </c>
      <c r="J2442" s="157">
        <v>10.894478527607362</v>
      </c>
    </row>
    <row r="2443" spans="2:10">
      <c r="B2443" s="24" t="s">
        <v>668</v>
      </c>
      <c r="C2443" s="24" t="s">
        <v>709</v>
      </c>
      <c r="D2443" s="79" t="s">
        <v>720</v>
      </c>
      <c r="E2443" s="26" t="s">
        <v>721</v>
      </c>
      <c r="F2443" s="27">
        <v>2011</v>
      </c>
      <c r="G2443" s="28">
        <v>3.2210206561360875</v>
      </c>
      <c r="H2443" s="28">
        <v>1.9428918590522479</v>
      </c>
      <c r="I2443" s="28">
        <v>4.9144592952612394</v>
      </c>
      <c r="J2443" s="158">
        <v>10.239003645200485</v>
      </c>
    </row>
    <row r="2444" spans="2:10">
      <c r="B2444" s="24" t="s">
        <v>668</v>
      </c>
      <c r="C2444" s="33" t="s">
        <v>722</v>
      </c>
      <c r="D2444" s="37" t="s">
        <v>722</v>
      </c>
      <c r="E2444" s="38"/>
      <c r="F2444" s="39">
        <v>2005</v>
      </c>
      <c r="G2444" s="40">
        <v>2.9670306812272491</v>
      </c>
      <c r="H2444" s="40">
        <v>2.6105217542035017</v>
      </c>
      <c r="I2444" s="40">
        <v>2.8718322066215984</v>
      </c>
      <c r="J2444" s="160">
        <v>8.4814872594903807</v>
      </c>
    </row>
    <row r="2445" spans="2:10">
      <c r="B2445" s="24" t="s">
        <v>668</v>
      </c>
      <c r="C2445" s="37" t="s">
        <v>722</v>
      </c>
      <c r="D2445" s="37" t="s">
        <v>722</v>
      </c>
      <c r="E2445" s="46"/>
      <c r="F2445" s="39">
        <v>2006</v>
      </c>
      <c r="G2445" s="40">
        <v>3.0887185669996553</v>
      </c>
      <c r="H2445" s="40">
        <v>2.6157078883913192</v>
      </c>
      <c r="I2445" s="40">
        <v>2.872425077506028</v>
      </c>
      <c r="J2445" s="160">
        <v>8.6044953496383059</v>
      </c>
    </row>
    <row r="2446" spans="2:10">
      <c r="B2446" s="24" t="s">
        <v>668</v>
      </c>
      <c r="C2446" s="37" t="s">
        <v>722</v>
      </c>
      <c r="D2446" s="37" t="s">
        <v>722</v>
      </c>
      <c r="E2446" s="46"/>
      <c r="F2446" s="39">
        <v>2007</v>
      </c>
      <c r="G2446" s="40">
        <v>2.9455756747523063</v>
      </c>
      <c r="H2446" s="40">
        <v>2.5306115476597202</v>
      </c>
      <c r="I2446" s="40">
        <v>2.8777929620772125</v>
      </c>
      <c r="J2446" s="160">
        <v>8.4067646053980187</v>
      </c>
    </row>
    <row r="2447" spans="2:10">
      <c r="B2447" s="24" t="s">
        <v>668</v>
      </c>
      <c r="C2447" s="37" t="s">
        <v>722</v>
      </c>
      <c r="D2447" s="37" t="s">
        <v>722</v>
      </c>
      <c r="E2447" s="46"/>
      <c r="F2447" s="39">
        <v>2008</v>
      </c>
      <c r="G2447" s="40">
        <v>2.8743066190233111</v>
      </c>
      <c r="H2447" s="40">
        <v>2.5033180193976516</v>
      </c>
      <c r="I2447" s="40">
        <v>2.8062957291134931</v>
      </c>
      <c r="J2447" s="160">
        <v>8.2353411604560147</v>
      </c>
    </row>
    <row r="2448" spans="2:10">
      <c r="B2448" s="24" t="s">
        <v>668</v>
      </c>
      <c r="C2448" s="37" t="s">
        <v>722</v>
      </c>
      <c r="D2448" s="37" t="s">
        <v>722</v>
      </c>
      <c r="E2448" s="46"/>
      <c r="F2448" s="39">
        <v>2009</v>
      </c>
      <c r="G2448" s="40">
        <v>2.4944632577040298</v>
      </c>
      <c r="H2448" s="40">
        <v>2.2485438537080933</v>
      </c>
      <c r="I2448" s="40">
        <v>2.6839146630545208</v>
      </c>
      <c r="J2448" s="160">
        <v>7.4878428716559426</v>
      </c>
    </row>
    <row r="2449" spans="2:10">
      <c r="B2449" s="24" t="s">
        <v>668</v>
      </c>
      <c r="C2449" s="37" t="s">
        <v>722</v>
      </c>
      <c r="D2449" s="37" t="s">
        <v>722</v>
      </c>
      <c r="E2449" s="46"/>
      <c r="F2449" s="39">
        <v>2010</v>
      </c>
      <c r="G2449" s="40">
        <v>2.5885877798350445</v>
      </c>
      <c r="H2449" s="40">
        <v>2.4070695169163439</v>
      </c>
      <c r="I2449" s="40">
        <v>2.6186163945463727</v>
      </c>
      <c r="J2449" s="160">
        <v>7.6671940750715359</v>
      </c>
    </row>
    <row r="2450" spans="2:10">
      <c r="B2450" s="24" t="s">
        <v>668</v>
      </c>
      <c r="C2450" s="37" t="s">
        <v>722</v>
      </c>
      <c r="D2450" s="77" t="s">
        <v>722</v>
      </c>
      <c r="E2450" s="50"/>
      <c r="F2450" s="43">
        <v>2011</v>
      </c>
      <c r="G2450" s="44">
        <v>2.4758816647166975</v>
      </c>
      <c r="H2450" s="44">
        <v>2.0850075213103798</v>
      </c>
      <c r="I2450" s="44">
        <v>2.5625438743105469</v>
      </c>
      <c r="J2450" s="161">
        <v>7.1672739428380421</v>
      </c>
    </row>
    <row r="2451" spans="2:10">
      <c r="B2451" s="24" t="s">
        <v>668</v>
      </c>
      <c r="C2451" s="18" t="s">
        <v>723</v>
      </c>
      <c r="D2451" s="73" t="s">
        <v>723</v>
      </c>
      <c r="E2451" s="19" t="s">
        <v>724</v>
      </c>
      <c r="F2451" s="20">
        <v>2005</v>
      </c>
      <c r="G2451" s="21">
        <v>2.5545454545454542</v>
      </c>
      <c r="H2451" s="21">
        <v>4.0363636363636362</v>
      </c>
      <c r="I2451" s="21">
        <v>1.6045454545454543</v>
      </c>
      <c r="J2451" s="157">
        <v>8.204545454545455</v>
      </c>
    </row>
    <row r="2452" spans="2:10">
      <c r="B2452" s="24" t="s">
        <v>668</v>
      </c>
      <c r="C2452" s="24" t="s">
        <v>723</v>
      </c>
      <c r="D2452" s="24" t="s">
        <v>723</v>
      </c>
      <c r="E2452" s="25" t="s">
        <v>724</v>
      </c>
      <c r="F2452" s="20">
        <v>2006</v>
      </c>
      <c r="G2452" s="21">
        <v>2.1086956521739131</v>
      </c>
      <c r="H2452" s="21">
        <v>3.9086956521739133</v>
      </c>
      <c r="I2452" s="21">
        <v>1.5347826086956522</v>
      </c>
      <c r="J2452" s="157">
        <v>7.5652173913043477</v>
      </c>
    </row>
    <row r="2453" spans="2:10">
      <c r="B2453" s="24" t="s">
        <v>668</v>
      </c>
      <c r="C2453" s="24" t="s">
        <v>723</v>
      </c>
      <c r="D2453" s="24" t="s">
        <v>723</v>
      </c>
      <c r="E2453" s="25" t="s">
        <v>724</v>
      </c>
      <c r="F2453" s="20">
        <v>2007</v>
      </c>
      <c r="G2453" s="21">
        <v>2.2347826086956522</v>
      </c>
      <c r="H2453" s="21">
        <v>3.7913043478260877</v>
      </c>
      <c r="I2453" s="21">
        <v>1.5260869565217392</v>
      </c>
      <c r="J2453" s="157">
        <v>7.5652173913043477</v>
      </c>
    </row>
    <row r="2454" spans="2:10">
      <c r="B2454" s="24" t="s">
        <v>668</v>
      </c>
      <c r="C2454" s="24" t="s">
        <v>723</v>
      </c>
      <c r="D2454" s="24" t="s">
        <v>723</v>
      </c>
      <c r="E2454" s="25" t="s">
        <v>724</v>
      </c>
      <c r="F2454" s="20">
        <v>2008</v>
      </c>
      <c r="G2454" s="21">
        <v>2.2739130434782613</v>
      </c>
      <c r="H2454" s="21">
        <v>3.847826086956522</v>
      </c>
      <c r="I2454" s="21">
        <v>1.4173913043478261</v>
      </c>
      <c r="J2454" s="157">
        <v>7.5565217391304351</v>
      </c>
    </row>
    <row r="2455" spans="2:10">
      <c r="B2455" s="24" t="s">
        <v>668</v>
      </c>
      <c r="C2455" s="24" t="s">
        <v>723</v>
      </c>
      <c r="D2455" s="24" t="s">
        <v>723</v>
      </c>
      <c r="E2455" s="25" t="s">
        <v>724</v>
      </c>
      <c r="F2455" s="20">
        <v>2009</v>
      </c>
      <c r="G2455" s="21">
        <v>2.1695652173913045</v>
      </c>
      <c r="H2455" s="21">
        <v>3.5217391304347827</v>
      </c>
      <c r="I2455" s="21">
        <v>1.3652173913043479</v>
      </c>
      <c r="J2455" s="157">
        <v>7.0652173913043486</v>
      </c>
    </row>
    <row r="2456" spans="2:10">
      <c r="B2456" s="24" t="s">
        <v>668</v>
      </c>
      <c r="C2456" s="24" t="s">
        <v>723</v>
      </c>
      <c r="D2456" s="24" t="s">
        <v>723</v>
      </c>
      <c r="E2456" s="25" t="s">
        <v>724</v>
      </c>
      <c r="F2456" s="20">
        <v>2010</v>
      </c>
      <c r="G2456" s="21">
        <v>2.2409090909090907</v>
      </c>
      <c r="H2456" s="21">
        <v>3.9727272727272727</v>
      </c>
      <c r="I2456" s="21">
        <v>1.4318181818181817</v>
      </c>
      <c r="J2456" s="157">
        <v>7.6590909090909092</v>
      </c>
    </row>
    <row r="2457" spans="2:10">
      <c r="B2457" s="24" t="s">
        <v>668</v>
      </c>
      <c r="C2457" s="24" t="s">
        <v>723</v>
      </c>
      <c r="D2457" s="79" t="s">
        <v>723</v>
      </c>
      <c r="E2457" s="26" t="s">
        <v>724</v>
      </c>
      <c r="F2457" s="27">
        <v>2011</v>
      </c>
      <c r="G2457" s="28">
        <v>2.1545454545454543</v>
      </c>
      <c r="H2457" s="28">
        <v>3.4772727272727271</v>
      </c>
      <c r="I2457" s="28">
        <v>1.4090909090909089</v>
      </c>
      <c r="J2457" s="158">
        <v>7.0499999999999989</v>
      </c>
    </row>
    <row r="2458" spans="2:10">
      <c r="B2458" s="24" t="s">
        <v>668</v>
      </c>
      <c r="C2458" s="18" t="s">
        <v>725</v>
      </c>
      <c r="D2458" s="73" t="s">
        <v>725</v>
      </c>
      <c r="E2458" s="19" t="s">
        <v>726</v>
      </c>
      <c r="F2458" s="20">
        <v>2005</v>
      </c>
      <c r="G2458" s="21">
        <v>2.3578839239856189</v>
      </c>
      <c r="H2458" s="21">
        <v>2.5318438623523369</v>
      </c>
      <c r="I2458" s="21">
        <v>3.019054956343092</v>
      </c>
      <c r="J2458" s="157">
        <v>8.0722650231124824</v>
      </c>
    </row>
    <row r="2459" spans="2:10">
      <c r="B2459" s="24" t="s">
        <v>668</v>
      </c>
      <c r="C2459" s="24" t="s">
        <v>725</v>
      </c>
      <c r="D2459" s="24" t="s">
        <v>725</v>
      </c>
      <c r="E2459" s="25" t="s">
        <v>726</v>
      </c>
      <c r="F2459" s="20">
        <v>2006</v>
      </c>
      <c r="G2459" s="21">
        <v>2.4158883248730967</v>
      </c>
      <c r="H2459" s="21">
        <v>2.5273096446700509</v>
      </c>
      <c r="I2459" s="21">
        <v>2.9301015228426395</v>
      </c>
      <c r="J2459" s="157">
        <v>8.0327918781725884</v>
      </c>
    </row>
    <row r="2460" spans="2:10">
      <c r="B2460" s="24" t="s">
        <v>668</v>
      </c>
      <c r="C2460" s="24" t="s">
        <v>725</v>
      </c>
      <c r="D2460" s="24" t="s">
        <v>725</v>
      </c>
      <c r="E2460" s="25" t="s">
        <v>726</v>
      </c>
      <c r="F2460" s="20">
        <v>2007</v>
      </c>
      <c r="G2460" s="21">
        <v>2.2930827067669175</v>
      </c>
      <c r="H2460" s="21">
        <v>2.4073182957393482</v>
      </c>
      <c r="I2460" s="21">
        <v>2.9889223057644108</v>
      </c>
      <c r="J2460" s="157">
        <v>7.8462155388471171</v>
      </c>
    </row>
    <row r="2461" spans="2:10">
      <c r="B2461" s="24" t="s">
        <v>668</v>
      </c>
      <c r="C2461" s="24" t="s">
        <v>725</v>
      </c>
      <c r="D2461" s="24" t="s">
        <v>725</v>
      </c>
      <c r="E2461" s="25" t="s">
        <v>726</v>
      </c>
      <c r="F2461" s="20">
        <v>2008</v>
      </c>
      <c r="G2461" s="21">
        <v>2.2011946241911398</v>
      </c>
      <c r="H2461" s="21">
        <v>2.387904430064709</v>
      </c>
      <c r="I2461" s="21">
        <v>2.915131906421105</v>
      </c>
      <c r="J2461" s="157">
        <v>7.6525634644101546</v>
      </c>
    </row>
    <row r="2462" spans="2:10">
      <c r="B2462" s="24" t="s">
        <v>668</v>
      </c>
      <c r="C2462" s="24" t="s">
        <v>725</v>
      </c>
      <c r="D2462" s="24" t="s">
        <v>725</v>
      </c>
      <c r="E2462" s="25" t="s">
        <v>726</v>
      </c>
      <c r="F2462" s="20">
        <v>2009</v>
      </c>
      <c r="G2462" s="21">
        <v>1.9175508180466039</v>
      </c>
      <c r="H2462" s="21">
        <v>2.1583539910758551</v>
      </c>
      <c r="I2462" s="21">
        <v>2.7899355478433319</v>
      </c>
      <c r="J2462" s="157">
        <v>7.0142786316311359</v>
      </c>
    </row>
    <row r="2463" spans="2:10">
      <c r="B2463" s="24" t="s">
        <v>668</v>
      </c>
      <c r="C2463" s="24" t="s">
        <v>725</v>
      </c>
      <c r="D2463" s="24" t="s">
        <v>725</v>
      </c>
      <c r="E2463" s="25" t="s">
        <v>726</v>
      </c>
      <c r="F2463" s="20">
        <v>2010</v>
      </c>
      <c r="G2463" s="21">
        <v>1.9784729064039408</v>
      </c>
      <c r="H2463" s="21">
        <v>2.2964532019704436</v>
      </c>
      <c r="I2463" s="21">
        <v>2.711625615763547</v>
      </c>
      <c r="J2463" s="157">
        <v>7.1244334975369457</v>
      </c>
    </row>
    <row r="2464" spans="2:10">
      <c r="B2464" s="24" t="s">
        <v>668</v>
      </c>
      <c r="C2464" s="24" t="s">
        <v>725</v>
      </c>
      <c r="D2464" s="79" t="s">
        <v>725</v>
      </c>
      <c r="E2464" s="26" t="s">
        <v>726</v>
      </c>
      <c r="F2464" s="27">
        <v>2011</v>
      </c>
      <c r="G2464" s="28">
        <v>1.8482520925652388</v>
      </c>
      <c r="H2464" s="28">
        <v>2.0095027080256034</v>
      </c>
      <c r="I2464" s="28">
        <v>2.6594288527818808</v>
      </c>
      <c r="J2464" s="158">
        <v>6.6496799606105368</v>
      </c>
    </row>
    <row r="2465" spans="2:10">
      <c r="B2465" s="24" t="s">
        <v>668</v>
      </c>
      <c r="C2465" s="18" t="s">
        <v>727</v>
      </c>
      <c r="D2465" s="73" t="s">
        <v>727</v>
      </c>
      <c r="E2465" s="19" t="s">
        <v>728</v>
      </c>
      <c r="F2465" s="20">
        <v>2005</v>
      </c>
      <c r="G2465" s="21">
        <v>2.3700606060606062</v>
      </c>
      <c r="H2465" s="21">
        <v>2.1157171717171717</v>
      </c>
      <c r="I2465" s="21">
        <v>1.4455757575757575</v>
      </c>
      <c r="J2465" s="157">
        <v>5.9395959595959598</v>
      </c>
    </row>
    <row r="2466" spans="2:10">
      <c r="B2466" s="24" t="s">
        <v>668</v>
      </c>
      <c r="C2466" s="24" t="s">
        <v>727</v>
      </c>
      <c r="D2466" s="24" t="s">
        <v>727</v>
      </c>
      <c r="E2466" s="25" t="s">
        <v>728</v>
      </c>
      <c r="F2466" s="20">
        <v>2006</v>
      </c>
      <c r="G2466" s="21">
        <v>2.3968298555377205</v>
      </c>
      <c r="H2466" s="21">
        <v>2.0830256821829858</v>
      </c>
      <c r="I2466" s="21">
        <v>1.4606741573033708</v>
      </c>
      <c r="J2466" s="157">
        <v>5.9485955056179778</v>
      </c>
    </row>
    <row r="2467" spans="2:10">
      <c r="B2467" s="24" t="s">
        <v>668</v>
      </c>
      <c r="C2467" s="24" t="s">
        <v>727</v>
      </c>
      <c r="D2467" s="24" t="s">
        <v>727</v>
      </c>
      <c r="E2467" s="25" t="s">
        <v>728</v>
      </c>
      <c r="F2467" s="20">
        <v>2007</v>
      </c>
      <c r="G2467" s="21">
        <v>2.3889729299363061</v>
      </c>
      <c r="H2467" s="21">
        <v>1.9749601910828027</v>
      </c>
      <c r="I2467" s="21">
        <v>1.4496417197452229</v>
      </c>
      <c r="J2467" s="157">
        <v>5.8221735668789814</v>
      </c>
    </row>
    <row r="2468" spans="2:10">
      <c r="B2468" s="24" t="s">
        <v>668</v>
      </c>
      <c r="C2468" s="24" t="s">
        <v>727</v>
      </c>
      <c r="D2468" s="24" t="s">
        <v>727</v>
      </c>
      <c r="E2468" s="25" t="s">
        <v>728</v>
      </c>
      <c r="F2468" s="20">
        <v>2008</v>
      </c>
      <c r="G2468" s="21">
        <v>2.2450297029702972</v>
      </c>
      <c r="H2468" s="21">
        <v>1.9476039603960396</v>
      </c>
      <c r="I2468" s="21">
        <v>1.4094257425742573</v>
      </c>
      <c r="J2468" s="157">
        <v>5.6172673267326729</v>
      </c>
    </row>
    <row r="2469" spans="2:10">
      <c r="B2469" s="24" t="s">
        <v>668</v>
      </c>
      <c r="C2469" s="24" t="s">
        <v>727</v>
      </c>
      <c r="D2469" s="24" t="s">
        <v>727</v>
      </c>
      <c r="E2469" s="25" t="s">
        <v>728</v>
      </c>
      <c r="F2469" s="20">
        <v>2009</v>
      </c>
      <c r="G2469" s="21">
        <v>1.9637692611615962</v>
      </c>
      <c r="H2469" s="21">
        <v>1.7508889766890556</v>
      </c>
      <c r="I2469" s="21">
        <v>1.3615962070327934</v>
      </c>
      <c r="J2469" s="157">
        <v>5.0915448439352042</v>
      </c>
    </row>
    <row r="2470" spans="2:10">
      <c r="B2470" s="24" t="s">
        <v>668</v>
      </c>
      <c r="C2470" s="24" t="s">
        <v>727</v>
      </c>
      <c r="D2470" s="24" t="s">
        <v>727</v>
      </c>
      <c r="E2470" s="25" t="s">
        <v>728</v>
      </c>
      <c r="F2470" s="20">
        <v>2010</v>
      </c>
      <c r="G2470" s="21">
        <v>1.9947678992918962</v>
      </c>
      <c r="H2470" s="21">
        <v>1.8577891424075532</v>
      </c>
      <c r="I2470" s="21">
        <v>1.3194728560188829</v>
      </c>
      <c r="J2470" s="157">
        <v>5.1866640440597962</v>
      </c>
    </row>
    <row r="2471" spans="2:10">
      <c r="B2471" s="24" t="s">
        <v>668</v>
      </c>
      <c r="C2471" s="24" t="s">
        <v>727</v>
      </c>
      <c r="D2471" s="79" t="s">
        <v>727</v>
      </c>
      <c r="E2471" s="26" t="s">
        <v>728</v>
      </c>
      <c r="F2471" s="27">
        <v>2011</v>
      </c>
      <c r="G2471" s="28">
        <v>1.8309820732657831</v>
      </c>
      <c r="H2471" s="28">
        <v>1.6128604832424005</v>
      </c>
      <c r="I2471" s="28">
        <v>1.2767342166796569</v>
      </c>
      <c r="J2471" s="158">
        <v>4.7354637568199527</v>
      </c>
    </row>
    <row r="2472" spans="2:10">
      <c r="B2472" s="24" t="s">
        <v>668</v>
      </c>
      <c r="C2472" s="18" t="s">
        <v>729</v>
      </c>
      <c r="D2472" s="73" t="s">
        <v>729</v>
      </c>
      <c r="E2472" s="19" t="s">
        <v>730</v>
      </c>
      <c r="F2472" s="20">
        <v>2005</v>
      </c>
      <c r="G2472" s="21">
        <v>2.7754824874910651</v>
      </c>
      <c r="H2472" s="21">
        <v>2.541243745532523</v>
      </c>
      <c r="I2472" s="21">
        <v>1.4503216583273766</v>
      </c>
      <c r="J2472" s="157">
        <v>6.7578270192994987</v>
      </c>
    </row>
    <row r="2473" spans="2:10">
      <c r="B2473" s="24" t="s">
        <v>668</v>
      </c>
      <c r="C2473" s="24" t="s">
        <v>729</v>
      </c>
      <c r="D2473" s="24" t="s">
        <v>729</v>
      </c>
      <c r="E2473" s="25" t="s">
        <v>730</v>
      </c>
      <c r="F2473" s="20">
        <v>2006</v>
      </c>
      <c r="G2473" s="21">
        <v>2.7761871013465629</v>
      </c>
      <c r="H2473" s="21">
        <v>2.5062367115520909</v>
      </c>
      <c r="I2473" s="21">
        <v>1.3913536498936925</v>
      </c>
      <c r="J2473" s="157">
        <v>6.6635010630758336</v>
      </c>
    </row>
    <row r="2474" spans="2:10">
      <c r="B2474" s="24" t="s">
        <v>668</v>
      </c>
      <c r="C2474" s="24" t="s">
        <v>729</v>
      </c>
      <c r="D2474" s="24" t="s">
        <v>729</v>
      </c>
      <c r="E2474" s="25" t="s">
        <v>730</v>
      </c>
      <c r="F2474" s="20">
        <v>2007</v>
      </c>
      <c r="G2474" s="21">
        <v>2.7568929321203637</v>
      </c>
      <c r="H2474" s="21">
        <v>2.3644506648005597</v>
      </c>
      <c r="I2474" s="21">
        <v>1.3960111966410078</v>
      </c>
      <c r="J2474" s="157">
        <v>6.5140657802659199</v>
      </c>
    </row>
    <row r="2475" spans="2:10">
      <c r="B2475" s="24" t="s">
        <v>668</v>
      </c>
      <c r="C2475" s="24" t="s">
        <v>729</v>
      </c>
      <c r="D2475" s="24" t="s">
        <v>729</v>
      </c>
      <c r="E2475" s="25" t="s">
        <v>730</v>
      </c>
      <c r="F2475" s="20">
        <v>2008</v>
      </c>
      <c r="G2475" s="21">
        <v>2.6445908460471572</v>
      </c>
      <c r="H2475" s="21">
        <v>2.3726768377253813</v>
      </c>
      <c r="I2475" s="21">
        <v>1.36373092926491</v>
      </c>
      <c r="J2475" s="157">
        <v>6.3843966712898759</v>
      </c>
    </row>
    <row r="2476" spans="2:10">
      <c r="B2476" s="24" t="s">
        <v>668</v>
      </c>
      <c r="C2476" s="24" t="s">
        <v>729</v>
      </c>
      <c r="D2476" s="24" t="s">
        <v>729</v>
      </c>
      <c r="E2476" s="25" t="s">
        <v>730</v>
      </c>
      <c r="F2476" s="20">
        <v>2009</v>
      </c>
      <c r="G2476" s="21">
        <v>2.2909903713892712</v>
      </c>
      <c r="H2476" s="21">
        <v>2.0971801925722144</v>
      </c>
      <c r="I2476" s="21">
        <v>1.3094910591471802</v>
      </c>
      <c r="J2476" s="157">
        <v>5.7017193947730398</v>
      </c>
    </row>
    <row r="2477" spans="2:10">
      <c r="B2477" s="24" t="s">
        <v>668</v>
      </c>
      <c r="C2477" s="24" t="s">
        <v>729</v>
      </c>
      <c r="D2477" s="24" t="s">
        <v>729</v>
      </c>
      <c r="E2477" s="25" t="s">
        <v>730</v>
      </c>
      <c r="F2477" s="20">
        <v>2010</v>
      </c>
      <c r="G2477" s="21">
        <v>2.3269073569482286</v>
      </c>
      <c r="H2477" s="21">
        <v>2.222275204359673</v>
      </c>
      <c r="I2477" s="21">
        <v>1.2686648501362396</v>
      </c>
      <c r="J2477" s="157">
        <v>5.8196185286103539</v>
      </c>
    </row>
    <row r="2478" spans="2:10">
      <c r="B2478" s="24" t="s">
        <v>668</v>
      </c>
      <c r="C2478" s="24" t="s">
        <v>729</v>
      </c>
      <c r="D2478" s="79" t="s">
        <v>729</v>
      </c>
      <c r="E2478" s="26" t="s">
        <v>730</v>
      </c>
      <c r="F2478" s="27">
        <v>2011</v>
      </c>
      <c r="G2478" s="28">
        <v>2.1101282916948008</v>
      </c>
      <c r="H2478" s="28">
        <v>1.9307224848075626</v>
      </c>
      <c r="I2478" s="28">
        <v>1.2392977717758271</v>
      </c>
      <c r="J2478" s="158">
        <v>5.2812288993923024</v>
      </c>
    </row>
    <row r="2479" spans="2:10">
      <c r="B2479" s="24" t="s">
        <v>668</v>
      </c>
      <c r="C2479" s="73" t="s">
        <v>731</v>
      </c>
      <c r="D2479" s="73" t="s">
        <v>732</v>
      </c>
      <c r="E2479" s="19" t="s">
        <v>733</v>
      </c>
      <c r="F2479" s="20">
        <v>2005</v>
      </c>
      <c r="G2479" s="21">
        <v>3.9383819379115708</v>
      </c>
      <c r="H2479" s="21">
        <v>2.6479774223894639</v>
      </c>
      <c r="I2479" s="21">
        <v>2.6725305738476011</v>
      </c>
      <c r="J2479" s="157">
        <v>10.133960489181561</v>
      </c>
    </row>
    <row r="2480" spans="2:10">
      <c r="B2480" s="24" t="s">
        <v>668</v>
      </c>
      <c r="C2480" s="24" t="s">
        <v>731</v>
      </c>
      <c r="D2480" s="24" t="s">
        <v>732</v>
      </c>
      <c r="E2480" s="25" t="s">
        <v>733</v>
      </c>
      <c r="F2480" s="20">
        <v>2006</v>
      </c>
      <c r="G2480" s="21">
        <v>3.9206928838951312</v>
      </c>
      <c r="H2480" s="21">
        <v>2.654868913857678</v>
      </c>
      <c r="I2480" s="21">
        <v>2.6574906367041198</v>
      </c>
      <c r="J2480" s="157">
        <v>10.059456928838951</v>
      </c>
    </row>
    <row r="2481" spans="2:10">
      <c r="B2481" s="24" t="s">
        <v>668</v>
      </c>
      <c r="C2481" s="24" t="s">
        <v>731</v>
      </c>
      <c r="D2481" s="24" t="s">
        <v>732</v>
      </c>
      <c r="E2481" s="25" t="s">
        <v>733</v>
      </c>
      <c r="F2481" s="20">
        <v>2007</v>
      </c>
      <c r="G2481" s="21">
        <v>3.2906307977736553</v>
      </c>
      <c r="H2481" s="21">
        <v>2.5283858998144715</v>
      </c>
      <c r="I2481" s="21">
        <v>2.6674397031539892</v>
      </c>
      <c r="J2481" s="157">
        <v>9.2458256029684609</v>
      </c>
    </row>
    <row r="2482" spans="2:10">
      <c r="B2482" s="24" t="s">
        <v>668</v>
      </c>
      <c r="C2482" s="24" t="s">
        <v>731</v>
      </c>
      <c r="D2482" s="24" t="s">
        <v>732</v>
      </c>
      <c r="E2482" s="25" t="s">
        <v>733</v>
      </c>
      <c r="F2482" s="20">
        <v>2008</v>
      </c>
      <c r="G2482" s="21">
        <v>3.1510128913443833</v>
      </c>
      <c r="H2482" s="21">
        <v>2.5370165745856355</v>
      </c>
      <c r="I2482" s="21">
        <v>2.5885819521178637</v>
      </c>
      <c r="J2482" s="157">
        <v>8.9652854511970546</v>
      </c>
    </row>
    <row r="2483" spans="2:10">
      <c r="B2483" s="24" t="s">
        <v>668</v>
      </c>
      <c r="C2483" s="24" t="s">
        <v>731</v>
      </c>
      <c r="D2483" s="24" t="s">
        <v>732</v>
      </c>
      <c r="E2483" s="25" t="s">
        <v>733</v>
      </c>
      <c r="F2483" s="20">
        <v>2009</v>
      </c>
      <c r="G2483" s="21">
        <v>2.751933701657459</v>
      </c>
      <c r="H2483" s="21">
        <v>2.3257826887661146</v>
      </c>
      <c r="I2483" s="21">
        <v>2.5105893186003683</v>
      </c>
      <c r="J2483" s="157">
        <v>8.2845303867403324</v>
      </c>
    </row>
    <row r="2484" spans="2:10">
      <c r="B2484" s="24" t="s">
        <v>668</v>
      </c>
      <c r="C2484" s="24" t="s">
        <v>731</v>
      </c>
      <c r="D2484" s="24" t="s">
        <v>732</v>
      </c>
      <c r="E2484" s="25" t="s">
        <v>733</v>
      </c>
      <c r="F2484" s="20">
        <v>2010</v>
      </c>
      <c r="G2484" s="21">
        <v>2.7898165137614677</v>
      </c>
      <c r="H2484" s="21">
        <v>2.4975229357798168</v>
      </c>
      <c r="I2484" s="21">
        <v>2.4730275229357797</v>
      </c>
      <c r="J2484" s="157">
        <v>8.417798165137615</v>
      </c>
    </row>
    <row r="2485" spans="2:10">
      <c r="B2485" s="24" t="s">
        <v>668</v>
      </c>
      <c r="C2485" s="24" t="s">
        <v>731</v>
      </c>
      <c r="D2485" s="79" t="s">
        <v>732</v>
      </c>
      <c r="E2485" s="26" t="s">
        <v>733</v>
      </c>
      <c r="F2485" s="27">
        <v>2011</v>
      </c>
      <c r="G2485" s="28">
        <v>2.6055758683729433</v>
      </c>
      <c r="H2485" s="28">
        <v>2.1740402193784276</v>
      </c>
      <c r="I2485" s="28">
        <v>2.4128884826325412</v>
      </c>
      <c r="J2485" s="158">
        <v>7.8287020109689216</v>
      </c>
    </row>
    <row r="2486" spans="2:10">
      <c r="B2486" s="24" t="s">
        <v>668</v>
      </c>
      <c r="C2486" s="24" t="s">
        <v>731</v>
      </c>
      <c r="D2486" s="73" t="s">
        <v>734</v>
      </c>
      <c r="E2486" s="19" t="s">
        <v>735</v>
      </c>
      <c r="F2486" s="20">
        <v>2005</v>
      </c>
      <c r="G2486" s="21">
        <v>4.6094804010938928</v>
      </c>
      <c r="H2486" s="21">
        <v>2.6493163172288057</v>
      </c>
      <c r="I2486" s="21">
        <v>3.6972652689152232</v>
      </c>
      <c r="J2486" s="157">
        <v>11.700455788514128</v>
      </c>
    </row>
    <row r="2487" spans="2:10">
      <c r="B2487" s="24" t="s">
        <v>668</v>
      </c>
      <c r="C2487" s="24" t="s">
        <v>731</v>
      </c>
      <c r="D2487" s="24" t="s">
        <v>734</v>
      </c>
      <c r="E2487" s="25" t="s">
        <v>735</v>
      </c>
      <c r="F2487" s="20">
        <v>2006</v>
      </c>
      <c r="G2487" s="21">
        <v>4.1623306233062332</v>
      </c>
      <c r="H2487" s="21">
        <v>2.6676603432700992</v>
      </c>
      <c r="I2487" s="21">
        <v>3.8016260162601623</v>
      </c>
      <c r="J2487" s="157">
        <v>11.34941282746161</v>
      </c>
    </row>
    <row r="2488" spans="2:10">
      <c r="B2488" s="24" t="s">
        <v>668</v>
      </c>
      <c r="C2488" s="24" t="s">
        <v>731</v>
      </c>
      <c r="D2488" s="24" t="s">
        <v>734</v>
      </c>
      <c r="E2488" s="25" t="s">
        <v>735</v>
      </c>
      <c r="F2488" s="20">
        <v>2007</v>
      </c>
      <c r="G2488" s="21">
        <v>4.3974130240856377</v>
      </c>
      <c r="H2488" s="21">
        <v>2.5252453166815343</v>
      </c>
      <c r="I2488" s="21">
        <v>3.9717216770740413</v>
      </c>
      <c r="J2488" s="157">
        <v>11.603033006244425</v>
      </c>
    </row>
    <row r="2489" spans="2:10">
      <c r="B2489" s="24" t="s">
        <v>668</v>
      </c>
      <c r="C2489" s="24" t="s">
        <v>731</v>
      </c>
      <c r="D2489" s="24" t="s">
        <v>734</v>
      </c>
      <c r="E2489" s="25" t="s">
        <v>735</v>
      </c>
      <c r="F2489" s="20">
        <v>2008</v>
      </c>
      <c r="G2489" s="21">
        <v>4.1202834366696193</v>
      </c>
      <c r="H2489" s="21">
        <v>2.5056687333923824</v>
      </c>
      <c r="I2489" s="21">
        <v>3.7527015057573072</v>
      </c>
      <c r="J2489" s="157">
        <v>11.05943312666076</v>
      </c>
    </row>
    <row r="2490" spans="2:10">
      <c r="B2490" s="24" t="s">
        <v>668</v>
      </c>
      <c r="C2490" s="24" t="s">
        <v>731</v>
      </c>
      <c r="D2490" s="24" t="s">
        <v>734</v>
      </c>
      <c r="E2490" s="25" t="s">
        <v>735</v>
      </c>
      <c r="F2490" s="20">
        <v>2009</v>
      </c>
      <c r="G2490" s="21">
        <v>2.7732506643046944</v>
      </c>
      <c r="H2490" s="21">
        <v>2.320106288751107</v>
      </c>
      <c r="I2490" s="21">
        <v>3.5601417183348092</v>
      </c>
      <c r="J2490" s="157">
        <v>9.3273693534100968</v>
      </c>
    </row>
    <row r="2491" spans="2:10">
      <c r="B2491" s="24" t="s">
        <v>668</v>
      </c>
      <c r="C2491" s="24" t="s">
        <v>731</v>
      </c>
      <c r="D2491" s="24" t="s">
        <v>734</v>
      </c>
      <c r="E2491" s="25" t="s">
        <v>735</v>
      </c>
      <c r="F2491" s="20">
        <v>2010</v>
      </c>
      <c r="G2491" s="21">
        <v>2.8526362038664326</v>
      </c>
      <c r="H2491" s="21">
        <v>2.4773286467486821</v>
      </c>
      <c r="I2491" s="21">
        <v>3.4893673110720562</v>
      </c>
      <c r="J2491" s="157">
        <v>9.4680140597539548</v>
      </c>
    </row>
    <row r="2492" spans="2:10">
      <c r="B2492" s="24" t="s">
        <v>668</v>
      </c>
      <c r="C2492" s="24" t="s">
        <v>731</v>
      </c>
      <c r="D2492" s="79" t="s">
        <v>734</v>
      </c>
      <c r="E2492" s="26" t="s">
        <v>735</v>
      </c>
      <c r="F2492" s="27">
        <v>2011</v>
      </c>
      <c r="G2492" s="28">
        <v>2.6450826805918188</v>
      </c>
      <c r="H2492" s="28">
        <v>2.1416013925152306</v>
      </c>
      <c r="I2492" s="28">
        <v>3.3881636205395997</v>
      </c>
      <c r="J2492" s="158">
        <v>8.8088772845952992</v>
      </c>
    </row>
    <row r="2493" spans="2:10">
      <c r="B2493" s="24" t="s">
        <v>668</v>
      </c>
      <c r="C2493" s="24" t="s">
        <v>731</v>
      </c>
      <c r="D2493" s="73" t="s">
        <v>736</v>
      </c>
      <c r="E2493" s="19" t="s">
        <v>737</v>
      </c>
      <c r="F2493" s="20">
        <v>2005</v>
      </c>
      <c r="G2493" s="21">
        <v>3.0884345047923323</v>
      </c>
      <c r="H2493" s="21">
        <v>2.7380830670926515</v>
      </c>
      <c r="I2493" s="21">
        <v>2.5631948881789137</v>
      </c>
      <c r="J2493" s="157">
        <v>8.6907348242811491</v>
      </c>
    </row>
    <row r="2494" spans="2:10">
      <c r="B2494" s="24" t="s">
        <v>668</v>
      </c>
      <c r="C2494" s="24" t="s">
        <v>731</v>
      </c>
      <c r="D2494" s="24" t="s">
        <v>736</v>
      </c>
      <c r="E2494" s="25" t="s">
        <v>737</v>
      </c>
      <c r="F2494" s="20">
        <v>2006</v>
      </c>
      <c r="G2494" s="21">
        <v>3.0968869123252856</v>
      </c>
      <c r="H2494" s="21">
        <v>2.7496188055908513</v>
      </c>
      <c r="I2494" s="21">
        <v>2.5440914866581954</v>
      </c>
      <c r="J2494" s="157">
        <v>8.6834180432020318</v>
      </c>
    </row>
    <row r="2495" spans="2:10">
      <c r="B2495" s="24" t="s">
        <v>668</v>
      </c>
      <c r="C2495" s="24" t="s">
        <v>731</v>
      </c>
      <c r="D2495" s="24" t="s">
        <v>736</v>
      </c>
      <c r="E2495" s="25" t="s">
        <v>737</v>
      </c>
      <c r="F2495" s="20">
        <v>2007</v>
      </c>
      <c r="G2495" s="21">
        <v>2.9765408805031446</v>
      </c>
      <c r="H2495" s="21">
        <v>2.6026415094339623</v>
      </c>
      <c r="I2495" s="21">
        <v>2.5026415094339622</v>
      </c>
      <c r="J2495" s="157">
        <v>8.3735220125786167</v>
      </c>
    </row>
    <row r="2496" spans="2:10">
      <c r="B2496" s="24" t="s">
        <v>668</v>
      </c>
      <c r="C2496" s="24" t="s">
        <v>731</v>
      </c>
      <c r="D2496" s="24" t="s">
        <v>736</v>
      </c>
      <c r="E2496" s="25" t="s">
        <v>737</v>
      </c>
      <c r="F2496" s="20">
        <v>2008</v>
      </c>
      <c r="G2496" s="21">
        <v>3.0539325842696634</v>
      </c>
      <c r="H2496" s="21">
        <v>2.6041198501872662</v>
      </c>
      <c r="I2496" s="21">
        <v>2.4557428214731587</v>
      </c>
      <c r="J2496" s="157">
        <v>8.3992509363295884</v>
      </c>
    </row>
    <row r="2497" spans="2:10">
      <c r="B2497" s="24" t="s">
        <v>668</v>
      </c>
      <c r="C2497" s="24" t="s">
        <v>731</v>
      </c>
      <c r="D2497" s="24" t="s">
        <v>736</v>
      </c>
      <c r="E2497" s="25" t="s">
        <v>737</v>
      </c>
      <c r="F2497" s="20">
        <v>2009</v>
      </c>
      <c r="G2497" s="21">
        <v>2.7855631611698817</v>
      </c>
      <c r="H2497" s="21">
        <v>2.3869321717486001</v>
      </c>
      <c r="I2497" s="21">
        <v>2.3662725575606722</v>
      </c>
      <c r="J2497" s="157">
        <v>7.8301182327317989</v>
      </c>
    </row>
    <row r="2498" spans="2:10">
      <c r="B2498" s="24" t="s">
        <v>668</v>
      </c>
      <c r="C2498" s="24" t="s">
        <v>731</v>
      </c>
      <c r="D2498" s="24" t="s">
        <v>736</v>
      </c>
      <c r="E2498" s="25" t="s">
        <v>737</v>
      </c>
      <c r="F2498" s="20">
        <v>2010</v>
      </c>
      <c r="G2498" s="21">
        <v>2.8254816656308264</v>
      </c>
      <c r="H2498" s="21">
        <v>2.5651957737725293</v>
      </c>
      <c r="I2498" s="21">
        <v>2.3280919825978867</v>
      </c>
      <c r="J2498" s="157">
        <v>7.9922933499067748</v>
      </c>
    </row>
    <row r="2499" spans="2:10">
      <c r="B2499" s="24" t="s">
        <v>668</v>
      </c>
      <c r="C2499" s="24" t="s">
        <v>731</v>
      </c>
      <c r="D2499" s="79" t="s">
        <v>736</v>
      </c>
      <c r="E2499" s="26" t="s">
        <v>737</v>
      </c>
      <c r="F2499" s="27">
        <v>2011</v>
      </c>
      <c r="G2499" s="28">
        <v>2.5528685996298583</v>
      </c>
      <c r="H2499" s="28">
        <v>2.2090684762492288</v>
      </c>
      <c r="I2499" s="28">
        <v>2.2697717458359037</v>
      </c>
      <c r="J2499" s="158">
        <v>7.2909932140653915</v>
      </c>
    </row>
    <row r="2500" spans="2:10">
      <c r="B2500" s="24" t="s">
        <v>668</v>
      </c>
      <c r="C2500" s="24" t="s">
        <v>731</v>
      </c>
      <c r="D2500" s="73" t="s">
        <v>738</v>
      </c>
      <c r="E2500" s="19" t="s">
        <v>739</v>
      </c>
      <c r="F2500" s="20">
        <v>2005</v>
      </c>
      <c r="G2500" s="21">
        <v>2.2772471910112362</v>
      </c>
      <c r="H2500" s="21">
        <v>2.4879213483146065</v>
      </c>
      <c r="I2500" s="21">
        <v>3.1220037453183522</v>
      </c>
      <c r="J2500" s="157">
        <v>7.9696629213483146</v>
      </c>
    </row>
    <row r="2501" spans="2:10">
      <c r="B2501" s="24" t="s">
        <v>668</v>
      </c>
      <c r="C2501" s="24" t="s">
        <v>731</v>
      </c>
      <c r="D2501" s="24" t="s">
        <v>738</v>
      </c>
      <c r="E2501" s="25" t="s">
        <v>739</v>
      </c>
      <c r="F2501" s="20">
        <v>2006</v>
      </c>
      <c r="G2501" s="21">
        <v>2.1839851024208565</v>
      </c>
      <c r="H2501" s="21">
        <v>2.4825884543761636</v>
      </c>
      <c r="I2501" s="21">
        <v>3.1254189944134079</v>
      </c>
      <c r="J2501" s="157">
        <v>7.8731843575418994</v>
      </c>
    </row>
    <row r="2502" spans="2:10">
      <c r="B2502" s="24" t="s">
        <v>668</v>
      </c>
      <c r="C2502" s="24" t="s">
        <v>731</v>
      </c>
      <c r="D2502" s="24" t="s">
        <v>738</v>
      </c>
      <c r="E2502" s="25" t="s">
        <v>739</v>
      </c>
      <c r="F2502" s="20">
        <v>2007</v>
      </c>
      <c r="G2502" s="21">
        <v>2.1289279112754156</v>
      </c>
      <c r="H2502" s="21">
        <v>2.3852125693160811</v>
      </c>
      <c r="I2502" s="21">
        <v>3.1284658040665434</v>
      </c>
      <c r="J2502" s="157">
        <v>7.7679297597042511</v>
      </c>
    </row>
    <row r="2503" spans="2:10">
      <c r="B2503" s="24" t="s">
        <v>668</v>
      </c>
      <c r="C2503" s="24" t="s">
        <v>731</v>
      </c>
      <c r="D2503" s="24" t="s">
        <v>738</v>
      </c>
      <c r="E2503" s="25" t="s">
        <v>739</v>
      </c>
      <c r="F2503" s="20">
        <v>2008</v>
      </c>
      <c r="G2503" s="21">
        <v>2.1068014705882354</v>
      </c>
      <c r="H2503" s="21">
        <v>2.3648897058823533</v>
      </c>
      <c r="I2503" s="21">
        <v>3.0863970588235294</v>
      </c>
      <c r="J2503" s="157">
        <v>7.6821691176470592</v>
      </c>
    </row>
    <row r="2504" spans="2:10">
      <c r="B2504" s="24" t="s">
        <v>668</v>
      </c>
      <c r="C2504" s="24" t="s">
        <v>731</v>
      </c>
      <c r="D2504" s="24" t="s">
        <v>738</v>
      </c>
      <c r="E2504" s="25" t="s">
        <v>739</v>
      </c>
      <c r="F2504" s="20">
        <v>2009</v>
      </c>
      <c r="G2504" s="21">
        <v>1.9204025617566332</v>
      </c>
      <c r="H2504" s="21">
        <v>2.1565416285452885</v>
      </c>
      <c r="I2504" s="21">
        <v>2.9803293687099726</v>
      </c>
      <c r="J2504" s="157">
        <v>7.1902104300091496</v>
      </c>
    </row>
    <row r="2505" spans="2:10">
      <c r="B2505" s="24" t="s">
        <v>668</v>
      </c>
      <c r="C2505" s="24" t="s">
        <v>731</v>
      </c>
      <c r="D2505" s="24" t="s">
        <v>738</v>
      </c>
      <c r="E2505" s="25" t="s">
        <v>739</v>
      </c>
      <c r="F2505" s="20">
        <v>2010</v>
      </c>
      <c r="G2505" s="21">
        <v>1.9776160145586896</v>
      </c>
      <c r="H2505" s="21">
        <v>2.3090991810737034</v>
      </c>
      <c r="I2505" s="21">
        <v>3.0192902638762509</v>
      </c>
      <c r="J2505" s="157">
        <v>7.4198362147406733</v>
      </c>
    </row>
    <row r="2506" spans="2:10">
      <c r="B2506" s="24" t="s">
        <v>668</v>
      </c>
      <c r="C2506" s="24" t="s">
        <v>731</v>
      </c>
      <c r="D2506" s="79" t="s">
        <v>738</v>
      </c>
      <c r="E2506" s="26" t="s">
        <v>739</v>
      </c>
      <c r="F2506" s="27">
        <v>2011</v>
      </c>
      <c r="G2506" s="28">
        <v>1.7630198915009043</v>
      </c>
      <c r="H2506" s="28">
        <v>1.9921338155515373</v>
      </c>
      <c r="I2506" s="28">
        <v>2.9518987341772154</v>
      </c>
      <c r="J2506" s="158">
        <v>6.811301989150091</v>
      </c>
    </row>
    <row r="2507" spans="2:10">
      <c r="B2507" s="24" t="s">
        <v>668</v>
      </c>
      <c r="C2507" s="70" t="s">
        <v>731</v>
      </c>
      <c r="D2507" s="73" t="s">
        <v>740</v>
      </c>
      <c r="E2507" s="19" t="s">
        <v>741</v>
      </c>
      <c r="F2507" s="20">
        <v>2005</v>
      </c>
      <c r="G2507" s="21">
        <v>5.2548571428571424</v>
      </c>
      <c r="H2507" s="21">
        <v>3.0434285714285711</v>
      </c>
      <c r="I2507" s="21">
        <v>2.8862857142857141</v>
      </c>
      <c r="J2507" s="157">
        <v>11.284000000000001</v>
      </c>
    </row>
    <row r="2508" spans="2:10">
      <c r="B2508" s="24" t="s">
        <v>668</v>
      </c>
      <c r="C2508" s="24" t="s">
        <v>731</v>
      </c>
      <c r="D2508" s="24" t="s">
        <v>740</v>
      </c>
      <c r="E2508" s="25" t="s">
        <v>741</v>
      </c>
      <c r="F2508" s="20">
        <v>2006</v>
      </c>
      <c r="G2508" s="21">
        <v>5.3289398280802294</v>
      </c>
      <c r="H2508" s="21">
        <v>3.1014326647564472</v>
      </c>
      <c r="I2508" s="21">
        <v>2.9366762177650432</v>
      </c>
      <c r="J2508" s="157">
        <v>11.44813753581662</v>
      </c>
    </row>
    <row r="2509" spans="2:10">
      <c r="B2509" s="24" t="s">
        <v>668</v>
      </c>
      <c r="C2509" s="24" t="s">
        <v>731</v>
      </c>
      <c r="D2509" s="24" t="s">
        <v>740</v>
      </c>
      <c r="E2509" s="25" t="s">
        <v>741</v>
      </c>
      <c r="F2509" s="20">
        <v>2007</v>
      </c>
      <c r="G2509" s="21">
        <v>5.0737891737891738</v>
      </c>
      <c r="H2509" s="21">
        <v>2.9689458689458688</v>
      </c>
      <c r="I2509" s="21">
        <v>2.9820512820512821</v>
      </c>
      <c r="J2509" s="157">
        <v>11.406552706552706</v>
      </c>
    </row>
    <row r="2510" spans="2:10">
      <c r="B2510" s="24" t="s">
        <v>668</v>
      </c>
      <c r="C2510" s="24" t="s">
        <v>731</v>
      </c>
      <c r="D2510" s="24" t="s">
        <v>740</v>
      </c>
      <c r="E2510" s="25" t="s">
        <v>741</v>
      </c>
      <c r="F2510" s="20">
        <v>2008</v>
      </c>
      <c r="G2510" s="21">
        <v>5.0769886363636365</v>
      </c>
      <c r="H2510" s="21">
        <v>2.9497159090909086</v>
      </c>
      <c r="I2510" s="21">
        <v>2.9590909090909085</v>
      </c>
      <c r="J2510" s="157">
        <v>11.494886363636363</v>
      </c>
    </row>
    <row r="2511" spans="2:10">
      <c r="B2511" s="24" t="s">
        <v>668</v>
      </c>
      <c r="C2511" s="24" t="s">
        <v>731</v>
      </c>
      <c r="D2511" s="24" t="s">
        <v>740</v>
      </c>
      <c r="E2511" s="25" t="s">
        <v>741</v>
      </c>
      <c r="F2511" s="20">
        <v>2009</v>
      </c>
      <c r="G2511" s="21">
        <v>4.9301994301994307</v>
      </c>
      <c r="H2511" s="21">
        <v>2.7173789173789173</v>
      </c>
      <c r="I2511" s="21">
        <v>2.8581196581196577</v>
      </c>
      <c r="J2511" s="157">
        <v>11.067806267806269</v>
      </c>
    </row>
    <row r="2512" spans="2:10">
      <c r="B2512" s="24" t="s">
        <v>668</v>
      </c>
      <c r="C2512" s="24" t="s">
        <v>731</v>
      </c>
      <c r="D2512" s="24" t="s">
        <v>740</v>
      </c>
      <c r="E2512" s="25" t="s">
        <v>741</v>
      </c>
      <c r="F2512" s="20">
        <v>2010</v>
      </c>
      <c r="G2512" s="21">
        <v>3.9217142857142853</v>
      </c>
      <c r="H2512" s="21">
        <v>2.8997142857142855</v>
      </c>
      <c r="I2512" s="21">
        <v>2.8391428571428574</v>
      </c>
      <c r="J2512" s="157">
        <v>10.134285714285713</v>
      </c>
    </row>
    <row r="2513" spans="2:10">
      <c r="B2513" s="24" t="s">
        <v>668</v>
      </c>
      <c r="C2513" s="24" t="s">
        <v>731</v>
      </c>
      <c r="D2513" s="79" t="s">
        <v>740</v>
      </c>
      <c r="E2513" s="26" t="s">
        <v>741</v>
      </c>
      <c r="F2513" s="27">
        <v>2011</v>
      </c>
      <c r="G2513" s="28">
        <v>3.8416184971098262</v>
      </c>
      <c r="H2513" s="28">
        <v>2.5416184971098263</v>
      </c>
      <c r="I2513" s="28">
        <v>2.763872832369942</v>
      </c>
      <c r="J2513" s="158">
        <v>9.6060693641618489</v>
      </c>
    </row>
    <row r="2514" spans="2:10">
      <c r="B2514" s="24" t="s">
        <v>668</v>
      </c>
      <c r="C2514" s="33" t="s">
        <v>742</v>
      </c>
      <c r="D2514" s="37" t="s">
        <v>742</v>
      </c>
      <c r="E2514" s="38"/>
      <c r="F2514" s="39">
        <v>2005</v>
      </c>
      <c r="G2514" s="40">
        <v>3.5675092358545597</v>
      </c>
      <c r="H2514" s="40">
        <v>2.6693369628621428</v>
      </c>
      <c r="I2514" s="40">
        <v>2.9657203966556485</v>
      </c>
      <c r="J2514" s="160">
        <v>9.657748395877892</v>
      </c>
    </row>
    <row r="2515" spans="2:10">
      <c r="B2515" s="24" t="s">
        <v>668</v>
      </c>
      <c r="C2515" s="37" t="s">
        <v>742</v>
      </c>
      <c r="D2515" s="37" t="s">
        <v>742</v>
      </c>
      <c r="E2515" s="46"/>
      <c r="F2515" s="39">
        <v>2006</v>
      </c>
      <c r="G2515" s="40">
        <v>3.456090487238979</v>
      </c>
      <c r="H2515" s="40">
        <v>2.6808197989172466</v>
      </c>
      <c r="I2515" s="40">
        <v>2.9838553750966743</v>
      </c>
      <c r="J2515" s="160">
        <v>9.556496519721577</v>
      </c>
    </row>
    <row r="2516" spans="2:10">
      <c r="B2516" s="24" t="s">
        <v>668</v>
      </c>
      <c r="C2516" s="37" t="s">
        <v>742</v>
      </c>
      <c r="D2516" s="37" t="s">
        <v>742</v>
      </c>
      <c r="E2516" s="46"/>
      <c r="F2516" s="39">
        <v>2007</v>
      </c>
      <c r="G2516" s="40">
        <v>3.3117387973956345</v>
      </c>
      <c r="H2516" s="40">
        <v>2.5502489467636926</v>
      </c>
      <c r="I2516" s="40">
        <v>3.0139410187667566</v>
      </c>
      <c r="J2516" s="160">
        <v>9.325277671390273</v>
      </c>
    </row>
    <row r="2517" spans="2:10">
      <c r="B2517" s="24" t="s">
        <v>668</v>
      </c>
      <c r="C2517" s="37" t="s">
        <v>742</v>
      </c>
      <c r="D2517" s="37" t="s">
        <v>742</v>
      </c>
      <c r="E2517" s="46"/>
      <c r="F2517" s="39">
        <v>2008</v>
      </c>
      <c r="G2517" s="40">
        <v>3.2424386532242719</v>
      </c>
      <c r="H2517" s="40">
        <v>2.5427430093209051</v>
      </c>
      <c r="I2517" s="40">
        <v>2.9259653794940079</v>
      </c>
      <c r="J2517" s="160">
        <v>9.1463572379684219</v>
      </c>
    </row>
    <row r="2518" spans="2:10">
      <c r="B2518" s="24" t="s">
        <v>668</v>
      </c>
      <c r="C2518" s="37" t="s">
        <v>742</v>
      </c>
      <c r="D2518" s="37" t="s">
        <v>742</v>
      </c>
      <c r="E2518" s="46"/>
      <c r="F2518" s="39">
        <v>2009</v>
      </c>
      <c r="G2518" s="40">
        <v>2.7393467527535131</v>
      </c>
      <c r="H2518" s="40">
        <v>2.3342005317128751</v>
      </c>
      <c r="I2518" s="40">
        <v>2.8122293961260918</v>
      </c>
      <c r="J2518" s="160">
        <v>8.3278199772123056</v>
      </c>
    </row>
    <row r="2519" spans="2:10">
      <c r="B2519" s="24" t="s">
        <v>668</v>
      </c>
      <c r="C2519" s="37" t="s">
        <v>742</v>
      </c>
      <c r="D2519" s="37" t="s">
        <v>742</v>
      </c>
      <c r="E2519" s="46"/>
      <c r="F2519" s="39">
        <v>2010</v>
      </c>
      <c r="G2519" s="40">
        <v>2.7202989027620128</v>
      </c>
      <c r="H2519" s="40">
        <v>2.5012296632614452</v>
      </c>
      <c r="I2519" s="40">
        <v>2.785527809307605</v>
      </c>
      <c r="J2519" s="160">
        <v>8.4205259175179723</v>
      </c>
    </row>
    <row r="2520" spans="2:10">
      <c r="B2520" s="24" t="s">
        <v>668</v>
      </c>
      <c r="C2520" s="37" t="s">
        <v>742</v>
      </c>
      <c r="D2520" s="77" t="s">
        <v>742</v>
      </c>
      <c r="E2520" s="50"/>
      <c r="F2520" s="43">
        <v>2011</v>
      </c>
      <c r="G2520" s="44">
        <v>2.5031790820165543</v>
      </c>
      <c r="H2520" s="44">
        <v>2.1637697516930028</v>
      </c>
      <c r="I2520" s="44">
        <v>2.7150112866817158</v>
      </c>
      <c r="J2520" s="161">
        <v>7.7806057185854041</v>
      </c>
    </row>
    <row r="2521" spans="2:10">
      <c r="B2521" s="24" t="s">
        <v>668</v>
      </c>
      <c r="C2521" s="18" t="s">
        <v>743</v>
      </c>
      <c r="D2521" s="73" t="s">
        <v>743</v>
      </c>
      <c r="E2521" s="19" t="s">
        <v>744</v>
      </c>
      <c r="F2521" s="20">
        <v>2005</v>
      </c>
      <c r="G2521" s="21">
        <v>4.2332543443917849</v>
      </c>
      <c r="H2521" s="21">
        <v>2.3026461295418641</v>
      </c>
      <c r="I2521" s="21">
        <v>3.9933649289099526</v>
      </c>
      <c r="J2521" s="157">
        <v>10.596287519747236</v>
      </c>
    </row>
    <row r="2522" spans="2:10">
      <c r="B2522" s="24" t="s">
        <v>668</v>
      </c>
      <c r="C2522" s="24" t="s">
        <v>743</v>
      </c>
      <c r="D2522" s="24" t="s">
        <v>743</v>
      </c>
      <c r="E2522" s="25" t="s">
        <v>744</v>
      </c>
      <c r="F2522" s="20">
        <v>2006</v>
      </c>
      <c r="G2522" s="21">
        <v>4.0442616529573048</v>
      </c>
      <c r="H2522" s="21">
        <v>2.3004700352526437</v>
      </c>
      <c r="I2522" s="21">
        <v>3.9781433607520564</v>
      </c>
      <c r="J2522" s="157">
        <v>10.38605562083823</v>
      </c>
    </row>
    <row r="2523" spans="2:10">
      <c r="B2523" s="24" t="s">
        <v>668</v>
      </c>
      <c r="C2523" s="24" t="s">
        <v>743</v>
      </c>
      <c r="D2523" s="24" t="s">
        <v>743</v>
      </c>
      <c r="E2523" s="25" t="s">
        <v>744</v>
      </c>
      <c r="F2523" s="20">
        <v>2007</v>
      </c>
      <c r="G2523" s="21">
        <v>4.1335541699142633</v>
      </c>
      <c r="H2523" s="21">
        <v>2.2187061574434916</v>
      </c>
      <c r="I2523" s="21">
        <v>4.0062743569758377</v>
      </c>
      <c r="J2523" s="157">
        <v>10.427903351519875</v>
      </c>
    </row>
    <row r="2524" spans="2:10">
      <c r="B2524" s="24" t="s">
        <v>668</v>
      </c>
      <c r="C2524" s="24" t="s">
        <v>743</v>
      </c>
      <c r="D2524" s="24" t="s">
        <v>743</v>
      </c>
      <c r="E2524" s="25" t="s">
        <v>744</v>
      </c>
      <c r="F2524" s="20">
        <v>2008</v>
      </c>
      <c r="G2524" s="21">
        <v>2.7977906976744187</v>
      </c>
      <c r="H2524" s="21">
        <v>2.1914341085271318</v>
      </c>
      <c r="I2524" s="21">
        <v>3.8285271317829457</v>
      </c>
      <c r="J2524" s="157">
        <v>8.88624031007752</v>
      </c>
    </row>
    <row r="2525" spans="2:10">
      <c r="B2525" s="24" t="s">
        <v>668</v>
      </c>
      <c r="C2525" s="24" t="s">
        <v>743</v>
      </c>
      <c r="D2525" s="24" t="s">
        <v>743</v>
      </c>
      <c r="E2525" s="25" t="s">
        <v>744</v>
      </c>
      <c r="F2525" s="20">
        <v>2009</v>
      </c>
      <c r="G2525" s="21">
        <v>2.4658837119753563</v>
      </c>
      <c r="H2525" s="21">
        <v>1.9685406237966887</v>
      </c>
      <c r="I2525" s="21">
        <v>3.6752791682710821</v>
      </c>
      <c r="J2525" s="157">
        <v>8.1804004620716206</v>
      </c>
    </row>
    <row r="2526" spans="2:10">
      <c r="B2526" s="24" t="s">
        <v>668</v>
      </c>
      <c r="C2526" s="24" t="s">
        <v>743</v>
      </c>
      <c r="D2526" s="24" t="s">
        <v>743</v>
      </c>
      <c r="E2526" s="25" t="s">
        <v>744</v>
      </c>
      <c r="F2526" s="20">
        <v>2010</v>
      </c>
      <c r="G2526" s="21">
        <v>2.4887571701720841</v>
      </c>
      <c r="H2526" s="21">
        <v>2.0887189292543025</v>
      </c>
      <c r="I2526" s="21">
        <v>3.6002676864244743</v>
      </c>
      <c r="J2526" s="157">
        <v>8.2405736137667294</v>
      </c>
    </row>
    <row r="2527" spans="2:10">
      <c r="B2527" s="24" t="s">
        <v>668</v>
      </c>
      <c r="C2527" s="24" t="s">
        <v>743</v>
      </c>
      <c r="D2527" s="79" t="s">
        <v>743</v>
      </c>
      <c r="E2527" s="26" t="s">
        <v>744</v>
      </c>
      <c r="F2527" s="27">
        <v>2011</v>
      </c>
      <c r="G2527" s="28">
        <v>2.1795747911921035</v>
      </c>
      <c r="H2527" s="28">
        <v>1.8175778283978741</v>
      </c>
      <c r="I2527" s="28">
        <v>3.5350417615793472</v>
      </c>
      <c r="J2527" s="158">
        <v>7.5902050113895223</v>
      </c>
    </row>
    <row r="2528" spans="2:10">
      <c r="B2528" s="24" t="s">
        <v>668</v>
      </c>
      <c r="C2528" s="18" t="s">
        <v>745</v>
      </c>
      <c r="D2528" s="73" t="s">
        <v>745</v>
      </c>
      <c r="E2528" s="19" t="s">
        <v>746</v>
      </c>
      <c r="F2528" s="20">
        <v>2005</v>
      </c>
      <c r="G2528" s="21">
        <v>3.7536636794939384</v>
      </c>
      <c r="H2528" s="21">
        <v>2.3967843964153928</v>
      </c>
      <c r="I2528" s="21">
        <v>2.5040063257775436</v>
      </c>
      <c r="J2528" s="157">
        <v>8.6829204006325789</v>
      </c>
    </row>
    <row r="2529" spans="2:10">
      <c r="B2529" s="24" t="s">
        <v>668</v>
      </c>
      <c r="C2529" s="24" t="s">
        <v>745</v>
      </c>
      <c r="D2529" s="24" t="s">
        <v>745</v>
      </c>
      <c r="E2529" s="25" t="s">
        <v>746</v>
      </c>
      <c r="F2529" s="20">
        <v>2006</v>
      </c>
      <c r="G2529" s="21">
        <v>3.7424336973478933</v>
      </c>
      <c r="H2529" s="21">
        <v>2.3842433697347891</v>
      </c>
      <c r="I2529" s="21">
        <v>2.4557462298491939</v>
      </c>
      <c r="J2529" s="157">
        <v>8.6092043681747263</v>
      </c>
    </row>
    <row r="2530" spans="2:10">
      <c r="B2530" s="24" t="s">
        <v>668</v>
      </c>
      <c r="C2530" s="24" t="s">
        <v>745</v>
      </c>
      <c r="D2530" s="24" t="s">
        <v>745</v>
      </c>
      <c r="E2530" s="25" t="s">
        <v>746</v>
      </c>
      <c r="F2530" s="20">
        <v>2007</v>
      </c>
      <c r="G2530" s="21">
        <v>3.5582529202640933</v>
      </c>
      <c r="H2530" s="21">
        <v>2.302894870492636</v>
      </c>
      <c r="I2530" s="21">
        <v>2.4130015236160487</v>
      </c>
      <c r="J2530" s="157">
        <v>8.2995429151853735</v>
      </c>
    </row>
    <row r="2531" spans="2:10">
      <c r="B2531" s="24" t="s">
        <v>668</v>
      </c>
      <c r="C2531" s="24" t="s">
        <v>745</v>
      </c>
      <c r="D2531" s="24" t="s">
        <v>745</v>
      </c>
      <c r="E2531" s="25" t="s">
        <v>746</v>
      </c>
      <c r="F2531" s="20">
        <v>2008</v>
      </c>
      <c r="G2531" s="21">
        <v>3.5525558312655088</v>
      </c>
      <c r="H2531" s="21">
        <v>2.2273945409429281</v>
      </c>
      <c r="I2531" s="21">
        <v>2.3292803970223326</v>
      </c>
      <c r="J2531" s="157">
        <v>8.131513647642679</v>
      </c>
    </row>
    <row r="2532" spans="2:10">
      <c r="B2532" s="24" t="s">
        <v>668</v>
      </c>
      <c r="C2532" s="24" t="s">
        <v>745</v>
      </c>
      <c r="D2532" s="24" t="s">
        <v>745</v>
      </c>
      <c r="E2532" s="25" t="s">
        <v>746</v>
      </c>
      <c r="F2532" s="20">
        <v>2009</v>
      </c>
      <c r="G2532" s="21">
        <v>2.8452544031311158</v>
      </c>
      <c r="H2532" s="21">
        <v>1.9774951076320939</v>
      </c>
      <c r="I2532" s="21">
        <v>2.2112035225048925</v>
      </c>
      <c r="J2532" s="157">
        <v>7.055675146771037</v>
      </c>
    </row>
    <row r="2533" spans="2:10">
      <c r="B2533" s="24" t="s">
        <v>668</v>
      </c>
      <c r="C2533" s="24" t="s">
        <v>745</v>
      </c>
      <c r="D2533" s="24" t="s">
        <v>745</v>
      </c>
      <c r="E2533" s="25" t="s">
        <v>746</v>
      </c>
      <c r="F2533" s="20">
        <v>2010</v>
      </c>
      <c r="G2533" s="21">
        <v>2.9052682455292413</v>
      </c>
      <c r="H2533" s="21">
        <v>2.0971000483325275</v>
      </c>
      <c r="I2533" s="21">
        <v>2.1913001449975833</v>
      </c>
      <c r="J2533" s="157">
        <v>7.2130497825036253</v>
      </c>
    </row>
    <row r="2534" spans="2:10">
      <c r="B2534" s="24" t="s">
        <v>668</v>
      </c>
      <c r="C2534" s="24" t="s">
        <v>745</v>
      </c>
      <c r="D2534" s="79" t="s">
        <v>745</v>
      </c>
      <c r="E2534" s="26" t="s">
        <v>746</v>
      </c>
      <c r="F2534" s="27">
        <v>2011</v>
      </c>
      <c r="G2534" s="28">
        <v>2.4689079637577493</v>
      </c>
      <c r="H2534" s="28">
        <v>1.8235574630424416</v>
      </c>
      <c r="I2534" s="28">
        <v>2.1469241773962806</v>
      </c>
      <c r="J2534" s="158">
        <v>6.456700047687173</v>
      </c>
    </row>
    <row r="2535" spans="2:10">
      <c r="B2535" s="24" t="s">
        <v>668</v>
      </c>
      <c r="C2535" s="18" t="s">
        <v>747</v>
      </c>
      <c r="D2535" s="73" t="s">
        <v>747</v>
      </c>
      <c r="E2535" s="19" t="s">
        <v>748</v>
      </c>
      <c r="F2535" s="20">
        <v>2005</v>
      </c>
      <c r="G2535" s="21">
        <v>1.8251891074130107</v>
      </c>
      <c r="H2535" s="21">
        <v>2.3696671709531016</v>
      </c>
      <c r="I2535" s="21">
        <v>1.1863086232980335</v>
      </c>
      <c r="J2535" s="157">
        <v>5.3981089258698942</v>
      </c>
    </row>
    <row r="2536" spans="2:10">
      <c r="B2536" s="24" t="s">
        <v>668</v>
      </c>
      <c r="C2536" s="24" t="s">
        <v>747</v>
      </c>
      <c r="D2536" s="24" t="s">
        <v>747</v>
      </c>
      <c r="E2536" s="25" t="s">
        <v>748</v>
      </c>
      <c r="F2536" s="20">
        <v>2006</v>
      </c>
      <c r="G2536" s="21">
        <v>1.7719484457922667</v>
      </c>
      <c r="H2536" s="21">
        <v>2.3260803639120544</v>
      </c>
      <c r="I2536" s="21">
        <v>1.2260803639120545</v>
      </c>
      <c r="J2536" s="157">
        <v>5.3409401061410158</v>
      </c>
    </row>
    <row r="2537" spans="2:10">
      <c r="B2537" s="24" t="s">
        <v>668</v>
      </c>
      <c r="C2537" s="24" t="s">
        <v>747</v>
      </c>
      <c r="D2537" s="24" t="s">
        <v>747</v>
      </c>
      <c r="E2537" s="25" t="s">
        <v>748</v>
      </c>
      <c r="F2537" s="20">
        <v>2007</v>
      </c>
      <c r="G2537" s="21">
        <v>1.6401664145234496</v>
      </c>
      <c r="H2537" s="21">
        <v>2.2419818456883509</v>
      </c>
      <c r="I2537" s="21">
        <v>1.232980332829047</v>
      </c>
      <c r="J2537" s="157">
        <v>5.1326777609682299</v>
      </c>
    </row>
    <row r="2538" spans="2:10">
      <c r="B2538" s="24" t="s">
        <v>668</v>
      </c>
      <c r="C2538" s="24" t="s">
        <v>747</v>
      </c>
      <c r="D2538" s="24" t="s">
        <v>747</v>
      </c>
      <c r="E2538" s="25" t="s">
        <v>748</v>
      </c>
      <c r="F2538" s="20">
        <v>2008</v>
      </c>
      <c r="G2538" s="21">
        <v>1.5779712339137018</v>
      </c>
      <c r="H2538" s="21">
        <v>2.2286903860711584</v>
      </c>
      <c r="I2538" s="21">
        <v>1.199091597274792</v>
      </c>
      <c r="J2538" s="157">
        <v>5.019303557910674</v>
      </c>
    </row>
    <row r="2539" spans="2:10">
      <c r="B2539" s="24" t="s">
        <v>668</v>
      </c>
      <c r="C2539" s="24" t="s">
        <v>747</v>
      </c>
      <c r="D2539" s="24" t="s">
        <v>747</v>
      </c>
      <c r="E2539" s="25" t="s">
        <v>748</v>
      </c>
      <c r="F2539" s="20">
        <v>2009</v>
      </c>
      <c r="G2539" s="21">
        <v>1.347112462006079</v>
      </c>
      <c r="H2539" s="21">
        <v>2.017705167173252</v>
      </c>
      <c r="I2539" s="21">
        <v>1.1710486322188451</v>
      </c>
      <c r="J2539" s="157">
        <v>4.5503799392097273</v>
      </c>
    </row>
    <row r="2540" spans="2:10">
      <c r="B2540" s="24" t="s">
        <v>668</v>
      </c>
      <c r="C2540" s="24" t="s">
        <v>747</v>
      </c>
      <c r="D2540" s="24" t="s">
        <v>747</v>
      </c>
      <c r="E2540" s="25" t="s">
        <v>748</v>
      </c>
      <c r="F2540" s="20">
        <v>2010</v>
      </c>
      <c r="G2540" s="21">
        <v>1.3262557077625572</v>
      </c>
      <c r="H2540" s="21">
        <v>2.1606544901065452</v>
      </c>
      <c r="I2540" s="21">
        <v>1.1426940639269407</v>
      </c>
      <c r="J2540" s="157">
        <v>4.6415525114155249</v>
      </c>
    </row>
    <row r="2541" spans="2:10">
      <c r="B2541" s="24" t="s">
        <v>668</v>
      </c>
      <c r="C2541" s="24" t="s">
        <v>747</v>
      </c>
      <c r="D2541" s="24" t="s">
        <v>747</v>
      </c>
      <c r="E2541" s="26" t="s">
        <v>748</v>
      </c>
      <c r="F2541" s="27">
        <v>2011</v>
      </c>
      <c r="G2541" s="28">
        <v>1.224390243902439</v>
      </c>
      <c r="H2541" s="28">
        <v>1.8850609756097563</v>
      </c>
      <c r="I2541" s="28">
        <v>1.1375000000000002</v>
      </c>
      <c r="J2541" s="158">
        <v>4.2576219512195124</v>
      </c>
    </row>
    <row r="2542" spans="2:10">
      <c r="B2542" s="70" t="s">
        <v>668</v>
      </c>
      <c r="C2542" s="18" t="s">
        <v>749</v>
      </c>
      <c r="D2542" s="18" t="s">
        <v>749</v>
      </c>
      <c r="E2542" s="19" t="s">
        <v>750</v>
      </c>
      <c r="F2542" s="20">
        <v>2005</v>
      </c>
      <c r="G2542" s="21">
        <v>3.9710719857365722</v>
      </c>
      <c r="H2542" s="21">
        <v>2.8060396701582349</v>
      </c>
      <c r="I2542" s="21">
        <v>3.1631602406953419</v>
      </c>
      <c r="J2542" s="157">
        <v>10.055359928682861</v>
      </c>
    </row>
    <row r="2543" spans="2:10">
      <c r="B2543" s="24" t="s">
        <v>668</v>
      </c>
      <c r="C2543" s="24" t="s">
        <v>749</v>
      </c>
      <c r="D2543" s="24" t="s">
        <v>749</v>
      </c>
      <c r="E2543" s="25" t="s">
        <v>750</v>
      </c>
      <c r="F2543" s="20">
        <v>2006</v>
      </c>
      <c r="G2543" s="21">
        <v>4.4688079470198669</v>
      </c>
      <c r="H2543" s="21">
        <v>2.8044591611479031</v>
      </c>
      <c r="I2543" s="21">
        <v>3.0943929359823401</v>
      </c>
      <c r="J2543" s="157">
        <v>10.506754966887419</v>
      </c>
    </row>
    <row r="2544" spans="2:10">
      <c r="B2544" s="24" t="s">
        <v>668</v>
      </c>
      <c r="C2544" s="24" t="s">
        <v>749</v>
      </c>
      <c r="D2544" s="24" t="s">
        <v>749</v>
      </c>
      <c r="E2544" s="25" t="s">
        <v>750</v>
      </c>
      <c r="F2544" s="20">
        <v>2007</v>
      </c>
      <c r="G2544" s="21">
        <v>4.3488666085440277</v>
      </c>
      <c r="H2544" s="21">
        <v>2.6713600697471662</v>
      </c>
      <c r="I2544" s="21">
        <v>3.090845684394071</v>
      </c>
      <c r="J2544" s="157">
        <v>10.253530950305143</v>
      </c>
    </row>
    <row r="2545" spans="2:10">
      <c r="B2545" s="24" t="s">
        <v>668</v>
      </c>
      <c r="C2545" s="24" t="s">
        <v>749</v>
      </c>
      <c r="D2545" s="24" t="s">
        <v>749</v>
      </c>
      <c r="E2545" s="25" t="s">
        <v>750</v>
      </c>
      <c r="F2545" s="20">
        <v>2008</v>
      </c>
      <c r="G2545" s="21">
        <v>4.0515732758620695</v>
      </c>
      <c r="H2545" s="21">
        <v>2.6552370689655174</v>
      </c>
      <c r="I2545" s="21">
        <v>2.9293103448275861</v>
      </c>
      <c r="J2545" s="157">
        <v>9.766853448275862</v>
      </c>
    </row>
    <row r="2546" spans="2:10">
      <c r="B2546" s="24" t="s">
        <v>668</v>
      </c>
      <c r="C2546" s="24" t="s">
        <v>749</v>
      </c>
      <c r="D2546" s="24" t="s">
        <v>749</v>
      </c>
      <c r="E2546" s="25" t="s">
        <v>750</v>
      </c>
      <c r="F2546" s="20">
        <v>2009</v>
      </c>
      <c r="G2546" s="21">
        <v>2.5830512106278123</v>
      </c>
      <c r="H2546" s="21">
        <v>2.4292264838225841</v>
      </c>
      <c r="I2546" s="21">
        <v>2.7932504821084208</v>
      </c>
      <c r="J2546" s="157">
        <v>7.9440754231840582</v>
      </c>
    </row>
    <row r="2547" spans="2:10">
      <c r="B2547" s="24" t="s">
        <v>668</v>
      </c>
      <c r="C2547" s="24" t="s">
        <v>749</v>
      </c>
      <c r="D2547" s="24" t="s">
        <v>749</v>
      </c>
      <c r="E2547" s="25" t="s">
        <v>750</v>
      </c>
      <c r="F2547" s="20">
        <v>2010</v>
      </c>
      <c r="G2547" s="21">
        <v>2.5640153126329222</v>
      </c>
      <c r="H2547" s="21">
        <v>2.6025308379413019</v>
      </c>
      <c r="I2547" s="21">
        <v>2.7485750744364101</v>
      </c>
      <c r="J2547" s="157">
        <v>8.035580603998298</v>
      </c>
    </row>
    <row r="2548" spans="2:10">
      <c r="B2548" s="24" t="s">
        <v>668</v>
      </c>
      <c r="C2548" s="24" t="s">
        <v>749</v>
      </c>
      <c r="D2548" s="24" t="s">
        <v>749</v>
      </c>
      <c r="E2548" s="26" t="s">
        <v>750</v>
      </c>
      <c r="F2548" s="27">
        <v>2011</v>
      </c>
      <c r="G2548" s="28">
        <v>2.2746784735399537</v>
      </c>
      <c r="H2548" s="28">
        <v>2.2473118279569895</v>
      </c>
      <c r="I2548" s="28">
        <v>2.6961627661817413</v>
      </c>
      <c r="J2548" s="158">
        <v>7.3296226017288637</v>
      </c>
    </row>
    <row r="2549" spans="2:10">
      <c r="B2549" s="30" t="s">
        <v>751</v>
      </c>
      <c r="C2549" s="67" t="s">
        <v>751</v>
      </c>
      <c r="D2549" s="67" t="s">
        <v>751</v>
      </c>
      <c r="E2549" s="68"/>
      <c r="F2549" s="39">
        <v>2005</v>
      </c>
      <c r="G2549" s="40">
        <v>2.9769498456638424</v>
      </c>
      <c r="H2549" s="40">
        <v>2.5873405029196079</v>
      </c>
      <c r="I2549" s="40">
        <v>2.4460511570296681</v>
      </c>
      <c r="J2549" s="160">
        <v>8.1547136425299342</v>
      </c>
    </row>
    <row r="2550" spans="2:10">
      <c r="B2550" s="36" t="s">
        <v>751</v>
      </c>
      <c r="C2550" s="36" t="s">
        <v>751</v>
      </c>
      <c r="D2550" s="36" t="s">
        <v>751</v>
      </c>
      <c r="E2550" s="68"/>
      <c r="F2550" s="39">
        <v>2006</v>
      </c>
      <c r="G2550" s="40">
        <v>2.9682794858772512</v>
      </c>
      <c r="H2550" s="40">
        <v>2.5825272492870259</v>
      </c>
      <c r="I2550" s="40">
        <v>2.4314919717154355</v>
      </c>
      <c r="J2550" s="160">
        <v>8.12233855529945</v>
      </c>
    </row>
    <row r="2551" spans="2:10">
      <c r="B2551" s="36" t="s">
        <v>751</v>
      </c>
      <c r="C2551" s="36" t="s">
        <v>751</v>
      </c>
      <c r="D2551" s="36" t="s">
        <v>751</v>
      </c>
      <c r="E2551" s="68"/>
      <c r="F2551" s="39">
        <v>2007</v>
      </c>
      <c r="G2551" s="40">
        <v>2.856057324101652</v>
      </c>
      <c r="H2551" s="40">
        <v>2.4619405871658997</v>
      </c>
      <c r="I2551" s="40">
        <v>2.4320562410551969</v>
      </c>
      <c r="J2551" s="160">
        <v>7.9066704057556194</v>
      </c>
    </row>
    <row r="2552" spans="2:10">
      <c r="B2552" s="36" t="s">
        <v>751</v>
      </c>
      <c r="C2552" s="36" t="s">
        <v>751</v>
      </c>
      <c r="D2552" s="36" t="s">
        <v>751</v>
      </c>
      <c r="E2552" s="68"/>
      <c r="F2552" s="39">
        <v>2008</v>
      </c>
      <c r="G2552" s="40">
        <v>2.6950012487272592</v>
      </c>
      <c r="H2552" s="40">
        <v>2.44596661095422</v>
      </c>
      <c r="I2552" s="40">
        <v>2.3557988972777748</v>
      </c>
      <c r="J2552" s="160">
        <v>7.6543638214896372</v>
      </c>
    </row>
    <row r="2553" spans="2:10">
      <c r="B2553" s="36" t="s">
        <v>751</v>
      </c>
      <c r="C2553" s="36" t="s">
        <v>751</v>
      </c>
      <c r="D2553" s="36" t="s">
        <v>751</v>
      </c>
      <c r="E2553" s="68"/>
      <c r="F2553" s="39">
        <v>2009</v>
      </c>
      <c r="G2553" s="40">
        <v>2.2725067437010966</v>
      </c>
      <c r="H2553" s="40">
        <v>2.2239827055154868</v>
      </c>
      <c r="I2553" s="40">
        <v>2.2651355436092673</v>
      </c>
      <c r="J2553" s="160">
        <v>6.9258556369688744</v>
      </c>
    </row>
    <row r="2554" spans="2:10">
      <c r="B2554" s="36" t="s">
        <v>751</v>
      </c>
      <c r="C2554" s="36" t="s">
        <v>751</v>
      </c>
      <c r="D2554" s="36" t="s">
        <v>751</v>
      </c>
      <c r="E2554" s="68"/>
      <c r="F2554" s="39">
        <v>2010</v>
      </c>
      <c r="G2554" s="40">
        <v>2.3096839184232034</v>
      </c>
      <c r="H2554" s="40">
        <v>2.3701461615950428</v>
      </c>
      <c r="I2554" s="40">
        <v>2.2170585216581453</v>
      </c>
      <c r="J2554" s="160">
        <v>7.0465512325851014</v>
      </c>
    </row>
    <row r="2555" spans="2:10">
      <c r="B2555" s="36" t="s">
        <v>751</v>
      </c>
      <c r="C2555" s="36" t="s">
        <v>751</v>
      </c>
      <c r="D2555" s="36" t="s">
        <v>751</v>
      </c>
      <c r="E2555" s="69"/>
      <c r="F2555" s="43">
        <v>2011</v>
      </c>
      <c r="G2555" s="44">
        <v>2.0997057214540376</v>
      </c>
      <c r="H2555" s="44">
        <v>2.053043707909679</v>
      </c>
      <c r="I2555" s="44">
        <v>2.1682405538473146</v>
      </c>
      <c r="J2555" s="161">
        <v>6.4641414046141357</v>
      </c>
    </row>
    <row r="2556" spans="2:10">
      <c r="B2556" s="30" t="s">
        <v>752</v>
      </c>
      <c r="C2556" s="31" t="s">
        <v>752</v>
      </c>
      <c r="D2556" s="31" t="s">
        <v>752</v>
      </c>
      <c r="E2556" s="38"/>
      <c r="F2556" s="39">
        <v>2005</v>
      </c>
      <c r="G2556" s="40">
        <v>3.6885352672087568</v>
      </c>
      <c r="H2556" s="40">
        <v>2.4987616215308308</v>
      </c>
      <c r="I2556" s="40">
        <v>2.2511655617361401</v>
      </c>
      <c r="J2556" s="160">
        <v>8.4840510606345028</v>
      </c>
    </row>
    <row r="2557" spans="2:10">
      <c r="B2557" s="36" t="s">
        <v>752</v>
      </c>
      <c r="C2557" s="37" t="s">
        <v>752</v>
      </c>
      <c r="D2557" s="37" t="s">
        <v>752</v>
      </c>
      <c r="E2557" s="46"/>
      <c r="F2557" s="39">
        <v>2006</v>
      </c>
      <c r="G2557" s="40">
        <v>3.67291716945777</v>
      </c>
      <c r="H2557" s="40">
        <v>2.479094485485279</v>
      </c>
      <c r="I2557" s="40">
        <v>2.2228845002992217</v>
      </c>
      <c r="J2557" s="160">
        <v>8.4187099116068698</v>
      </c>
    </row>
    <row r="2558" spans="2:10">
      <c r="B2558" s="36" t="s">
        <v>752</v>
      </c>
      <c r="C2558" s="37" t="s">
        <v>752</v>
      </c>
      <c r="D2558" s="37" t="s">
        <v>752</v>
      </c>
      <c r="E2558" s="46"/>
      <c r="F2558" s="39">
        <v>2007</v>
      </c>
      <c r="G2558" s="40">
        <v>3.5396543469375814</v>
      </c>
      <c r="H2558" s="40">
        <v>2.3883419941223392</v>
      </c>
      <c r="I2558" s="40">
        <v>2.2136466787333826</v>
      </c>
      <c r="J2558" s="160">
        <v>8.1893577392421264</v>
      </c>
    </row>
    <row r="2559" spans="2:10">
      <c r="B2559" s="36" t="s">
        <v>752</v>
      </c>
      <c r="C2559" s="37" t="s">
        <v>752</v>
      </c>
      <c r="D2559" s="37" t="s">
        <v>752</v>
      </c>
      <c r="E2559" s="46"/>
      <c r="F2559" s="39">
        <v>2008</v>
      </c>
      <c r="G2559" s="40">
        <v>3.4373808779425907</v>
      </c>
      <c r="H2559" s="40">
        <v>2.3607272572882052</v>
      </c>
      <c r="I2559" s="40">
        <v>2.1085694545763327</v>
      </c>
      <c r="J2559" s="160">
        <v>7.9532869775322972</v>
      </c>
    </row>
    <row r="2560" spans="2:10">
      <c r="B2560" s="36" t="s">
        <v>752</v>
      </c>
      <c r="C2560" s="37" t="s">
        <v>752</v>
      </c>
      <c r="D2560" s="37" t="s">
        <v>752</v>
      </c>
      <c r="E2560" s="46"/>
      <c r="F2560" s="39">
        <v>2009</v>
      </c>
      <c r="G2560" s="40">
        <v>2.9177898219619238</v>
      </c>
      <c r="H2560" s="40">
        <v>2.1145708445169897</v>
      </c>
      <c r="I2560" s="40">
        <v>2.0273302718371076</v>
      </c>
      <c r="J2560" s="160">
        <v>7.1112346182804629</v>
      </c>
    </row>
    <row r="2561" spans="2:10">
      <c r="B2561" s="36" t="s">
        <v>752</v>
      </c>
      <c r="C2561" s="37" t="s">
        <v>752</v>
      </c>
      <c r="D2561" s="37" t="s">
        <v>752</v>
      </c>
      <c r="E2561" s="46"/>
      <c r="F2561" s="39">
        <v>2010</v>
      </c>
      <c r="G2561" s="40">
        <v>3.0047077752470899</v>
      </c>
      <c r="H2561" s="40">
        <v>2.2517329088363627</v>
      </c>
      <c r="I2561" s="40">
        <v>1.9879677524139148</v>
      </c>
      <c r="J2561" s="160">
        <v>7.2871503551299606</v>
      </c>
    </row>
    <row r="2562" spans="2:10">
      <c r="B2562" s="36" t="s">
        <v>752</v>
      </c>
      <c r="C2562" s="37" t="s">
        <v>752</v>
      </c>
      <c r="D2562" s="77" t="s">
        <v>752</v>
      </c>
      <c r="E2562" s="50"/>
      <c r="F2562" s="43">
        <v>2011</v>
      </c>
      <c r="G2562" s="44">
        <v>2.7179979362497</v>
      </c>
      <c r="H2562" s="44">
        <v>1.9629675448903361</v>
      </c>
      <c r="I2562" s="44">
        <v>1.945253374307063</v>
      </c>
      <c r="J2562" s="161">
        <v>6.6662755709207069</v>
      </c>
    </row>
    <row r="2563" spans="2:10">
      <c r="B2563" s="18" t="s">
        <v>753</v>
      </c>
      <c r="C2563" s="18" t="s">
        <v>753</v>
      </c>
      <c r="D2563" s="18" t="s">
        <v>754</v>
      </c>
      <c r="E2563" s="19" t="s">
        <v>755</v>
      </c>
      <c r="F2563" s="20">
        <v>2005</v>
      </c>
      <c r="G2563" s="21">
        <v>2.5999999999999996</v>
      </c>
      <c r="H2563" s="21">
        <v>2.675578034682081</v>
      </c>
      <c r="I2563" s="21">
        <v>1.2070809248554912</v>
      </c>
      <c r="J2563" s="157">
        <v>6.4212427745664744</v>
      </c>
    </row>
    <row r="2564" spans="2:10">
      <c r="B2564" s="24" t="s">
        <v>753</v>
      </c>
      <c r="C2564" s="24" t="s">
        <v>753</v>
      </c>
      <c r="D2564" s="24" t="s">
        <v>754</v>
      </c>
      <c r="E2564" s="25" t="s">
        <v>755</v>
      </c>
      <c r="F2564" s="20">
        <v>2006</v>
      </c>
      <c r="G2564" s="21">
        <v>2.786063218390805</v>
      </c>
      <c r="H2564" s="21">
        <v>2.6419540229885059</v>
      </c>
      <c r="I2564" s="21">
        <v>1.1702586206896552</v>
      </c>
      <c r="J2564" s="157">
        <v>6.5330459770114944</v>
      </c>
    </row>
    <row r="2565" spans="2:10">
      <c r="B2565" s="24" t="s">
        <v>753</v>
      </c>
      <c r="C2565" s="24" t="s">
        <v>753</v>
      </c>
      <c r="D2565" s="24" t="s">
        <v>754</v>
      </c>
      <c r="E2565" s="25" t="s">
        <v>755</v>
      </c>
      <c r="F2565" s="20">
        <v>2007</v>
      </c>
      <c r="G2565" s="21">
        <v>2.6259684361549498</v>
      </c>
      <c r="H2565" s="21">
        <v>2.481922525107604</v>
      </c>
      <c r="I2565" s="21">
        <v>1.187374461979914</v>
      </c>
      <c r="J2565" s="157">
        <v>6.2279770444763267</v>
      </c>
    </row>
    <row r="2566" spans="2:10">
      <c r="B2566" s="24" t="s">
        <v>753</v>
      </c>
      <c r="C2566" s="24" t="s">
        <v>753</v>
      </c>
      <c r="D2566" s="24" t="s">
        <v>754</v>
      </c>
      <c r="E2566" s="25" t="s">
        <v>755</v>
      </c>
      <c r="F2566" s="20">
        <v>2008</v>
      </c>
      <c r="G2566" s="21">
        <v>2.6166189111747848</v>
      </c>
      <c r="H2566" s="21">
        <v>2.5283667621776504</v>
      </c>
      <c r="I2566" s="21">
        <v>1.1561604584527221</v>
      </c>
      <c r="J2566" s="157">
        <v>6.3163323782234961</v>
      </c>
    </row>
    <row r="2567" spans="2:10">
      <c r="B2567" s="24" t="s">
        <v>753</v>
      </c>
      <c r="C2567" s="24" t="s">
        <v>753</v>
      </c>
      <c r="D2567" s="24" t="s">
        <v>754</v>
      </c>
      <c r="E2567" s="25" t="s">
        <v>755</v>
      </c>
      <c r="F2567" s="20">
        <v>2009</v>
      </c>
      <c r="G2567" s="21">
        <v>2.0589413447782543</v>
      </c>
      <c r="H2567" s="21">
        <v>2.2427753934191701</v>
      </c>
      <c r="I2567" s="21">
        <v>1.1407725321888411</v>
      </c>
      <c r="J2567" s="157">
        <v>5.4523605150214589</v>
      </c>
    </row>
    <row r="2568" spans="2:10">
      <c r="B2568" s="24" t="s">
        <v>753</v>
      </c>
      <c r="C2568" s="24" t="s">
        <v>753</v>
      </c>
      <c r="D2568" s="24" t="s">
        <v>754</v>
      </c>
      <c r="E2568" s="25" t="s">
        <v>755</v>
      </c>
      <c r="F2568" s="20">
        <v>2010</v>
      </c>
      <c r="G2568" s="21">
        <v>2.2257879656160462</v>
      </c>
      <c r="H2568" s="21">
        <v>2.3638968481375358</v>
      </c>
      <c r="I2568" s="21">
        <v>1.1124641833810889</v>
      </c>
      <c r="J2568" s="157">
        <v>5.7776504297994267</v>
      </c>
    </row>
    <row r="2569" spans="2:10">
      <c r="B2569" s="24" t="s">
        <v>753</v>
      </c>
      <c r="C2569" s="24" t="s">
        <v>753</v>
      </c>
      <c r="D2569" s="79" t="s">
        <v>754</v>
      </c>
      <c r="E2569" s="26" t="s">
        <v>755</v>
      </c>
      <c r="F2569" s="27">
        <v>2011</v>
      </c>
      <c r="G2569" s="28">
        <v>1.9419770773638971</v>
      </c>
      <c r="H2569" s="28">
        <v>2.0650429799426933</v>
      </c>
      <c r="I2569" s="28">
        <v>1.1071633237822349</v>
      </c>
      <c r="J2569" s="158">
        <v>5.1852435530085961</v>
      </c>
    </row>
    <row r="2570" spans="2:10">
      <c r="B2570" s="24" t="s">
        <v>753</v>
      </c>
      <c r="C2570" s="24" t="s">
        <v>753</v>
      </c>
      <c r="D2570" s="73" t="s">
        <v>756</v>
      </c>
      <c r="E2570" s="19" t="s">
        <v>757</v>
      </c>
      <c r="F2570" s="20">
        <v>2005</v>
      </c>
      <c r="G2570" s="21">
        <v>3.9792325056433411</v>
      </c>
      <c r="H2570" s="21">
        <v>2.5217456734386756</v>
      </c>
      <c r="I2570" s="21">
        <v>2.3212189616252821</v>
      </c>
      <c r="J2570" s="157">
        <v>8.6662151993980441</v>
      </c>
    </row>
    <row r="2571" spans="2:10">
      <c r="B2571" s="24" t="s">
        <v>753</v>
      </c>
      <c r="C2571" s="24" t="s">
        <v>753</v>
      </c>
      <c r="D2571" s="24" t="s">
        <v>756</v>
      </c>
      <c r="E2571" s="25" t="s">
        <v>757</v>
      </c>
      <c r="F2571" s="20">
        <v>2006</v>
      </c>
      <c r="G2571" s="21">
        <v>3.7649776453055144</v>
      </c>
      <c r="H2571" s="21">
        <v>2.5201192250372579</v>
      </c>
      <c r="I2571" s="21">
        <v>2.329135618479881</v>
      </c>
      <c r="J2571" s="157">
        <v>8.452086438152012</v>
      </c>
    </row>
    <row r="2572" spans="2:10">
      <c r="B2572" s="24" t="s">
        <v>753</v>
      </c>
      <c r="C2572" s="24" t="s">
        <v>753</v>
      </c>
      <c r="D2572" s="24" t="s">
        <v>756</v>
      </c>
      <c r="E2572" s="25" t="s">
        <v>757</v>
      </c>
      <c r="F2572" s="20">
        <v>2007</v>
      </c>
      <c r="G2572" s="21">
        <v>3.5988962472406176</v>
      </c>
      <c r="H2572" s="21">
        <v>2.3356144223693893</v>
      </c>
      <c r="I2572" s="21">
        <v>2.3597498160412065</v>
      </c>
      <c r="J2572" s="157">
        <v>8.1105960264900663</v>
      </c>
    </row>
    <row r="2573" spans="2:10">
      <c r="B2573" s="24" t="s">
        <v>753</v>
      </c>
      <c r="C2573" s="24" t="s">
        <v>753</v>
      </c>
      <c r="D2573" s="24" t="s">
        <v>756</v>
      </c>
      <c r="E2573" s="25" t="s">
        <v>757</v>
      </c>
      <c r="F2573" s="20">
        <v>2008</v>
      </c>
      <c r="G2573" s="21">
        <v>3.5184402332361522</v>
      </c>
      <c r="H2573" s="21">
        <v>2.3503644314868808</v>
      </c>
      <c r="I2573" s="21">
        <v>2.1879008746355688</v>
      </c>
      <c r="J2573" s="157">
        <v>8.1782069970845477</v>
      </c>
    </row>
    <row r="2574" spans="2:10">
      <c r="B2574" s="24" t="s">
        <v>753</v>
      </c>
      <c r="C2574" s="24" t="s">
        <v>753</v>
      </c>
      <c r="D2574" s="24" t="s">
        <v>756</v>
      </c>
      <c r="E2574" s="25" t="s">
        <v>757</v>
      </c>
      <c r="F2574" s="20">
        <v>2009</v>
      </c>
      <c r="G2574" s="21">
        <v>3.1198838896952101</v>
      </c>
      <c r="H2574" s="21">
        <v>2.0824383164005802</v>
      </c>
      <c r="I2574" s="21">
        <v>2.1221335268505079</v>
      </c>
      <c r="J2574" s="157">
        <v>7.4547895500725678</v>
      </c>
    </row>
    <row r="2575" spans="2:10">
      <c r="B2575" s="24" t="s">
        <v>753</v>
      </c>
      <c r="C2575" s="24" t="s">
        <v>753</v>
      </c>
      <c r="D2575" s="24" t="s">
        <v>756</v>
      </c>
      <c r="E2575" s="25" t="s">
        <v>757</v>
      </c>
      <c r="F2575" s="20">
        <v>2010</v>
      </c>
      <c r="G2575" s="21">
        <v>2.9931407942238266</v>
      </c>
      <c r="H2575" s="21">
        <v>2.2007942238267146</v>
      </c>
      <c r="I2575" s="21">
        <v>2.0830324909747291</v>
      </c>
      <c r="J2575" s="157">
        <v>7.4301805054151622</v>
      </c>
    </row>
    <row r="2576" spans="2:10">
      <c r="B2576" s="24" t="s">
        <v>753</v>
      </c>
      <c r="C2576" s="24" t="s">
        <v>753</v>
      </c>
      <c r="D2576" s="79" t="s">
        <v>756</v>
      </c>
      <c r="E2576" s="26" t="s">
        <v>757</v>
      </c>
      <c r="F2576" s="27">
        <v>2011</v>
      </c>
      <c r="G2576" s="28">
        <v>2.9352223816355809</v>
      </c>
      <c r="H2576" s="28">
        <v>1.9251793400286943</v>
      </c>
      <c r="I2576" s="28">
        <v>2.0284074605451936</v>
      </c>
      <c r="J2576" s="158">
        <v>7.0281205164992828</v>
      </c>
    </row>
    <row r="2577" spans="2:10">
      <c r="B2577" s="24" t="s">
        <v>753</v>
      </c>
      <c r="C2577" s="24" t="s">
        <v>753</v>
      </c>
      <c r="D2577" s="73" t="s">
        <v>758</v>
      </c>
      <c r="E2577" s="19" t="s">
        <v>759</v>
      </c>
      <c r="F2577" s="20">
        <v>2005</v>
      </c>
      <c r="G2577" s="21">
        <v>2.4445023148148146</v>
      </c>
      <c r="H2577" s="21">
        <v>2.4826388888888888</v>
      </c>
      <c r="I2577" s="21">
        <v>1.476736111111111</v>
      </c>
      <c r="J2577" s="157">
        <v>6.3752314814814817</v>
      </c>
    </row>
    <row r="2578" spans="2:10">
      <c r="B2578" s="24" t="s">
        <v>753</v>
      </c>
      <c r="C2578" s="24" t="s">
        <v>753</v>
      </c>
      <c r="D2578" s="24" t="s">
        <v>758</v>
      </c>
      <c r="E2578" s="25" t="s">
        <v>759</v>
      </c>
      <c r="F2578" s="20">
        <v>2006</v>
      </c>
      <c r="G2578" s="21">
        <v>2.3978123200921129</v>
      </c>
      <c r="H2578" s="21">
        <v>2.4929188255613126</v>
      </c>
      <c r="I2578" s="21">
        <v>1.463672999424295</v>
      </c>
      <c r="J2578" s="157">
        <v>6.3229130685089237</v>
      </c>
    </row>
    <row r="2579" spans="2:10">
      <c r="B2579" s="24" t="s">
        <v>753</v>
      </c>
      <c r="C2579" s="24" t="s">
        <v>753</v>
      </c>
      <c r="D2579" s="24" t="s">
        <v>758</v>
      </c>
      <c r="E2579" s="25" t="s">
        <v>759</v>
      </c>
      <c r="F2579" s="20">
        <v>2007</v>
      </c>
      <c r="G2579" s="21">
        <v>2.1870857142857143</v>
      </c>
      <c r="H2579" s="21">
        <v>2.3426285714285715</v>
      </c>
      <c r="I2579" s="21">
        <v>1.5113714285714286</v>
      </c>
      <c r="J2579" s="157">
        <v>5.9982857142857142</v>
      </c>
    </row>
    <row r="2580" spans="2:10">
      <c r="B2580" s="24" t="s">
        <v>753</v>
      </c>
      <c r="C2580" s="24" t="s">
        <v>753</v>
      </c>
      <c r="D2580" s="24" t="s">
        <v>758</v>
      </c>
      <c r="E2580" s="25" t="s">
        <v>759</v>
      </c>
      <c r="F2580" s="20">
        <v>2008</v>
      </c>
      <c r="G2580" s="21">
        <v>2.1039705048213273</v>
      </c>
      <c r="H2580" s="21">
        <v>2.3609756097560974</v>
      </c>
      <c r="I2580" s="21">
        <v>1.4549064095292115</v>
      </c>
      <c r="J2580" s="157">
        <v>5.885195689166193</v>
      </c>
    </row>
    <row r="2581" spans="2:10">
      <c r="B2581" s="24" t="s">
        <v>753</v>
      </c>
      <c r="C2581" s="24" t="s">
        <v>753</v>
      </c>
      <c r="D2581" s="24" t="s">
        <v>758</v>
      </c>
      <c r="E2581" s="25" t="s">
        <v>759</v>
      </c>
      <c r="F2581" s="20">
        <v>2009</v>
      </c>
      <c r="G2581" s="21">
        <v>1.826410835214447</v>
      </c>
      <c r="H2581" s="21">
        <v>2.0940744920993231</v>
      </c>
      <c r="I2581" s="21">
        <v>1.4139954853273138</v>
      </c>
      <c r="J2581" s="157">
        <v>5.2926636568848764</v>
      </c>
    </row>
    <row r="2582" spans="2:10">
      <c r="B2582" s="24" t="s">
        <v>753</v>
      </c>
      <c r="C2582" s="24" t="s">
        <v>753</v>
      </c>
      <c r="D2582" s="24" t="s">
        <v>758</v>
      </c>
      <c r="E2582" s="25" t="s">
        <v>759</v>
      </c>
      <c r="F2582" s="20">
        <v>2010</v>
      </c>
      <c r="G2582" s="21">
        <v>1.9409882088714205</v>
      </c>
      <c r="H2582" s="21">
        <v>2.2201010668163952</v>
      </c>
      <c r="I2582" s="21">
        <v>1.3710836608646828</v>
      </c>
      <c r="J2582" s="157">
        <v>5.6092083099382375</v>
      </c>
    </row>
    <row r="2583" spans="2:10">
      <c r="B2583" s="24" t="s">
        <v>753</v>
      </c>
      <c r="C2583" s="24" t="s">
        <v>753</v>
      </c>
      <c r="D2583" s="79" t="s">
        <v>758</v>
      </c>
      <c r="E2583" s="26" t="s">
        <v>759</v>
      </c>
      <c r="F2583" s="27">
        <v>2011</v>
      </c>
      <c r="G2583" s="28">
        <v>1.7308165548098435</v>
      </c>
      <c r="H2583" s="28">
        <v>1.92913870246085</v>
      </c>
      <c r="I2583" s="28">
        <v>1.3441275167785234</v>
      </c>
      <c r="J2583" s="158">
        <v>5.0767897091722594</v>
      </c>
    </row>
    <row r="2584" spans="2:10">
      <c r="B2584" s="24" t="s">
        <v>753</v>
      </c>
      <c r="C2584" s="24" t="s">
        <v>753</v>
      </c>
      <c r="D2584" s="73" t="s">
        <v>760</v>
      </c>
      <c r="E2584" s="19" t="s">
        <v>761</v>
      </c>
      <c r="F2584" s="20">
        <v>2005</v>
      </c>
      <c r="G2584" s="21">
        <v>3.7659190031152643</v>
      </c>
      <c r="H2584" s="21">
        <v>2.3023987538940811</v>
      </c>
      <c r="I2584" s="21">
        <v>2.1977570093457945</v>
      </c>
      <c r="J2584" s="157">
        <v>8.2774143302180683</v>
      </c>
    </row>
    <row r="2585" spans="2:10">
      <c r="B2585" s="24" t="s">
        <v>753</v>
      </c>
      <c r="C2585" s="24" t="s">
        <v>753</v>
      </c>
      <c r="D2585" s="24" t="s">
        <v>760</v>
      </c>
      <c r="E2585" s="25" t="s">
        <v>761</v>
      </c>
      <c r="F2585" s="20">
        <v>2006</v>
      </c>
      <c r="G2585" s="21">
        <v>3.0450586781964173</v>
      </c>
      <c r="H2585" s="21">
        <v>2.3176343421865351</v>
      </c>
      <c r="I2585" s="21">
        <v>2.1368128474366892</v>
      </c>
      <c r="J2585" s="157">
        <v>7.5092958616429897</v>
      </c>
    </row>
    <row r="2586" spans="2:10">
      <c r="B2586" s="24" t="s">
        <v>753</v>
      </c>
      <c r="C2586" s="24" t="s">
        <v>753</v>
      </c>
      <c r="D2586" s="24" t="s">
        <v>760</v>
      </c>
      <c r="E2586" s="25" t="s">
        <v>761</v>
      </c>
      <c r="F2586" s="20">
        <v>2007</v>
      </c>
      <c r="G2586" s="21">
        <v>2.9857099329677026</v>
      </c>
      <c r="H2586" s="21">
        <v>2.1590493601462524</v>
      </c>
      <c r="I2586" s="21">
        <v>2.1280012187690431</v>
      </c>
      <c r="J2586" s="157">
        <v>7.2789457647775739</v>
      </c>
    </row>
    <row r="2587" spans="2:10">
      <c r="B2587" s="24" t="s">
        <v>753</v>
      </c>
      <c r="C2587" s="24" t="s">
        <v>753</v>
      </c>
      <c r="D2587" s="24" t="s">
        <v>760</v>
      </c>
      <c r="E2587" s="25" t="s">
        <v>761</v>
      </c>
      <c r="F2587" s="20">
        <v>2008</v>
      </c>
      <c r="G2587" s="21">
        <v>2.9756610576923075</v>
      </c>
      <c r="H2587" s="21">
        <v>2.1773437499999999</v>
      </c>
      <c r="I2587" s="21">
        <v>2.0260817307692305</v>
      </c>
      <c r="J2587" s="157">
        <v>7.1777043269230756</v>
      </c>
    </row>
    <row r="2588" spans="2:10">
      <c r="B2588" s="24" t="s">
        <v>753</v>
      </c>
      <c r="C2588" s="24" t="s">
        <v>753</v>
      </c>
      <c r="D2588" s="24" t="s">
        <v>760</v>
      </c>
      <c r="E2588" s="25" t="s">
        <v>761</v>
      </c>
      <c r="F2588" s="20">
        <v>2009</v>
      </c>
      <c r="G2588" s="21">
        <v>2.6865265028131478</v>
      </c>
      <c r="H2588" s="21">
        <v>1.9171453953212911</v>
      </c>
      <c r="I2588" s="21">
        <v>1.9155463429079065</v>
      </c>
      <c r="J2588" s="157">
        <v>6.515546342907907</v>
      </c>
    </row>
    <row r="2589" spans="2:10">
      <c r="B2589" s="24" t="s">
        <v>753</v>
      </c>
      <c r="C2589" s="24" t="s">
        <v>753</v>
      </c>
      <c r="D2589" s="24" t="s">
        <v>760</v>
      </c>
      <c r="E2589" s="25" t="s">
        <v>761</v>
      </c>
      <c r="F2589" s="20">
        <v>2010</v>
      </c>
      <c r="G2589" s="21">
        <v>2.7357352079671942</v>
      </c>
      <c r="H2589" s="21">
        <v>2.0180140597539546</v>
      </c>
      <c r="I2589" s="21">
        <v>1.8328060925600471</v>
      </c>
      <c r="J2589" s="157">
        <v>6.6130345635618051</v>
      </c>
    </row>
    <row r="2590" spans="2:10">
      <c r="B2590" s="24" t="s">
        <v>753</v>
      </c>
      <c r="C2590" s="24" t="s">
        <v>753</v>
      </c>
      <c r="D2590" s="79" t="s">
        <v>760</v>
      </c>
      <c r="E2590" s="26" t="s">
        <v>761</v>
      </c>
      <c r="F2590" s="27">
        <v>2011</v>
      </c>
      <c r="G2590" s="28">
        <v>2.1786624203821656</v>
      </c>
      <c r="H2590" s="28">
        <v>1.7472206137811235</v>
      </c>
      <c r="I2590" s="28">
        <v>1.7998262883613203</v>
      </c>
      <c r="J2590" s="158">
        <v>5.7509843659525197</v>
      </c>
    </row>
    <row r="2591" spans="2:10">
      <c r="B2591" s="24" t="s">
        <v>753</v>
      </c>
      <c r="C2591" s="24" t="s">
        <v>753</v>
      </c>
      <c r="D2591" s="73" t="s">
        <v>762</v>
      </c>
      <c r="E2591" s="19" t="s">
        <v>763</v>
      </c>
      <c r="F2591" s="20">
        <v>2005</v>
      </c>
      <c r="G2591" s="21">
        <v>3.7904601571268244</v>
      </c>
      <c r="H2591" s="21">
        <v>2.9606060606060609</v>
      </c>
      <c r="I2591" s="21">
        <v>2.3933782267115604</v>
      </c>
      <c r="J2591" s="157">
        <v>9.1455106621773297</v>
      </c>
    </row>
    <row r="2592" spans="2:10">
      <c r="B2592" s="24" t="s">
        <v>753</v>
      </c>
      <c r="C2592" s="24" t="s">
        <v>753</v>
      </c>
      <c r="D2592" s="24" t="s">
        <v>762</v>
      </c>
      <c r="E2592" s="25" t="s">
        <v>763</v>
      </c>
      <c r="F2592" s="20">
        <v>2006</v>
      </c>
      <c r="G2592" s="21">
        <v>3.5347632311977715</v>
      </c>
      <c r="H2592" s="21">
        <v>2.9735376044568245</v>
      </c>
      <c r="I2592" s="21">
        <v>2.5132590529247909</v>
      </c>
      <c r="J2592" s="157">
        <v>8.9709749303621162</v>
      </c>
    </row>
    <row r="2593" spans="2:10">
      <c r="B2593" s="24" t="s">
        <v>753</v>
      </c>
      <c r="C2593" s="24" t="s">
        <v>753</v>
      </c>
      <c r="D2593" s="24" t="s">
        <v>762</v>
      </c>
      <c r="E2593" s="25" t="s">
        <v>763</v>
      </c>
      <c r="F2593" s="20">
        <v>2007</v>
      </c>
      <c r="G2593" s="21">
        <v>3.3912300055157196</v>
      </c>
      <c r="H2593" s="21">
        <v>2.7566464423607275</v>
      </c>
      <c r="I2593" s="21">
        <v>2.5738003309431878</v>
      </c>
      <c r="J2593" s="157">
        <v>8.6852178709321564</v>
      </c>
    </row>
    <row r="2594" spans="2:10">
      <c r="B2594" s="24" t="s">
        <v>753</v>
      </c>
      <c r="C2594" s="24" t="s">
        <v>753</v>
      </c>
      <c r="D2594" s="24" t="s">
        <v>762</v>
      </c>
      <c r="E2594" s="25" t="s">
        <v>763</v>
      </c>
      <c r="F2594" s="20">
        <v>2008</v>
      </c>
      <c r="G2594" s="21">
        <v>3.3649315068493153</v>
      </c>
      <c r="H2594" s="21">
        <v>2.8297534246575338</v>
      </c>
      <c r="I2594" s="21">
        <v>2.4384109589041096</v>
      </c>
      <c r="J2594" s="157">
        <v>8.5989589041095886</v>
      </c>
    </row>
    <row r="2595" spans="2:10">
      <c r="B2595" s="24" t="s">
        <v>753</v>
      </c>
      <c r="C2595" s="24" t="s">
        <v>753</v>
      </c>
      <c r="D2595" s="24" t="s">
        <v>762</v>
      </c>
      <c r="E2595" s="25" t="s">
        <v>763</v>
      </c>
      <c r="F2595" s="20">
        <v>2009</v>
      </c>
      <c r="G2595" s="21">
        <v>2.9535010940919033</v>
      </c>
      <c r="H2595" s="21">
        <v>2.6224835886214439</v>
      </c>
      <c r="I2595" s="21">
        <v>2.3470459518599562</v>
      </c>
      <c r="J2595" s="157">
        <v>7.8798687089715536</v>
      </c>
    </row>
    <row r="2596" spans="2:10">
      <c r="B2596" s="24" t="s">
        <v>753</v>
      </c>
      <c r="C2596" s="24" t="s">
        <v>753</v>
      </c>
      <c r="D2596" s="24" t="s">
        <v>762</v>
      </c>
      <c r="E2596" s="25" t="s">
        <v>763</v>
      </c>
      <c r="F2596" s="20">
        <v>2010</v>
      </c>
      <c r="G2596" s="21">
        <v>3.0974863387978142</v>
      </c>
      <c r="H2596" s="21">
        <v>2.8438797814207648</v>
      </c>
      <c r="I2596" s="21">
        <v>2.3218032786885243</v>
      </c>
      <c r="J2596" s="157">
        <v>8.9873770491803278</v>
      </c>
    </row>
    <row r="2597" spans="2:10">
      <c r="B2597" s="24" t="s">
        <v>753</v>
      </c>
      <c r="C2597" s="24" t="s">
        <v>753</v>
      </c>
      <c r="D2597" s="79" t="s">
        <v>762</v>
      </c>
      <c r="E2597" s="26" t="s">
        <v>763</v>
      </c>
      <c r="F2597" s="27">
        <v>2011</v>
      </c>
      <c r="G2597" s="28">
        <v>2.8657065217391304</v>
      </c>
      <c r="H2597" s="28">
        <v>2.4419565217391304</v>
      </c>
      <c r="I2597" s="28">
        <v>2.2319021739130434</v>
      </c>
      <c r="J2597" s="158">
        <v>8.2107065217391302</v>
      </c>
    </row>
    <row r="2598" spans="2:10">
      <c r="B2598" s="24" t="s">
        <v>753</v>
      </c>
      <c r="C2598" s="24" t="s">
        <v>753</v>
      </c>
      <c r="D2598" s="73" t="s">
        <v>764</v>
      </c>
      <c r="E2598" s="19" t="s">
        <v>765</v>
      </c>
      <c r="F2598" s="20">
        <v>2005</v>
      </c>
      <c r="G2598" s="21">
        <v>3.2160264900662252</v>
      </c>
      <c r="H2598" s="21">
        <v>3.0631788079470201</v>
      </c>
      <c r="I2598" s="21">
        <v>2.1863576158940394</v>
      </c>
      <c r="J2598" s="157">
        <v>8.0066225165562912</v>
      </c>
    </row>
    <row r="2599" spans="2:10">
      <c r="B2599" s="24" t="s">
        <v>753</v>
      </c>
      <c r="C2599" s="24" t="s">
        <v>753</v>
      </c>
      <c r="D2599" s="24" t="s">
        <v>764</v>
      </c>
      <c r="E2599" s="25" t="s">
        <v>765</v>
      </c>
      <c r="F2599" s="20">
        <v>2006</v>
      </c>
      <c r="G2599" s="21">
        <v>3.0630810092961491</v>
      </c>
      <c r="H2599" s="21">
        <v>3.0916334661354585</v>
      </c>
      <c r="I2599" s="21">
        <v>2.172377158034529</v>
      </c>
      <c r="J2599" s="157">
        <v>7.7787516600265612</v>
      </c>
    </row>
    <row r="2600" spans="2:10">
      <c r="B2600" s="24" t="s">
        <v>753</v>
      </c>
      <c r="C2600" s="24" t="s">
        <v>753</v>
      </c>
      <c r="D2600" s="24" t="s">
        <v>764</v>
      </c>
      <c r="E2600" s="25" t="s">
        <v>765</v>
      </c>
      <c r="F2600" s="20">
        <v>2007</v>
      </c>
      <c r="G2600" s="21">
        <v>3.0450199203187251</v>
      </c>
      <c r="H2600" s="21">
        <v>2.9308100929614875</v>
      </c>
      <c r="I2600" s="21">
        <v>2.2115537848605578</v>
      </c>
      <c r="J2600" s="157">
        <v>7.6005312084993371</v>
      </c>
    </row>
    <row r="2601" spans="2:10">
      <c r="B2601" s="24" t="s">
        <v>753</v>
      </c>
      <c r="C2601" s="24" t="s">
        <v>753</v>
      </c>
      <c r="D2601" s="24" t="s">
        <v>764</v>
      </c>
      <c r="E2601" s="25" t="s">
        <v>765</v>
      </c>
      <c r="F2601" s="20">
        <v>2008</v>
      </c>
      <c r="G2601" s="21">
        <v>3.0438666666666667</v>
      </c>
      <c r="H2601" s="21">
        <v>3.0137333333333332</v>
      </c>
      <c r="I2601" s="21">
        <v>2.1453333333333333</v>
      </c>
      <c r="J2601" s="157">
        <v>8.3061333333333334</v>
      </c>
    </row>
    <row r="2602" spans="2:10">
      <c r="B2602" s="24" t="s">
        <v>753</v>
      </c>
      <c r="C2602" s="24" t="s">
        <v>753</v>
      </c>
      <c r="D2602" s="24" t="s">
        <v>764</v>
      </c>
      <c r="E2602" s="25" t="s">
        <v>765</v>
      </c>
      <c r="F2602" s="20">
        <v>2009</v>
      </c>
      <c r="G2602" s="21">
        <v>2.9316353887399464</v>
      </c>
      <c r="H2602" s="21">
        <v>2.8619302949061662</v>
      </c>
      <c r="I2602" s="21">
        <v>2.1313672922252014</v>
      </c>
      <c r="J2602" s="157">
        <v>8.0545576407506712</v>
      </c>
    </row>
    <row r="2603" spans="2:10">
      <c r="B2603" s="24" t="s">
        <v>753</v>
      </c>
      <c r="C2603" s="24" t="s">
        <v>753</v>
      </c>
      <c r="D2603" s="24" t="s">
        <v>764</v>
      </c>
      <c r="E2603" s="25" t="s">
        <v>765</v>
      </c>
      <c r="F2603" s="20">
        <v>2010</v>
      </c>
      <c r="G2603" s="21">
        <v>3.0570478723404251</v>
      </c>
      <c r="H2603" s="21">
        <v>3.089228723404255</v>
      </c>
      <c r="I2603" s="21">
        <v>2.0925531914893618</v>
      </c>
      <c r="J2603" s="157">
        <v>9.4966755319148923</v>
      </c>
    </row>
    <row r="2604" spans="2:10">
      <c r="B2604" s="24" t="s">
        <v>753</v>
      </c>
      <c r="C2604" s="24" t="s">
        <v>753</v>
      </c>
      <c r="D2604" s="79" t="s">
        <v>764</v>
      </c>
      <c r="E2604" s="26" t="s">
        <v>765</v>
      </c>
      <c r="F2604" s="27">
        <v>2011</v>
      </c>
      <c r="G2604" s="28">
        <v>2.9877822045152724</v>
      </c>
      <c r="H2604" s="28">
        <v>2.6561752988047806</v>
      </c>
      <c r="I2604" s="28">
        <v>2.0399734395750335</v>
      </c>
      <c r="J2604" s="158">
        <v>8.8478087649402397</v>
      </c>
    </row>
    <row r="2605" spans="2:10">
      <c r="B2605" s="24" t="s">
        <v>753</v>
      </c>
      <c r="C2605" s="24" t="s">
        <v>753</v>
      </c>
      <c r="D2605" s="73" t="s">
        <v>766</v>
      </c>
      <c r="E2605" s="19" t="s">
        <v>767</v>
      </c>
      <c r="F2605" s="20">
        <v>2005</v>
      </c>
      <c r="G2605" s="21">
        <v>1.8983096085409252</v>
      </c>
      <c r="H2605" s="21">
        <v>2.7884341637010674</v>
      </c>
      <c r="I2605" s="21">
        <v>2.420284697508897</v>
      </c>
      <c r="J2605" s="157">
        <v>6.9520462633451947</v>
      </c>
    </row>
    <row r="2606" spans="2:10">
      <c r="B2606" s="24" t="s">
        <v>753</v>
      </c>
      <c r="C2606" s="24" t="s">
        <v>753</v>
      </c>
      <c r="D2606" s="24" t="s">
        <v>766</v>
      </c>
      <c r="E2606" s="25" t="s">
        <v>767</v>
      </c>
      <c r="F2606" s="20">
        <v>2006</v>
      </c>
      <c r="G2606" s="21">
        <v>1.9007079646017699</v>
      </c>
      <c r="H2606" s="21">
        <v>2.7476991150442478</v>
      </c>
      <c r="I2606" s="21">
        <v>2.4738053097345136</v>
      </c>
      <c r="J2606" s="157">
        <v>6.9434513274336283</v>
      </c>
    </row>
    <row r="2607" spans="2:10">
      <c r="B2607" s="24" t="s">
        <v>753</v>
      </c>
      <c r="C2607" s="24" t="s">
        <v>753</v>
      </c>
      <c r="D2607" s="24" t="s">
        <v>766</v>
      </c>
      <c r="E2607" s="25" t="s">
        <v>767</v>
      </c>
      <c r="F2607" s="20">
        <v>2007</v>
      </c>
      <c r="G2607" s="21">
        <v>1.8333919156414762</v>
      </c>
      <c r="H2607" s="21">
        <v>2.6199472759226712</v>
      </c>
      <c r="I2607" s="21">
        <v>2.4676625659050968</v>
      </c>
      <c r="J2607" s="157">
        <v>6.6812829525483313</v>
      </c>
    </row>
    <row r="2608" spans="2:10">
      <c r="B2608" s="24" t="s">
        <v>753</v>
      </c>
      <c r="C2608" s="24" t="s">
        <v>753</v>
      </c>
      <c r="D2608" s="24" t="s">
        <v>766</v>
      </c>
      <c r="E2608" s="25" t="s">
        <v>767</v>
      </c>
      <c r="F2608" s="20">
        <v>2008</v>
      </c>
      <c r="G2608" s="21">
        <v>1.5986013986013985</v>
      </c>
      <c r="H2608" s="21">
        <v>2.585576923076923</v>
      </c>
      <c r="I2608" s="21">
        <v>2.3863636363636362</v>
      </c>
      <c r="J2608" s="157">
        <v>6.3999125874125866</v>
      </c>
    </row>
    <row r="2609" spans="2:10">
      <c r="B2609" s="24" t="s">
        <v>753</v>
      </c>
      <c r="C2609" s="24" t="s">
        <v>753</v>
      </c>
      <c r="D2609" s="24" t="s">
        <v>766</v>
      </c>
      <c r="E2609" s="25" t="s">
        <v>767</v>
      </c>
      <c r="F2609" s="20">
        <v>2009</v>
      </c>
      <c r="G2609" s="21">
        <v>1.4233856893542758</v>
      </c>
      <c r="H2609" s="21">
        <v>2.3724258289703317</v>
      </c>
      <c r="I2609" s="21">
        <v>2.3276614310645725</v>
      </c>
      <c r="J2609" s="157">
        <v>6.0613438045375219</v>
      </c>
    </row>
    <row r="2610" spans="2:10">
      <c r="B2610" s="24" t="s">
        <v>753</v>
      </c>
      <c r="C2610" s="24" t="s">
        <v>753</v>
      </c>
      <c r="D2610" s="24" t="s">
        <v>766</v>
      </c>
      <c r="E2610" s="25" t="s">
        <v>767</v>
      </c>
      <c r="F2610" s="20">
        <v>2010</v>
      </c>
      <c r="G2610" s="21">
        <v>1.4955536181342632</v>
      </c>
      <c r="H2610" s="21">
        <v>2.5317349607672188</v>
      </c>
      <c r="I2610" s="21">
        <v>2.3047951176983434</v>
      </c>
      <c r="J2610" s="157">
        <v>6.7485614646904963</v>
      </c>
    </row>
    <row r="2611" spans="2:10">
      <c r="B2611" s="24" t="s">
        <v>753</v>
      </c>
      <c r="C2611" s="24" t="s">
        <v>753</v>
      </c>
      <c r="D2611" s="79" t="s">
        <v>766</v>
      </c>
      <c r="E2611" s="26" t="s">
        <v>767</v>
      </c>
      <c r="F2611" s="27">
        <v>2011</v>
      </c>
      <c r="G2611" s="28">
        <v>1.3928881179531656</v>
      </c>
      <c r="H2611" s="28">
        <v>2.1867302688638337</v>
      </c>
      <c r="I2611" s="28">
        <v>2.1764093668690374</v>
      </c>
      <c r="J2611" s="158">
        <v>6.1546400693842154</v>
      </c>
    </row>
    <row r="2612" spans="2:10">
      <c r="B2612" s="24" t="s">
        <v>753</v>
      </c>
      <c r="C2612" s="24" t="s">
        <v>753</v>
      </c>
      <c r="D2612" s="73" t="s">
        <v>768</v>
      </c>
      <c r="E2612" s="19" t="s">
        <v>769</v>
      </c>
      <c r="F2612" s="20">
        <v>2005</v>
      </c>
      <c r="G2612" s="21">
        <v>2.5280851063829788</v>
      </c>
      <c r="H2612" s="21">
        <v>2.7785106382978726</v>
      </c>
      <c r="I2612" s="21">
        <v>2.1807446808510638</v>
      </c>
      <c r="J2612" s="157">
        <v>7.2428723404255324</v>
      </c>
    </row>
    <row r="2613" spans="2:10">
      <c r="B2613" s="24" t="s">
        <v>753</v>
      </c>
      <c r="C2613" s="24" t="s">
        <v>753</v>
      </c>
      <c r="D2613" s="24" t="s">
        <v>768</v>
      </c>
      <c r="E2613" s="25" t="s">
        <v>769</v>
      </c>
      <c r="F2613" s="20">
        <v>2006</v>
      </c>
      <c r="G2613" s="21">
        <v>2.7547872340425532</v>
      </c>
      <c r="H2613" s="21">
        <v>2.7717021276595748</v>
      </c>
      <c r="I2613" s="21">
        <v>2.2077659574468087</v>
      </c>
      <c r="J2613" s="157">
        <v>7.4614893617021272</v>
      </c>
    </row>
    <row r="2614" spans="2:10">
      <c r="B2614" s="24" t="s">
        <v>753</v>
      </c>
      <c r="C2614" s="24" t="s">
        <v>753</v>
      </c>
      <c r="D2614" s="24" t="s">
        <v>768</v>
      </c>
      <c r="E2614" s="25" t="s">
        <v>769</v>
      </c>
      <c r="F2614" s="20">
        <v>2007</v>
      </c>
      <c r="G2614" s="21">
        <v>2.5131216931216933</v>
      </c>
      <c r="H2614" s="21">
        <v>2.638730158730159</v>
      </c>
      <c r="I2614" s="21">
        <v>2.2148148148148148</v>
      </c>
      <c r="J2614" s="157">
        <v>7.0230687830687826</v>
      </c>
    </row>
    <row r="2615" spans="2:10">
      <c r="B2615" s="24" t="s">
        <v>753</v>
      </c>
      <c r="C2615" s="24" t="s">
        <v>753</v>
      </c>
      <c r="D2615" s="24" t="s">
        <v>768</v>
      </c>
      <c r="E2615" s="25" t="s">
        <v>769</v>
      </c>
      <c r="F2615" s="20">
        <v>2008</v>
      </c>
      <c r="G2615" s="21">
        <v>2.3636747624076029</v>
      </c>
      <c r="H2615" s="21">
        <v>2.6176346356916578</v>
      </c>
      <c r="I2615" s="21">
        <v>2.1662090813093977</v>
      </c>
      <c r="J2615" s="157">
        <v>7.2013727560718062</v>
      </c>
    </row>
    <row r="2616" spans="2:10">
      <c r="B2616" s="24" t="s">
        <v>753</v>
      </c>
      <c r="C2616" s="24" t="s">
        <v>753</v>
      </c>
      <c r="D2616" s="24" t="s">
        <v>768</v>
      </c>
      <c r="E2616" s="25" t="s">
        <v>769</v>
      </c>
      <c r="F2616" s="20">
        <v>2009</v>
      </c>
      <c r="G2616" s="21">
        <v>2.0580508474576269</v>
      </c>
      <c r="H2616" s="21">
        <v>2.4219279661016948</v>
      </c>
      <c r="I2616" s="21">
        <v>2.1141949152542372</v>
      </c>
      <c r="J2616" s="157">
        <v>6.6181144067796609</v>
      </c>
    </row>
    <row r="2617" spans="2:10">
      <c r="B2617" s="24" t="s">
        <v>753</v>
      </c>
      <c r="C2617" s="24" t="s">
        <v>753</v>
      </c>
      <c r="D2617" s="24" t="s">
        <v>768</v>
      </c>
      <c r="E2617" s="25" t="s">
        <v>769</v>
      </c>
      <c r="F2617" s="20">
        <v>2010</v>
      </c>
      <c r="G2617" s="21">
        <v>2.0914012738853502</v>
      </c>
      <c r="H2617" s="21">
        <v>2.6154989384288747</v>
      </c>
      <c r="I2617" s="21">
        <v>2.086836518046709</v>
      </c>
      <c r="J2617" s="157">
        <v>7.2429936305732481</v>
      </c>
    </row>
    <row r="2618" spans="2:10">
      <c r="B2618" s="24" t="s">
        <v>753</v>
      </c>
      <c r="C2618" s="24" t="s">
        <v>753</v>
      </c>
      <c r="D2618" s="79" t="s">
        <v>768</v>
      </c>
      <c r="E2618" s="26" t="s">
        <v>769</v>
      </c>
      <c r="F2618" s="27">
        <v>2011</v>
      </c>
      <c r="G2618" s="28">
        <v>1.9930777422790202</v>
      </c>
      <c r="H2618" s="28">
        <v>2.2529286474973378</v>
      </c>
      <c r="I2618" s="28">
        <v>2.0218317358892435</v>
      </c>
      <c r="J2618" s="158">
        <v>6.6942492012779553</v>
      </c>
    </row>
    <row r="2619" spans="2:10">
      <c r="B2619" s="24" t="s">
        <v>753</v>
      </c>
      <c r="C2619" s="24" t="s">
        <v>753</v>
      </c>
      <c r="D2619" s="73" t="s">
        <v>770</v>
      </c>
      <c r="E2619" s="19" t="s">
        <v>771</v>
      </c>
      <c r="F2619" s="20">
        <v>2005</v>
      </c>
      <c r="G2619" s="21">
        <v>7.9290193462308203</v>
      </c>
      <c r="H2619" s="21">
        <v>3.0693795863909275</v>
      </c>
      <c r="I2619" s="21">
        <v>2.724349566377585</v>
      </c>
      <c r="J2619" s="157">
        <v>13.750233488992659</v>
      </c>
    </row>
    <row r="2620" spans="2:10">
      <c r="B2620" s="24" t="s">
        <v>753</v>
      </c>
      <c r="C2620" s="24" t="s">
        <v>753</v>
      </c>
      <c r="D2620" s="24" t="s">
        <v>770</v>
      </c>
      <c r="E2620" s="25" t="s">
        <v>771</v>
      </c>
      <c r="F2620" s="20">
        <v>2006</v>
      </c>
      <c r="G2620" s="21">
        <v>10.573351099267155</v>
      </c>
      <c r="H2620" s="21">
        <v>3.0611592271818791</v>
      </c>
      <c r="I2620" s="21">
        <v>2.7638241172551634</v>
      </c>
      <c r="J2620" s="157">
        <v>16.415856095936043</v>
      </c>
    </row>
    <row r="2621" spans="2:10">
      <c r="B2621" s="24" t="s">
        <v>753</v>
      </c>
      <c r="C2621" s="24" t="s">
        <v>753</v>
      </c>
      <c r="D2621" s="24" t="s">
        <v>770</v>
      </c>
      <c r="E2621" s="25" t="s">
        <v>771</v>
      </c>
      <c r="F2621" s="20">
        <v>2007</v>
      </c>
      <c r="G2621" s="21">
        <v>10.115119363395223</v>
      </c>
      <c r="H2621" s="21">
        <v>2.9293766578249336</v>
      </c>
      <c r="I2621" s="21">
        <v>2.7564986737400528</v>
      </c>
      <c r="J2621" s="157">
        <v>15.800265251989387</v>
      </c>
    </row>
    <row r="2622" spans="2:10">
      <c r="B2622" s="24" t="s">
        <v>753</v>
      </c>
      <c r="C2622" s="24" t="s">
        <v>753</v>
      </c>
      <c r="D2622" s="24" t="s">
        <v>770</v>
      </c>
      <c r="E2622" s="25" t="s">
        <v>771</v>
      </c>
      <c r="F2622" s="20">
        <v>2008</v>
      </c>
      <c r="G2622" s="21">
        <v>9.3243564356435655</v>
      </c>
      <c r="H2622" s="21">
        <v>2.9959075907590758</v>
      </c>
      <c r="I2622" s="21">
        <v>2.6349834983498348</v>
      </c>
      <c r="J2622" s="157">
        <v>14.917227722772278</v>
      </c>
    </row>
    <row r="2623" spans="2:10">
      <c r="B2623" s="24" t="s">
        <v>753</v>
      </c>
      <c r="C2623" s="24" t="s">
        <v>753</v>
      </c>
      <c r="D2623" s="24" t="s">
        <v>770</v>
      </c>
      <c r="E2623" s="25" t="s">
        <v>771</v>
      </c>
      <c r="F2623" s="20">
        <v>2009</v>
      </c>
      <c r="G2623" s="21">
        <v>6.9673684210526314</v>
      </c>
      <c r="H2623" s="21">
        <v>2.7093421052631577</v>
      </c>
      <c r="I2623" s="21">
        <v>2.5369736842105262</v>
      </c>
      <c r="J2623" s="157">
        <v>12.163289473684211</v>
      </c>
    </row>
    <row r="2624" spans="2:10">
      <c r="B2624" s="24" t="s">
        <v>753</v>
      </c>
      <c r="C2624" s="24" t="s">
        <v>753</v>
      </c>
      <c r="D2624" s="24" t="s">
        <v>770</v>
      </c>
      <c r="E2624" s="25" t="s">
        <v>771</v>
      </c>
      <c r="F2624" s="20">
        <v>2010</v>
      </c>
      <c r="G2624" s="21">
        <v>6.3449704142011836</v>
      </c>
      <c r="H2624" s="21">
        <v>2.9255095332018413</v>
      </c>
      <c r="I2624" s="21">
        <v>2.4699539776462855</v>
      </c>
      <c r="J2624" s="157">
        <v>11.850427350427351</v>
      </c>
    </row>
    <row r="2625" spans="2:10">
      <c r="B2625" s="24" t="s">
        <v>753</v>
      </c>
      <c r="C2625" s="24" t="s">
        <v>753</v>
      </c>
      <c r="D2625" s="79" t="s">
        <v>770</v>
      </c>
      <c r="E2625" s="26" t="s">
        <v>771</v>
      </c>
      <c r="F2625" s="27">
        <v>2011</v>
      </c>
      <c r="G2625" s="28">
        <v>6.0207596594629997</v>
      </c>
      <c r="H2625" s="28">
        <v>2.5418467583497053</v>
      </c>
      <c r="I2625" s="28">
        <v>2.3850687622789786</v>
      </c>
      <c r="J2625" s="158">
        <v>11.054289456450558</v>
      </c>
    </row>
    <row r="2626" spans="2:10">
      <c r="B2626" s="24" t="s">
        <v>753</v>
      </c>
      <c r="C2626" s="24" t="s">
        <v>753</v>
      </c>
      <c r="D2626" s="73" t="s">
        <v>772</v>
      </c>
      <c r="E2626" s="19" t="s">
        <v>773</v>
      </c>
      <c r="F2626" s="20">
        <v>2005</v>
      </c>
      <c r="G2626" s="21">
        <v>2.6507588532883641</v>
      </c>
      <c r="H2626" s="21">
        <v>3.0465430016863406</v>
      </c>
      <c r="I2626" s="21">
        <v>2.4670320404721755</v>
      </c>
      <c r="J2626" s="157">
        <v>7.2580944350758854</v>
      </c>
    </row>
    <row r="2627" spans="2:10">
      <c r="B2627" s="24" t="s">
        <v>753</v>
      </c>
      <c r="C2627" s="24" t="s">
        <v>753</v>
      </c>
      <c r="D2627" s="24" t="s">
        <v>772</v>
      </c>
      <c r="E2627" s="25" t="s">
        <v>773</v>
      </c>
      <c r="F2627" s="20">
        <v>2006</v>
      </c>
      <c r="G2627" s="21">
        <v>2.7134340890008399</v>
      </c>
      <c r="H2627" s="21">
        <v>3.0201511335012596</v>
      </c>
      <c r="I2627" s="21">
        <v>2.4973971452560875</v>
      </c>
      <c r="J2627" s="157">
        <v>7.23215785054576</v>
      </c>
    </row>
    <row r="2628" spans="2:10">
      <c r="B2628" s="24" t="s">
        <v>753</v>
      </c>
      <c r="C2628" s="24" t="s">
        <v>753</v>
      </c>
      <c r="D2628" s="24" t="s">
        <v>772</v>
      </c>
      <c r="E2628" s="25" t="s">
        <v>773</v>
      </c>
      <c r="F2628" s="20">
        <v>2007</v>
      </c>
      <c r="G2628" s="21">
        <v>2.6432160804020102</v>
      </c>
      <c r="H2628" s="21">
        <v>2.9253768844221106</v>
      </c>
      <c r="I2628" s="21">
        <v>2.4700167504187607</v>
      </c>
      <c r="J2628" s="157">
        <v>6.821691792294807</v>
      </c>
    </row>
    <row r="2629" spans="2:10">
      <c r="B2629" s="24" t="s">
        <v>753</v>
      </c>
      <c r="C2629" s="24" t="s">
        <v>753</v>
      </c>
      <c r="D2629" s="24" t="s">
        <v>772</v>
      </c>
      <c r="E2629" s="25" t="s">
        <v>773</v>
      </c>
      <c r="F2629" s="20">
        <v>2008</v>
      </c>
      <c r="G2629" s="21">
        <v>2.4965747702589804</v>
      </c>
      <c r="H2629" s="21">
        <v>2.9070175438596495</v>
      </c>
      <c r="I2629" s="21">
        <v>2.3764411027568921</v>
      </c>
      <c r="J2629" s="157">
        <v>6.5863826232247282</v>
      </c>
    </row>
    <row r="2630" spans="2:10">
      <c r="B2630" s="24" t="s">
        <v>753</v>
      </c>
      <c r="C2630" s="24" t="s">
        <v>753</v>
      </c>
      <c r="D2630" s="24" t="s">
        <v>772</v>
      </c>
      <c r="E2630" s="25" t="s">
        <v>773</v>
      </c>
      <c r="F2630" s="20">
        <v>2009</v>
      </c>
      <c r="G2630" s="21">
        <v>2.184123025768911</v>
      </c>
      <c r="H2630" s="21">
        <v>2.6842892768079802</v>
      </c>
      <c r="I2630" s="21">
        <v>2.2681629260182876</v>
      </c>
      <c r="J2630" s="157">
        <v>6.1027431421446385</v>
      </c>
    </row>
    <row r="2631" spans="2:10">
      <c r="B2631" s="24" t="s">
        <v>753</v>
      </c>
      <c r="C2631" s="24" t="s">
        <v>753</v>
      </c>
      <c r="D2631" s="24" t="s">
        <v>772</v>
      </c>
      <c r="E2631" s="25" t="s">
        <v>773</v>
      </c>
      <c r="F2631" s="20">
        <v>2010</v>
      </c>
      <c r="G2631" s="21">
        <v>2.318894389438944</v>
      </c>
      <c r="H2631" s="21">
        <v>2.8480198019801981</v>
      </c>
      <c r="I2631" s="21">
        <v>2.2287128712871289</v>
      </c>
      <c r="J2631" s="157">
        <v>8.1448019801980198</v>
      </c>
    </row>
    <row r="2632" spans="2:10">
      <c r="B2632" s="24" t="s">
        <v>753</v>
      </c>
      <c r="C2632" s="24" t="s">
        <v>753</v>
      </c>
      <c r="D2632" s="79" t="s">
        <v>772</v>
      </c>
      <c r="E2632" s="26" t="s">
        <v>773</v>
      </c>
      <c r="F2632" s="27">
        <v>2011</v>
      </c>
      <c r="G2632" s="28">
        <v>2.1470781893004114</v>
      </c>
      <c r="H2632" s="28">
        <v>2.4865020576131687</v>
      </c>
      <c r="I2632" s="28">
        <v>2.162962962962963</v>
      </c>
      <c r="J2632" s="158">
        <v>7.5147325102880655</v>
      </c>
    </row>
    <row r="2633" spans="2:10">
      <c r="B2633" s="24" t="s">
        <v>753</v>
      </c>
      <c r="C2633" s="24" t="s">
        <v>753</v>
      </c>
      <c r="D2633" s="73" t="s">
        <v>774</v>
      </c>
      <c r="E2633" s="19" t="s">
        <v>775</v>
      </c>
      <c r="F2633" s="20">
        <v>2005</v>
      </c>
      <c r="G2633" s="21">
        <v>5.8852387843704781</v>
      </c>
      <c r="H2633" s="21">
        <v>3.2672937771345878</v>
      </c>
      <c r="I2633" s="21">
        <v>2.0002894356005791</v>
      </c>
      <c r="J2633" s="157">
        <v>11.632706222865414</v>
      </c>
    </row>
    <row r="2634" spans="2:10">
      <c r="B2634" s="24" t="s">
        <v>753</v>
      </c>
      <c r="C2634" s="24" t="s">
        <v>753</v>
      </c>
      <c r="D2634" s="24" t="s">
        <v>774</v>
      </c>
      <c r="E2634" s="25" t="s">
        <v>775</v>
      </c>
      <c r="F2634" s="20">
        <v>2006</v>
      </c>
      <c r="G2634" s="21">
        <v>5.9364553314121036</v>
      </c>
      <c r="H2634" s="21">
        <v>3.265273775216138</v>
      </c>
      <c r="I2634" s="21">
        <v>2.0043227665706049</v>
      </c>
      <c r="J2634" s="157">
        <v>11.64193083573487</v>
      </c>
    </row>
    <row r="2635" spans="2:10">
      <c r="B2635" s="24" t="s">
        <v>753</v>
      </c>
      <c r="C2635" s="24" t="s">
        <v>753</v>
      </c>
      <c r="D2635" s="24" t="s">
        <v>774</v>
      </c>
      <c r="E2635" s="25" t="s">
        <v>775</v>
      </c>
      <c r="F2635" s="20">
        <v>2007</v>
      </c>
      <c r="G2635" s="21">
        <v>5.8302725968436153</v>
      </c>
      <c r="H2635" s="21">
        <v>3.130989956958393</v>
      </c>
      <c r="I2635" s="21">
        <v>2.0129124820659974</v>
      </c>
      <c r="J2635" s="157">
        <v>11.350502152080344</v>
      </c>
    </row>
    <row r="2636" spans="2:10">
      <c r="B2636" s="24" t="s">
        <v>753</v>
      </c>
      <c r="C2636" s="24" t="s">
        <v>753</v>
      </c>
      <c r="D2636" s="24" t="s">
        <v>774</v>
      </c>
      <c r="E2636" s="25" t="s">
        <v>775</v>
      </c>
      <c r="F2636" s="20">
        <v>2008</v>
      </c>
      <c r="G2636" s="21">
        <v>5.2157367668097274</v>
      </c>
      <c r="H2636" s="21">
        <v>3.1141630901287551</v>
      </c>
      <c r="I2636" s="21">
        <v>1.9515021459227466</v>
      </c>
      <c r="J2636" s="157">
        <v>10.665808297567953</v>
      </c>
    </row>
    <row r="2637" spans="2:10">
      <c r="B2637" s="24" t="s">
        <v>753</v>
      </c>
      <c r="C2637" s="24" t="s">
        <v>753</v>
      </c>
      <c r="D2637" s="24" t="s">
        <v>774</v>
      </c>
      <c r="E2637" s="25" t="s">
        <v>775</v>
      </c>
      <c r="F2637" s="20">
        <v>2009</v>
      </c>
      <c r="G2637" s="21">
        <v>4.2665236051502147</v>
      </c>
      <c r="H2637" s="21">
        <v>2.9257510729613729</v>
      </c>
      <c r="I2637" s="21">
        <v>1.8902718168812587</v>
      </c>
      <c r="J2637" s="157">
        <v>9.4297567954220298</v>
      </c>
    </row>
    <row r="2638" spans="2:10">
      <c r="B2638" s="24" t="s">
        <v>753</v>
      </c>
      <c r="C2638" s="24" t="s">
        <v>753</v>
      </c>
      <c r="D2638" s="24" t="s">
        <v>774</v>
      </c>
      <c r="E2638" s="25" t="s">
        <v>775</v>
      </c>
      <c r="F2638" s="20">
        <v>2010</v>
      </c>
      <c r="G2638" s="21">
        <v>2.5521489971346702</v>
      </c>
      <c r="H2638" s="21">
        <v>3.1577363896848136</v>
      </c>
      <c r="I2638" s="21">
        <v>1.8749283667621779</v>
      </c>
      <c r="J2638" s="157">
        <v>8.1467048710601713</v>
      </c>
    </row>
    <row r="2639" spans="2:10">
      <c r="B2639" s="24" t="s">
        <v>753</v>
      </c>
      <c r="C2639" s="24" t="s">
        <v>753</v>
      </c>
      <c r="D2639" s="24" t="s">
        <v>774</v>
      </c>
      <c r="E2639" s="25" t="s">
        <v>775</v>
      </c>
      <c r="F2639" s="27">
        <v>2011</v>
      </c>
      <c r="G2639" s="28">
        <v>2.3775393419170241</v>
      </c>
      <c r="H2639" s="28">
        <v>2.75793991416309</v>
      </c>
      <c r="I2639" s="28">
        <v>1.8218884120171672</v>
      </c>
      <c r="J2639" s="158">
        <v>7.4979971387696702</v>
      </c>
    </row>
    <row r="2640" spans="2:10">
      <c r="B2640" s="24" t="s">
        <v>753</v>
      </c>
      <c r="C2640" s="24" t="s">
        <v>753</v>
      </c>
      <c r="D2640" s="18" t="s">
        <v>776</v>
      </c>
      <c r="E2640" s="47" t="s">
        <v>777</v>
      </c>
      <c r="F2640" s="48">
        <v>2005</v>
      </c>
      <c r="G2640" s="21">
        <v>2.6444049733570161</v>
      </c>
      <c r="H2640" s="21">
        <v>2.6445825932504441</v>
      </c>
      <c r="I2640" s="21">
        <v>1.6449378330373003</v>
      </c>
      <c r="J2640" s="157">
        <v>6.838721136767318</v>
      </c>
    </row>
    <row r="2641" spans="2:10">
      <c r="B2641" s="24" t="s">
        <v>753</v>
      </c>
      <c r="C2641" s="24" t="s">
        <v>753</v>
      </c>
      <c r="D2641" s="24" t="s">
        <v>776</v>
      </c>
      <c r="E2641" s="25" t="s">
        <v>777</v>
      </c>
      <c r="F2641" s="48">
        <v>2006</v>
      </c>
      <c r="G2641" s="21">
        <v>2.7111307420494697</v>
      </c>
      <c r="H2641" s="21">
        <v>2.6480565371024736</v>
      </c>
      <c r="I2641" s="21">
        <v>1.6492932862190812</v>
      </c>
      <c r="J2641" s="157">
        <v>6.909717314487632</v>
      </c>
    </row>
    <row r="2642" spans="2:10">
      <c r="B2642" s="24" t="s">
        <v>753</v>
      </c>
      <c r="C2642" s="24" t="s">
        <v>753</v>
      </c>
      <c r="D2642" s="24" t="s">
        <v>776</v>
      </c>
      <c r="E2642" s="25" t="s">
        <v>777</v>
      </c>
      <c r="F2642" s="48">
        <v>2007</v>
      </c>
      <c r="G2642" s="21">
        <v>2.4505244755244751</v>
      </c>
      <c r="H2642" s="21">
        <v>2.4886363636363633</v>
      </c>
      <c r="I2642" s="21">
        <v>1.6706293706293707</v>
      </c>
      <c r="J2642" s="157">
        <v>6.4965034965034967</v>
      </c>
    </row>
    <row r="2643" spans="2:10">
      <c r="B2643" s="24" t="s">
        <v>753</v>
      </c>
      <c r="C2643" s="24" t="s">
        <v>753</v>
      </c>
      <c r="D2643" s="24" t="s">
        <v>776</v>
      </c>
      <c r="E2643" s="25" t="s">
        <v>777</v>
      </c>
      <c r="F2643" s="48">
        <v>2008</v>
      </c>
      <c r="G2643" s="21">
        <v>2.4254766031195838</v>
      </c>
      <c r="H2643" s="21">
        <v>2.5019064124783363</v>
      </c>
      <c r="I2643" s="21">
        <v>1.5987868284228768</v>
      </c>
      <c r="J2643" s="157">
        <v>6.5670710571923747</v>
      </c>
    </row>
    <row r="2644" spans="2:10">
      <c r="B2644" s="24" t="s">
        <v>753</v>
      </c>
      <c r="C2644" s="24" t="s">
        <v>753</v>
      </c>
      <c r="D2644" s="24" t="s">
        <v>776</v>
      </c>
      <c r="E2644" s="25" t="s">
        <v>777</v>
      </c>
      <c r="F2644" s="48">
        <v>2009</v>
      </c>
      <c r="G2644" s="21">
        <v>1.9417525773195876</v>
      </c>
      <c r="H2644" s="21">
        <v>2.2230240549828175</v>
      </c>
      <c r="I2644" s="21">
        <v>1.5745704467353951</v>
      </c>
      <c r="J2644" s="157">
        <v>5.7747422680412361</v>
      </c>
    </row>
    <row r="2645" spans="2:10">
      <c r="B2645" s="24" t="s">
        <v>753</v>
      </c>
      <c r="C2645" s="24" t="s">
        <v>753</v>
      </c>
      <c r="D2645" s="24" t="s">
        <v>776</v>
      </c>
      <c r="E2645" s="25" t="s">
        <v>777</v>
      </c>
      <c r="F2645" s="48">
        <v>2010</v>
      </c>
      <c r="G2645" s="21">
        <v>2.0032478632478634</v>
      </c>
      <c r="H2645" s="21">
        <v>2.344957264957265</v>
      </c>
      <c r="I2645" s="21">
        <v>1.5617094017094018</v>
      </c>
      <c r="J2645" s="157">
        <v>6.0140170940170936</v>
      </c>
    </row>
    <row r="2646" spans="2:10">
      <c r="B2646" s="24" t="s">
        <v>753</v>
      </c>
      <c r="C2646" s="24" t="s">
        <v>753</v>
      </c>
      <c r="D2646" s="79" t="s">
        <v>776</v>
      </c>
      <c r="E2646" s="26" t="s">
        <v>777</v>
      </c>
      <c r="F2646" s="49">
        <v>2011</v>
      </c>
      <c r="G2646" s="28">
        <v>1.7962648556876062</v>
      </c>
      <c r="H2646" s="28">
        <v>2.0329371816638369</v>
      </c>
      <c r="I2646" s="28">
        <v>1.5190152801358234</v>
      </c>
      <c r="J2646" s="158">
        <v>5.4449915110356537</v>
      </c>
    </row>
    <row r="2647" spans="2:10">
      <c r="B2647" s="24" t="s">
        <v>753</v>
      </c>
      <c r="C2647" s="24" t="s">
        <v>753</v>
      </c>
      <c r="D2647" s="73" t="s">
        <v>778</v>
      </c>
      <c r="E2647" s="19" t="s">
        <v>779</v>
      </c>
      <c r="F2647" s="20">
        <v>2005</v>
      </c>
      <c r="G2647" s="21">
        <v>3.5458239277652375</v>
      </c>
      <c r="H2647" s="21">
        <v>2.7446952595936795</v>
      </c>
      <c r="I2647" s="21">
        <v>4.2497742663656881</v>
      </c>
      <c r="J2647" s="157">
        <v>10.38352144469526</v>
      </c>
    </row>
    <row r="2648" spans="2:10">
      <c r="B2648" s="24" t="s">
        <v>753</v>
      </c>
      <c r="C2648" s="24" t="s">
        <v>753</v>
      </c>
      <c r="D2648" s="24" t="s">
        <v>778</v>
      </c>
      <c r="E2648" s="25" t="s">
        <v>779</v>
      </c>
      <c r="F2648" s="20">
        <v>2006</v>
      </c>
      <c r="G2648" s="21">
        <v>3.1665544332211</v>
      </c>
      <c r="H2648" s="21">
        <v>2.7645342312008978</v>
      </c>
      <c r="I2648" s="21">
        <v>4.102469135802469</v>
      </c>
      <c r="J2648" s="157">
        <v>9.8627384960718292</v>
      </c>
    </row>
    <row r="2649" spans="2:10">
      <c r="B2649" s="24" t="s">
        <v>753</v>
      </c>
      <c r="C2649" s="24" t="s">
        <v>753</v>
      </c>
      <c r="D2649" s="24" t="s">
        <v>778</v>
      </c>
      <c r="E2649" s="25" t="s">
        <v>779</v>
      </c>
      <c r="F2649" s="20">
        <v>2007</v>
      </c>
      <c r="G2649" s="21">
        <v>2.9786830357142859</v>
      </c>
      <c r="H2649" s="21">
        <v>2.5838169642857145</v>
      </c>
      <c r="I2649" s="21">
        <v>4.1962053571428575</v>
      </c>
      <c r="J2649" s="157">
        <v>9.5943080357142865</v>
      </c>
    </row>
    <row r="2650" spans="2:10">
      <c r="B2650" s="24" t="s">
        <v>753</v>
      </c>
      <c r="C2650" s="24" t="s">
        <v>753</v>
      </c>
      <c r="D2650" s="24" t="s">
        <v>778</v>
      </c>
      <c r="E2650" s="25" t="s">
        <v>779</v>
      </c>
      <c r="F2650" s="20">
        <v>2008</v>
      </c>
      <c r="G2650" s="21">
        <v>2.91165371809101</v>
      </c>
      <c r="H2650" s="21">
        <v>2.6278579356270813</v>
      </c>
      <c r="I2650" s="21">
        <v>4.038956714761377</v>
      </c>
      <c r="J2650" s="157">
        <v>8.919089900110988</v>
      </c>
    </row>
    <row r="2651" spans="2:10">
      <c r="B2651" s="24" t="s">
        <v>753</v>
      </c>
      <c r="C2651" s="24" t="s">
        <v>753</v>
      </c>
      <c r="D2651" s="24" t="s">
        <v>778</v>
      </c>
      <c r="E2651" s="25" t="s">
        <v>779</v>
      </c>
      <c r="F2651" s="20">
        <v>2009</v>
      </c>
      <c r="G2651" s="21">
        <v>2.6713024282560709</v>
      </c>
      <c r="H2651" s="21">
        <v>2.3848785871964679</v>
      </c>
      <c r="I2651" s="21">
        <v>3.8769315673289184</v>
      </c>
      <c r="J2651" s="157">
        <v>8.2119205298013256</v>
      </c>
    </row>
    <row r="2652" spans="2:10">
      <c r="B2652" s="24" t="s">
        <v>753</v>
      </c>
      <c r="C2652" s="24" t="s">
        <v>753</v>
      </c>
      <c r="D2652" s="24" t="s">
        <v>778</v>
      </c>
      <c r="E2652" s="25" t="s">
        <v>779</v>
      </c>
      <c r="F2652" s="20">
        <v>2010</v>
      </c>
      <c r="G2652" s="21">
        <v>2.8187912087912088</v>
      </c>
      <c r="H2652" s="21">
        <v>2.5710989010989009</v>
      </c>
      <c r="I2652" s="21">
        <v>3.8115384615384618</v>
      </c>
      <c r="J2652" s="157">
        <v>9.5782417582417576</v>
      </c>
    </row>
    <row r="2653" spans="2:10">
      <c r="B2653" s="24" t="s">
        <v>753</v>
      </c>
      <c r="C2653" s="24" t="s">
        <v>753</v>
      </c>
      <c r="D2653" s="79" t="s">
        <v>778</v>
      </c>
      <c r="E2653" s="26" t="s">
        <v>779</v>
      </c>
      <c r="F2653" s="27">
        <v>2011</v>
      </c>
      <c r="G2653" s="28">
        <v>2.6383606557377051</v>
      </c>
      <c r="H2653" s="28">
        <v>2.1998907103825136</v>
      </c>
      <c r="I2653" s="28">
        <v>3.7736612021857927</v>
      </c>
      <c r="J2653" s="158">
        <v>8.9662295081967205</v>
      </c>
    </row>
    <row r="2654" spans="2:10">
      <c r="B2654" s="24" t="s">
        <v>753</v>
      </c>
      <c r="C2654" s="24" t="s">
        <v>753</v>
      </c>
      <c r="D2654" s="73" t="s">
        <v>780</v>
      </c>
      <c r="E2654" s="19" t="s">
        <v>781</v>
      </c>
      <c r="F2654" s="20">
        <v>2005</v>
      </c>
      <c r="G2654" s="21">
        <v>50.129121278140886</v>
      </c>
      <c r="H2654" s="21">
        <v>2.5156862745098043</v>
      </c>
      <c r="I2654" s="21">
        <v>2.1868554829339146</v>
      </c>
      <c r="J2654" s="157">
        <v>54.649745824255639</v>
      </c>
    </row>
    <row r="2655" spans="2:10">
      <c r="B2655" s="24" t="s">
        <v>753</v>
      </c>
      <c r="C2655" s="24" t="s">
        <v>753</v>
      </c>
      <c r="D2655" s="24" t="s">
        <v>780</v>
      </c>
      <c r="E2655" s="25" t="s">
        <v>781</v>
      </c>
      <c r="F2655" s="20">
        <v>2006</v>
      </c>
      <c r="G2655" s="21">
        <v>52.051554591467813</v>
      </c>
      <c r="H2655" s="21">
        <v>2.5219088937093272</v>
      </c>
      <c r="I2655" s="21">
        <v>2.1827187274041937</v>
      </c>
      <c r="J2655" s="157">
        <v>56.560954446854659</v>
      </c>
    </row>
    <row r="2656" spans="2:10">
      <c r="B2656" s="24" t="s">
        <v>753</v>
      </c>
      <c r="C2656" s="24" t="s">
        <v>753</v>
      </c>
      <c r="D2656" s="24" t="s">
        <v>780</v>
      </c>
      <c r="E2656" s="25" t="s">
        <v>781</v>
      </c>
      <c r="F2656" s="20">
        <v>2007</v>
      </c>
      <c r="G2656" s="21">
        <v>55.390503597122297</v>
      </c>
      <c r="H2656" s="21">
        <v>2.3574820143884891</v>
      </c>
      <c r="I2656" s="21">
        <v>2.2923741007194245</v>
      </c>
      <c r="J2656" s="157">
        <v>59.806834532374097</v>
      </c>
    </row>
    <row r="2657" spans="2:10">
      <c r="B2657" s="24" t="s">
        <v>753</v>
      </c>
      <c r="C2657" s="24" t="s">
        <v>753</v>
      </c>
      <c r="D2657" s="24" t="s">
        <v>780</v>
      </c>
      <c r="E2657" s="25" t="s">
        <v>781</v>
      </c>
      <c r="F2657" s="20">
        <v>2008</v>
      </c>
      <c r="G2657" s="21">
        <v>51.738996415770607</v>
      </c>
      <c r="H2657" s="21">
        <v>2.4437275985663081</v>
      </c>
      <c r="I2657" s="21">
        <v>2.1439426523297489</v>
      </c>
      <c r="J2657" s="157">
        <v>56.194265232974914</v>
      </c>
    </row>
    <row r="2658" spans="2:10">
      <c r="B2658" s="24" t="s">
        <v>753</v>
      </c>
      <c r="C2658" s="24" t="s">
        <v>753</v>
      </c>
      <c r="D2658" s="24" t="s">
        <v>780</v>
      </c>
      <c r="E2658" s="25" t="s">
        <v>781</v>
      </c>
      <c r="F2658" s="20">
        <v>2009</v>
      </c>
      <c r="G2658" s="21">
        <v>39.539354838709677</v>
      </c>
      <c r="H2658" s="21">
        <v>2.1673835125448031</v>
      </c>
      <c r="I2658" s="21">
        <v>2.0612903225806454</v>
      </c>
      <c r="J2658" s="157">
        <v>43.642365591397848</v>
      </c>
    </row>
    <row r="2659" spans="2:10">
      <c r="B2659" s="24" t="s">
        <v>753</v>
      </c>
      <c r="C2659" s="24" t="s">
        <v>753</v>
      </c>
      <c r="D2659" s="24" t="s">
        <v>780</v>
      </c>
      <c r="E2659" s="25" t="s">
        <v>781</v>
      </c>
      <c r="F2659" s="20">
        <v>2010</v>
      </c>
      <c r="G2659" s="21">
        <v>55.846131805157597</v>
      </c>
      <c r="H2659" s="21">
        <v>2.3307306590257881</v>
      </c>
      <c r="I2659" s="21">
        <v>2.0133954154727793</v>
      </c>
      <c r="J2659" s="157">
        <v>60.350000000000009</v>
      </c>
    </row>
    <row r="2660" spans="2:10">
      <c r="B2660" s="24" t="s">
        <v>753</v>
      </c>
      <c r="C2660" s="24" t="s">
        <v>753</v>
      </c>
      <c r="D2660" s="79" t="s">
        <v>780</v>
      </c>
      <c r="E2660" s="26" t="s">
        <v>781</v>
      </c>
      <c r="F2660" s="27">
        <v>2011</v>
      </c>
      <c r="G2660" s="28">
        <v>49.451465332380273</v>
      </c>
      <c r="H2660" s="28">
        <v>2.008577555396712</v>
      </c>
      <c r="I2660" s="28">
        <v>2.0036454610436025</v>
      </c>
      <c r="J2660" s="158">
        <v>53.612151536812007</v>
      </c>
    </row>
    <row r="2661" spans="2:10">
      <c r="B2661" s="24" t="s">
        <v>753</v>
      </c>
      <c r="C2661" s="24" t="s">
        <v>753</v>
      </c>
      <c r="D2661" s="73" t="s">
        <v>782</v>
      </c>
      <c r="E2661" s="19" t="s">
        <v>783</v>
      </c>
      <c r="F2661" s="20">
        <v>2005</v>
      </c>
      <c r="G2661" s="21">
        <v>8.5772206303724943</v>
      </c>
      <c r="H2661" s="21">
        <v>2.4045845272206305</v>
      </c>
      <c r="I2661" s="21">
        <v>3.4962034383954155</v>
      </c>
      <c r="J2661" s="157">
        <v>14.483381088825217</v>
      </c>
    </row>
    <row r="2662" spans="2:10">
      <c r="B2662" s="24" t="s">
        <v>753</v>
      </c>
      <c r="C2662" s="24" t="s">
        <v>753</v>
      </c>
      <c r="D2662" s="24" t="s">
        <v>782</v>
      </c>
      <c r="E2662" s="25" t="s">
        <v>783</v>
      </c>
      <c r="F2662" s="20">
        <v>2006</v>
      </c>
      <c r="G2662" s="21">
        <v>9.1211948790896162</v>
      </c>
      <c r="H2662" s="21">
        <v>2.4103840682788049</v>
      </c>
      <c r="I2662" s="21">
        <v>3.4220483641536275</v>
      </c>
      <c r="J2662" s="157">
        <v>14.955761024182079</v>
      </c>
    </row>
    <row r="2663" spans="2:10">
      <c r="B2663" s="24" t="s">
        <v>753</v>
      </c>
      <c r="C2663" s="24" t="s">
        <v>753</v>
      </c>
      <c r="D2663" s="24" t="s">
        <v>782</v>
      </c>
      <c r="E2663" s="25" t="s">
        <v>783</v>
      </c>
      <c r="F2663" s="20">
        <v>2007</v>
      </c>
      <c r="G2663" s="21">
        <v>8.0485148514851481</v>
      </c>
      <c r="H2663" s="21">
        <v>2.2412305516265913</v>
      </c>
      <c r="I2663" s="21">
        <v>3.3538189533239038</v>
      </c>
      <c r="J2663" s="157">
        <v>13.64123055162659</v>
      </c>
    </row>
    <row r="2664" spans="2:10">
      <c r="B2664" s="24" t="s">
        <v>753</v>
      </c>
      <c r="C2664" s="24" t="s">
        <v>753</v>
      </c>
      <c r="D2664" s="24" t="s">
        <v>782</v>
      </c>
      <c r="E2664" s="25" t="s">
        <v>783</v>
      </c>
      <c r="F2664" s="20">
        <v>2008</v>
      </c>
      <c r="G2664" s="21">
        <v>7.2227049754730217</v>
      </c>
      <c r="H2664" s="21">
        <v>2.253679046951647</v>
      </c>
      <c r="I2664" s="21">
        <v>3.2249474421864051</v>
      </c>
      <c r="J2664" s="157">
        <v>12.653188507358093</v>
      </c>
    </row>
    <row r="2665" spans="2:10">
      <c r="B2665" s="24" t="s">
        <v>753</v>
      </c>
      <c r="C2665" s="24" t="s">
        <v>753</v>
      </c>
      <c r="D2665" s="24" t="s">
        <v>782</v>
      </c>
      <c r="E2665" s="25" t="s">
        <v>783</v>
      </c>
      <c r="F2665" s="20">
        <v>2009</v>
      </c>
      <c r="G2665" s="21">
        <v>5.2246175243393598</v>
      </c>
      <c r="H2665" s="21">
        <v>1.9972183588317105</v>
      </c>
      <c r="I2665" s="21">
        <v>3.049165507649513</v>
      </c>
      <c r="J2665" s="157">
        <v>10.217524339360221</v>
      </c>
    </row>
    <row r="2666" spans="2:10">
      <c r="B2666" s="24" t="s">
        <v>753</v>
      </c>
      <c r="C2666" s="24" t="s">
        <v>753</v>
      </c>
      <c r="D2666" s="24" t="s">
        <v>782</v>
      </c>
      <c r="E2666" s="25" t="s">
        <v>783</v>
      </c>
      <c r="F2666" s="20">
        <v>2010</v>
      </c>
      <c r="G2666" s="21">
        <v>6.0225828729281767</v>
      </c>
      <c r="H2666" s="21">
        <v>2.1146408839779003</v>
      </c>
      <c r="I2666" s="21">
        <v>3.0063535911602206</v>
      </c>
      <c r="J2666" s="157">
        <v>11.20006906077348</v>
      </c>
    </row>
    <row r="2667" spans="2:10">
      <c r="B2667" s="24" t="s">
        <v>753</v>
      </c>
      <c r="C2667" s="24" t="s">
        <v>753</v>
      </c>
      <c r="D2667" s="79" t="s">
        <v>782</v>
      </c>
      <c r="E2667" s="26" t="s">
        <v>783</v>
      </c>
      <c r="F2667" s="27">
        <v>2011</v>
      </c>
      <c r="G2667" s="28">
        <v>5.3601508916323723</v>
      </c>
      <c r="H2667" s="28">
        <v>1.8132373113854594</v>
      </c>
      <c r="I2667" s="28">
        <v>2.9933470507544579</v>
      </c>
      <c r="J2667" s="158">
        <v>10.21954732510288</v>
      </c>
    </row>
    <row r="2668" spans="2:10">
      <c r="B2668" s="24" t="s">
        <v>753</v>
      </c>
      <c r="C2668" s="24" t="s">
        <v>753</v>
      </c>
      <c r="D2668" s="73" t="s">
        <v>784</v>
      </c>
      <c r="E2668" s="19" t="s">
        <v>785</v>
      </c>
      <c r="F2668" s="20">
        <v>2005</v>
      </c>
      <c r="G2668" s="21">
        <v>4.8911262798634816</v>
      </c>
      <c r="H2668" s="21">
        <v>3.0582764505119453</v>
      </c>
      <c r="I2668" s="21">
        <v>1.9965017064846418</v>
      </c>
      <c r="J2668" s="157">
        <v>10.315529010238908</v>
      </c>
    </row>
    <row r="2669" spans="2:10">
      <c r="B2669" s="24" t="s">
        <v>753</v>
      </c>
      <c r="C2669" s="24" t="s">
        <v>753</v>
      </c>
      <c r="D2669" s="24" t="s">
        <v>784</v>
      </c>
      <c r="E2669" s="25" t="s">
        <v>785</v>
      </c>
      <c r="F2669" s="20">
        <v>2006</v>
      </c>
      <c r="G2669" s="21">
        <v>4.9120033812341513</v>
      </c>
      <c r="H2669" s="21">
        <v>3.0568892645815722</v>
      </c>
      <c r="I2669" s="21">
        <v>2.0349957734573119</v>
      </c>
      <c r="J2669" s="157">
        <v>10.310312764158919</v>
      </c>
    </row>
    <row r="2670" spans="2:10">
      <c r="B2670" s="24" t="s">
        <v>753</v>
      </c>
      <c r="C2670" s="24" t="s">
        <v>753</v>
      </c>
      <c r="D2670" s="24" t="s">
        <v>784</v>
      </c>
      <c r="E2670" s="25" t="s">
        <v>785</v>
      </c>
      <c r="F2670" s="20">
        <v>2007</v>
      </c>
      <c r="G2670" s="21">
        <v>4.9549331103678931</v>
      </c>
      <c r="H2670" s="21">
        <v>2.830100334448161</v>
      </c>
      <c r="I2670" s="21">
        <v>2.0068561872909703</v>
      </c>
      <c r="J2670" s="157">
        <v>10.107525083612039</v>
      </c>
    </row>
    <row r="2671" spans="2:10">
      <c r="B2671" s="24" t="s">
        <v>753</v>
      </c>
      <c r="C2671" s="24" t="s">
        <v>753</v>
      </c>
      <c r="D2671" s="24" t="s">
        <v>784</v>
      </c>
      <c r="E2671" s="25" t="s">
        <v>785</v>
      </c>
      <c r="F2671" s="20">
        <v>2008</v>
      </c>
      <c r="G2671" s="21">
        <v>4.7482246077621806</v>
      </c>
      <c r="H2671" s="21">
        <v>2.8980181668042939</v>
      </c>
      <c r="I2671" s="21">
        <v>1.9356729975227085</v>
      </c>
      <c r="J2671" s="157">
        <v>9.5725846407927335</v>
      </c>
    </row>
    <row r="2672" spans="2:10">
      <c r="B2672" s="24" t="s">
        <v>753</v>
      </c>
      <c r="C2672" s="24" t="s">
        <v>753</v>
      </c>
      <c r="D2672" s="24" t="s">
        <v>784</v>
      </c>
      <c r="E2672" s="25" t="s">
        <v>785</v>
      </c>
      <c r="F2672" s="20">
        <v>2009</v>
      </c>
      <c r="G2672" s="21">
        <v>4.9685855263157892</v>
      </c>
      <c r="H2672" s="21">
        <v>2.678700657894737</v>
      </c>
      <c r="I2672" s="21">
        <v>1.8782894736842106</v>
      </c>
      <c r="J2672" s="157">
        <v>9.4300164473684216</v>
      </c>
    </row>
    <row r="2673" spans="2:10">
      <c r="B2673" s="24" t="s">
        <v>753</v>
      </c>
      <c r="C2673" s="24" t="s">
        <v>753</v>
      </c>
      <c r="D2673" s="24" t="s">
        <v>784</v>
      </c>
      <c r="E2673" s="25" t="s">
        <v>785</v>
      </c>
      <c r="F2673" s="20">
        <v>2010</v>
      </c>
      <c r="G2673" s="21">
        <v>4.6958196721311474</v>
      </c>
      <c r="H2673" s="21">
        <v>2.8914754098360653</v>
      </c>
      <c r="I2673" s="21">
        <v>1.8477049180327867</v>
      </c>
      <c r="J2673" s="157">
        <v>10.095819672131148</v>
      </c>
    </row>
    <row r="2674" spans="2:10">
      <c r="B2674" s="24" t="s">
        <v>753</v>
      </c>
      <c r="C2674" s="24" t="s">
        <v>753</v>
      </c>
      <c r="D2674" s="79" t="s">
        <v>784</v>
      </c>
      <c r="E2674" s="26" t="s">
        <v>785</v>
      </c>
      <c r="F2674" s="27">
        <v>2011</v>
      </c>
      <c r="G2674" s="28">
        <v>4.6287112561174553</v>
      </c>
      <c r="H2674" s="28">
        <v>2.4690864600326266</v>
      </c>
      <c r="I2674" s="28">
        <v>1.78931484502447</v>
      </c>
      <c r="J2674" s="158">
        <v>9.5099510603588921</v>
      </c>
    </row>
    <row r="2675" spans="2:10">
      <c r="B2675" s="24" t="s">
        <v>753</v>
      </c>
      <c r="C2675" s="24" t="s">
        <v>753</v>
      </c>
      <c r="D2675" s="73" t="s">
        <v>786</v>
      </c>
      <c r="E2675" s="19" t="s">
        <v>787</v>
      </c>
      <c r="F2675" s="20">
        <v>2005</v>
      </c>
      <c r="G2675" s="21">
        <v>3.2625192012288786</v>
      </c>
      <c r="H2675" s="21">
        <v>3.2179723502304149</v>
      </c>
      <c r="I2675" s="21">
        <v>2.7278801843317977</v>
      </c>
      <c r="J2675" s="157">
        <v>7.9185867895545323</v>
      </c>
    </row>
    <row r="2676" spans="2:10">
      <c r="B2676" s="24" t="s">
        <v>753</v>
      </c>
      <c r="C2676" s="24" t="s">
        <v>753</v>
      </c>
      <c r="D2676" s="24" t="s">
        <v>786</v>
      </c>
      <c r="E2676" s="25" t="s">
        <v>787</v>
      </c>
      <c r="F2676" s="20">
        <v>2006</v>
      </c>
      <c r="G2676" s="21">
        <v>3.3253435114503818</v>
      </c>
      <c r="H2676" s="21">
        <v>3.2377099236641222</v>
      </c>
      <c r="I2676" s="21">
        <v>2.7525954198473279</v>
      </c>
      <c r="J2676" s="157">
        <v>7.902748091603053</v>
      </c>
    </row>
    <row r="2677" spans="2:10">
      <c r="B2677" s="24" t="s">
        <v>753</v>
      </c>
      <c r="C2677" s="24" t="s">
        <v>753</v>
      </c>
      <c r="D2677" s="24" t="s">
        <v>786</v>
      </c>
      <c r="E2677" s="25" t="s">
        <v>787</v>
      </c>
      <c r="F2677" s="20">
        <v>2007</v>
      </c>
      <c r="G2677" s="21">
        <v>3.1082575757575759</v>
      </c>
      <c r="H2677" s="21">
        <v>3.0321969696969697</v>
      </c>
      <c r="I2677" s="21">
        <v>2.751590909090909</v>
      </c>
      <c r="J2677" s="157">
        <v>7.1781060606060603</v>
      </c>
    </row>
    <row r="2678" spans="2:10">
      <c r="B2678" s="24" t="s">
        <v>753</v>
      </c>
      <c r="C2678" s="24" t="s">
        <v>753</v>
      </c>
      <c r="D2678" s="24" t="s">
        <v>786</v>
      </c>
      <c r="E2678" s="25" t="s">
        <v>787</v>
      </c>
      <c r="F2678" s="20">
        <v>2008</v>
      </c>
      <c r="G2678" s="21">
        <v>2.9975921745673437</v>
      </c>
      <c r="H2678" s="21">
        <v>3.0711813393528971</v>
      </c>
      <c r="I2678" s="21">
        <v>2.6472535741158763</v>
      </c>
      <c r="J2678" s="157">
        <v>7.1029345372460497</v>
      </c>
    </row>
    <row r="2679" spans="2:10">
      <c r="B2679" s="24" t="s">
        <v>753</v>
      </c>
      <c r="C2679" s="24" t="s">
        <v>753</v>
      </c>
      <c r="D2679" s="24" t="s">
        <v>786</v>
      </c>
      <c r="E2679" s="25" t="s">
        <v>787</v>
      </c>
      <c r="F2679" s="20">
        <v>2009</v>
      </c>
      <c r="G2679" s="21">
        <v>2.7973703981968443</v>
      </c>
      <c r="H2679" s="21">
        <v>2.9029301277235162</v>
      </c>
      <c r="I2679" s="21">
        <v>2.5898572501878285</v>
      </c>
      <c r="J2679" s="157">
        <v>6.756273478587528</v>
      </c>
    </row>
    <row r="2680" spans="2:10">
      <c r="B2680" s="24" t="s">
        <v>753</v>
      </c>
      <c r="C2680" s="24" t="s">
        <v>753</v>
      </c>
      <c r="D2680" s="24" t="s">
        <v>786</v>
      </c>
      <c r="E2680" s="25" t="s">
        <v>787</v>
      </c>
      <c r="F2680" s="20">
        <v>2010</v>
      </c>
      <c r="G2680" s="21">
        <v>2.8689992475545525</v>
      </c>
      <c r="H2680" s="21">
        <v>3.1705793829947329</v>
      </c>
      <c r="I2680" s="21">
        <v>2.591948833709556</v>
      </c>
      <c r="J2680" s="157">
        <v>9.9814898419864555</v>
      </c>
    </row>
    <row r="2681" spans="2:10">
      <c r="B2681" s="24" t="s">
        <v>753</v>
      </c>
      <c r="C2681" s="24" t="s">
        <v>753</v>
      </c>
      <c r="D2681" s="79" t="s">
        <v>786</v>
      </c>
      <c r="E2681" s="26" t="s">
        <v>787</v>
      </c>
      <c r="F2681" s="27">
        <v>2011</v>
      </c>
      <c r="G2681" s="28">
        <v>2.6622839969947409</v>
      </c>
      <c r="H2681" s="28">
        <v>2.7045830202854999</v>
      </c>
      <c r="I2681" s="28">
        <v>2.53801652892562</v>
      </c>
      <c r="J2681" s="158">
        <v>9.175206611570248</v>
      </c>
    </row>
    <row r="2682" spans="2:10">
      <c r="B2682" s="24" t="s">
        <v>753</v>
      </c>
      <c r="C2682" s="24" t="s">
        <v>753</v>
      </c>
      <c r="D2682" s="73" t="s">
        <v>788</v>
      </c>
      <c r="E2682" s="19" t="s">
        <v>789</v>
      </c>
      <c r="F2682" s="20">
        <v>2005</v>
      </c>
      <c r="G2682" s="21">
        <v>2.3956001708671506</v>
      </c>
      <c r="H2682" s="21">
        <v>2.4920119607005553</v>
      </c>
      <c r="I2682" s="21">
        <v>2.0342588637334473</v>
      </c>
      <c r="J2682" s="157">
        <v>6.7871422469030325</v>
      </c>
    </row>
    <row r="2683" spans="2:10">
      <c r="B2683" s="24" t="s">
        <v>753</v>
      </c>
      <c r="C2683" s="24" t="s">
        <v>753</v>
      </c>
      <c r="D2683" s="24" t="s">
        <v>788</v>
      </c>
      <c r="E2683" s="25" t="s">
        <v>789</v>
      </c>
      <c r="F2683" s="20">
        <v>2006</v>
      </c>
      <c r="G2683" s="21">
        <v>2.4003411513859274</v>
      </c>
      <c r="H2683" s="21">
        <v>2.5035820895522392</v>
      </c>
      <c r="I2683" s="21">
        <v>2.0425586353944563</v>
      </c>
      <c r="J2683" s="157">
        <v>6.8047334754797442</v>
      </c>
    </row>
    <row r="2684" spans="2:10">
      <c r="B2684" s="24" t="s">
        <v>753</v>
      </c>
      <c r="C2684" s="24" t="s">
        <v>753</v>
      </c>
      <c r="D2684" s="24" t="s">
        <v>788</v>
      </c>
      <c r="E2684" s="25" t="s">
        <v>789</v>
      </c>
      <c r="F2684" s="20">
        <v>2007</v>
      </c>
      <c r="G2684" s="21">
        <v>2.3152665245202555</v>
      </c>
      <c r="H2684" s="21">
        <v>2.3613219616204693</v>
      </c>
      <c r="I2684" s="21">
        <v>2.0691257995735608</v>
      </c>
      <c r="J2684" s="157">
        <v>6.5811087420042647</v>
      </c>
    </row>
    <row r="2685" spans="2:10">
      <c r="B2685" s="24" t="s">
        <v>753</v>
      </c>
      <c r="C2685" s="24" t="s">
        <v>753</v>
      </c>
      <c r="D2685" s="24" t="s">
        <v>788</v>
      </c>
      <c r="E2685" s="25" t="s">
        <v>789</v>
      </c>
      <c r="F2685" s="20">
        <v>2008</v>
      </c>
      <c r="G2685" s="21">
        <v>2.1084363016616958</v>
      </c>
      <c r="H2685" s="21">
        <v>2.4023860247123991</v>
      </c>
      <c r="I2685" s="21">
        <v>1.9795057520238601</v>
      </c>
      <c r="J2685" s="157">
        <v>6.3813378781423102</v>
      </c>
    </row>
    <row r="2686" spans="2:10">
      <c r="B2686" s="24" t="s">
        <v>753</v>
      </c>
      <c r="C2686" s="24" t="s">
        <v>753</v>
      </c>
      <c r="D2686" s="24" t="s">
        <v>788</v>
      </c>
      <c r="E2686" s="25" t="s">
        <v>789</v>
      </c>
      <c r="F2686" s="20">
        <v>2009</v>
      </c>
      <c r="G2686" s="21">
        <v>1.7786109927567109</v>
      </c>
      <c r="H2686" s="21">
        <v>2.1400085215168301</v>
      </c>
      <c r="I2686" s="21">
        <v>1.92002556455049</v>
      </c>
      <c r="J2686" s="157">
        <v>5.7305070302513856</v>
      </c>
    </row>
    <row r="2687" spans="2:10">
      <c r="B2687" s="24" t="s">
        <v>753</v>
      </c>
      <c r="C2687" s="24" t="s">
        <v>753</v>
      </c>
      <c r="D2687" s="24" t="s">
        <v>788</v>
      </c>
      <c r="E2687" s="25" t="s">
        <v>789</v>
      </c>
      <c r="F2687" s="20">
        <v>2010</v>
      </c>
      <c r="G2687" s="21">
        <v>1.8782942430703624</v>
      </c>
      <c r="H2687" s="21">
        <v>2.2713859275053303</v>
      </c>
      <c r="I2687" s="21">
        <v>1.8826439232409382</v>
      </c>
      <c r="J2687" s="157">
        <v>6.1177825159914709</v>
      </c>
    </row>
    <row r="2688" spans="2:10">
      <c r="B2688" s="24" t="s">
        <v>753</v>
      </c>
      <c r="C2688" s="24" t="s">
        <v>753</v>
      </c>
      <c r="D2688" s="79" t="s">
        <v>788</v>
      </c>
      <c r="E2688" s="26" t="s">
        <v>789</v>
      </c>
      <c r="F2688" s="27">
        <v>2011</v>
      </c>
      <c r="G2688" s="28">
        <v>1.7045221843003413</v>
      </c>
      <c r="H2688" s="28">
        <v>1.9864761092150169</v>
      </c>
      <c r="I2688" s="28">
        <v>1.8642064846416384</v>
      </c>
      <c r="J2688" s="158">
        <v>5.6357935153583618</v>
      </c>
    </row>
    <row r="2689" spans="2:10">
      <c r="B2689" s="24" t="s">
        <v>753</v>
      </c>
      <c r="C2689" s="24" t="s">
        <v>753</v>
      </c>
      <c r="D2689" s="73" t="s">
        <v>790</v>
      </c>
      <c r="E2689" s="19" t="s">
        <v>791</v>
      </c>
      <c r="F2689" s="20">
        <v>2005</v>
      </c>
      <c r="G2689" s="21">
        <v>2.9071522023549932</v>
      </c>
      <c r="H2689" s="21">
        <v>2.5780200610553856</v>
      </c>
      <c r="I2689" s="21">
        <v>1.7496729175752288</v>
      </c>
      <c r="J2689" s="157">
        <v>7.2873528129088525</v>
      </c>
    </row>
    <row r="2690" spans="2:10">
      <c r="B2690" s="24" t="s">
        <v>753</v>
      </c>
      <c r="C2690" s="24" t="s">
        <v>753</v>
      </c>
      <c r="D2690" s="24" t="s">
        <v>790</v>
      </c>
      <c r="E2690" s="25" t="s">
        <v>791</v>
      </c>
      <c r="F2690" s="20">
        <v>2006</v>
      </c>
      <c r="G2690" s="21">
        <v>2.9918544194107448</v>
      </c>
      <c r="H2690" s="21">
        <v>2.5854419410745235</v>
      </c>
      <c r="I2690" s="21">
        <v>1.7435875216637782</v>
      </c>
      <c r="J2690" s="157">
        <v>7.368457538994801</v>
      </c>
    </row>
    <row r="2691" spans="2:10">
      <c r="B2691" s="24" t="s">
        <v>753</v>
      </c>
      <c r="C2691" s="24" t="s">
        <v>753</v>
      </c>
      <c r="D2691" s="24" t="s">
        <v>790</v>
      </c>
      <c r="E2691" s="25" t="s">
        <v>791</v>
      </c>
      <c r="F2691" s="20">
        <v>2007</v>
      </c>
      <c r="G2691" s="21">
        <v>2.5897204301075267</v>
      </c>
      <c r="H2691" s="21">
        <v>2.4100215053763443</v>
      </c>
      <c r="I2691" s="21">
        <v>1.7621075268817203</v>
      </c>
      <c r="J2691" s="157">
        <v>6.8011182795698923</v>
      </c>
    </row>
    <row r="2692" spans="2:10">
      <c r="B2692" s="24" t="s">
        <v>753</v>
      </c>
      <c r="C2692" s="24" t="s">
        <v>753</v>
      </c>
      <c r="D2692" s="24" t="s">
        <v>790</v>
      </c>
      <c r="E2692" s="25" t="s">
        <v>791</v>
      </c>
      <c r="F2692" s="20">
        <v>2008</v>
      </c>
      <c r="G2692" s="21">
        <v>2.6548910721913712</v>
      </c>
      <c r="H2692" s="21">
        <v>2.4586928662964547</v>
      </c>
      <c r="I2692" s="21">
        <v>1.6639470311832549</v>
      </c>
      <c r="J2692" s="157">
        <v>6.7946176847501061</v>
      </c>
    </row>
    <row r="2693" spans="2:10">
      <c r="B2693" s="24" t="s">
        <v>753</v>
      </c>
      <c r="C2693" s="24" t="s">
        <v>753</v>
      </c>
      <c r="D2693" s="24" t="s">
        <v>790</v>
      </c>
      <c r="E2693" s="25" t="s">
        <v>791</v>
      </c>
      <c r="F2693" s="20">
        <v>2009</v>
      </c>
      <c r="G2693" s="21">
        <v>2.1717741935483872</v>
      </c>
      <c r="H2693" s="21">
        <v>2.2066638370118845</v>
      </c>
      <c r="I2693" s="21">
        <v>1.5836162988115452</v>
      </c>
      <c r="J2693" s="157">
        <v>5.9774617996604418</v>
      </c>
    </row>
    <row r="2694" spans="2:10">
      <c r="B2694" s="24" t="s">
        <v>753</v>
      </c>
      <c r="C2694" s="24" t="s">
        <v>753</v>
      </c>
      <c r="D2694" s="24" t="s">
        <v>790</v>
      </c>
      <c r="E2694" s="25" t="s">
        <v>791</v>
      </c>
      <c r="F2694" s="20">
        <v>2010</v>
      </c>
      <c r="G2694" s="21">
        <v>2.3643067846607666</v>
      </c>
      <c r="H2694" s="21">
        <v>2.3160977665402442</v>
      </c>
      <c r="I2694" s="21">
        <v>1.5409186683522966</v>
      </c>
      <c r="J2694" s="157">
        <v>6.3039190897597974</v>
      </c>
    </row>
    <row r="2695" spans="2:10">
      <c r="B2695" s="24" t="s">
        <v>753</v>
      </c>
      <c r="C2695" s="24" t="s">
        <v>753</v>
      </c>
      <c r="D2695" s="79" t="s">
        <v>790</v>
      </c>
      <c r="E2695" s="26" t="s">
        <v>791</v>
      </c>
      <c r="F2695" s="27">
        <v>2011</v>
      </c>
      <c r="G2695" s="28">
        <v>1.9952241307080016</v>
      </c>
      <c r="H2695" s="28">
        <v>2.0134478424801006</v>
      </c>
      <c r="I2695" s="28">
        <v>1.5115207373271891</v>
      </c>
      <c r="J2695" s="158">
        <v>5.5963133640552991</v>
      </c>
    </row>
    <row r="2696" spans="2:10">
      <c r="B2696" s="24" t="s">
        <v>753</v>
      </c>
      <c r="C2696" s="24" t="s">
        <v>753</v>
      </c>
      <c r="D2696" s="73" t="s">
        <v>792</v>
      </c>
      <c r="E2696" s="19" t="s">
        <v>793</v>
      </c>
      <c r="F2696" s="20">
        <v>2005</v>
      </c>
      <c r="G2696" s="21">
        <v>3.3002207505518766</v>
      </c>
      <c r="H2696" s="21">
        <v>2.4318984547461371</v>
      </c>
      <c r="I2696" s="21">
        <v>1.5980132450331126</v>
      </c>
      <c r="J2696" s="157">
        <v>7.3262693156732892</v>
      </c>
    </row>
    <row r="2697" spans="2:10">
      <c r="B2697" s="24" t="s">
        <v>753</v>
      </c>
      <c r="C2697" s="24" t="s">
        <v>753</v>
      </c>
      <c r="D2697" s="24" t="s">
        <v>792</v>
      </c>
      <c r="E2697" s="25" t="s">
        <v>793</v>
      </c>
      <c r="F2697" s="20">
        <v>2006</v>
      </c>
      <c r="G2697" s="21">
        <v>3.2658590308370048</v>
      </c>
      <c r="H2697" s="21">
        <v>2.4218061674008813</v>
      </c>
      <c r="I2697" s="21">
        <v>1.6166299559471364</v>
      </c>
      <c r="J2697" s="157">
        <v>7.2965859030837006</v>
      </c>
    </row>
    <row r="2698" spans="2:10">
      <c r="B2698" s="24" t="s">
        <v>753</v>
      </c>
      <c r="C2698" s="24" t="s">
        <v>753</v>
      </c>
      <c r="D2698" s="24" t="s">
        <v>792</v>
      </c>
      <c r="E2698" s="25" t="s">
        <v>793</v>
      </c>
      <c r="F2698" s="20">
        <v>2007</v>
      </c>
      <c r="G2698" s="21">
        <v>2.9658241758241757</v>
      </c>
      <c r="H2698" s="21">
        <v>2.2676923076923079</v>
      </c>
      <c r="I2698" s="21">
        <v>1.6106593406593406</v>
      </c>
      <c r="J2698" s="157">
        <v>6.8413186813186808</v>
      </c>
    </row>
    <row r="2699" spans="2:10">
      <c r="B2699" s="24" t="s">
        <v>753</v>
      </c>
      <c r="C2699" s="24" t="s">
        <v>753</v>
      </c>
      <c r="D2699" s="24" t="s">
        <v>792</v>
      </c>
      <c r="E2699" s="25" t="s">
        <v>793</v>
      </c>
      <c r="F2699" s="20">
        <v>2008</v>
      </c>
      <c r="G2699" s="21">
        <v>3.0750823271130625</v>
      </c>
      <c r="H2699" s="21">
        <v>2.299890230515917</v>
      </c>
      <c r="I2699" s="21">
        <v>1.5913282107574096</v>
      </c>
      <c r="J2699" s="157">
        <v>6.9166849615806809</v>
      </c>
    </row>
    <row r="2700" spans="2:10">
      <c r="B2700" s="24" t="s">
        <v>753</v>
      </c>
      <c r="C2700" s="24" t="s">
        <v>753</v>
      </c>
      <c r="D2700" s="24" t="s">
        <v>792</v>
      </c>
      <c r="E2700" s="25" t="s">
        <v>793</v>
      </c>
      <c r="F2700" s="20">
        <v>2009</v>
      </c>
      <c r="G2700" s="21">
        <v>2.7694078947368421</v>
      </c>
      <c r="H2700" s="21">
        <v>2.0266447368421052</v>
      </c>
      <c r="I2700" s="21">
        <v>1.5458333333333332</v>
      </c>
      <c r="J2700" s="157">
        <v>6.2851973684210529</v>
      </c>
    </row>
    <row r="2701" spans="2:10">
      <c r="B2701" s="24" t="s">
        <v>753</v>
      </c>
      <c r="C2701" s="24" t="s">
        <v>753</v>
      </c>
      <c r="D2701" s="24" t="s">
        <v>792</v>
      </c>
      <c r="E2701" s="25" t="s">
        <v>793</v>
      </c>
      <c r="F2701" s="20">
        <v>2010</v>
      </c>
      <c r="G2701" s="21">
        <v>2.9194291986827663</v>
      </c>
      <c r="H2701" s="21">
        <v>2.1323819978046101</v>
      </c>
      <c r="I2701" s="21">
        <v>1.506915477497256</v>
      </c>
      <c r="J2701" s="157">
        <v>6.6137211855104283</v>
      </c>
    </row>
    <row r="2702" spans="2:10">
      <c r="B2702" s="24" t="s">
        <v>753</v>
      </c>
      <c r="C2702" s="24" t="s">
        <v>753</v>
      </c>
      <c r="D2702" s="79" t="s">
        <v>792</v>
      </c>
      <c r="E2702" s="26" t="s">
        <v>793</v>
      </c>
      <c r="F2702" s="27">
        <v>2011</v>
      </c>
      <c r="G2702" s="28">
        <v>2.5753289473684209</v>
      </c>
      <c r="H2702" s="28">
        <v>1.8426535087719298</v>
      </c>
      <c r="I2702" s="28">
        <v>1.4786184210526314</v>
      </c>
      <c r="J2702" s="158">
        <v>5.9492324561403516</v>
      </c>
    </row>
    <row r="2703" spans="2:10">
      <c r="B2703" s="24" t="s">
        <v>753</v>
      </c>
      <c r="C2703" s="24" t="s">
        <v>753</v>
      </c>
      <c r="D2703" s="73" t="s">
        <v>794</v>
      </c>
      <c r="E2703" s="19" t="s">
        <v>795</v>
      </c>
      <c r="F2703" s="20">
        <v>2005</v>
      </c>
      <c r="G2703" s="21">
        <v>7.7375915378356384</v>
      </c>
      <c r="H2703" s="21">
        <v>2.5312449145646863</v>
      </c>
      <c r="I2703" s="21">
        <v>2.0315703824247353</v>
      </c>
      <c r="J2703" s="157">
        <v>12.436696501220505</v>
      </c>
    </row>
    <row r="2704" spans="2:10">
      <c r="B2704" s="24" t="s">
        <v>753</v>
      </c>
      <c r="C2704" s="24" t="s">
        <v>753</v>
      </c>
      <c r="D2704" s="24" t="s">
        <v>794</v>
      </c>
      <c r="E2704" s="25" t="s">
        <v>795</v>
      </c>
      <c r="F2704" s="20">
        <v>2006</v>
      </c>
      <c r="G2704" s="21">
        <v>7.34700647249191</v>
      </c>
      <c r="H2704" s="21">
        <v>2.5343851132686086</v>
      </c>
      <c r="I2704" s="21">
        <v>1.9771844660194176</v>
      </c>
      <c r="J2704" s="157">
        <v>11.980339805825244</v>
      </c>
    </row>
    <row r="2705" spans="2:10">
      <c r="B2705" s="24" t="s">
        <v>753</v>
      </c>
      <c r="C2705" s="24" t="s">
        <v>753</v>
      </c>
      <c r="D2705" s="24" t="s">
        <v>794</v>
      </c>
      <c r="E2705" s="25" t="s">
        <v>795</v>
      </c>
      <c r="F2705" s="20">
        <v>2007</v>
      </c>
      <c r="G2705" s="21">
        <v>7.5704891740176423</v>
      </c>
      <c r="H2705" s="21">
        <v>2.3475541299117881</v>
      </c>
      <c r="I2705" s="21">
        <v>1.9926222935044104</v>
      </c>
      <c r="J2705" s="157">
        <v>12.008019246190859</v>
      </c>
    </row>
    <row r="2706" spans="2:10">
      <c r="B2706" s="24" t="s">
        <v>753</v>
      </c>
      <c r="C2706" s="24" t="s">
        <v>753</v>
      </c>
      <c r="D2706" s="24" t="s">
        <v>794</v>
      </c>
      <c r="E2706" s="25" t="s">
        <v>795</v>
      </c>
      <c r="F2706" s="20">
        <v>2008</v>
      </c>
      <c r="G2706" s="21">
        <v>6.6785202863961812</v>
      </c>
      <c r="H2706" s="21">
        <v>2.3819411296738267</v>
      </c>
      <c r="I2706" s="21">
        <v>1.9408910103420842</v>
      </c>
      <c r="J2706" s="157">
        <v>11.049085123309466</v>
      </c>
    </row>
    <row r="2707" spans="2:10">
      <c r="B2707" s="24" t="s">
        <v>753</v>
      </c>
      <c r="C2707" s="24" t="s">
        <v>753</v>
      </c>
      <c r="D2707" s="24" t="s">
        <v>794</v>
      </c>
      <c r="E2707" s="25" t="s">
        <v>795</v>
      </c>
      <c r="F2707" s="20">
        <v>2009</v>
      </c>
      <c r="G2707" s="21">
        <v>5.7205229793977805</v>
      </c>
      <c r="H2707" s="21">
        <v>2.1248019017432642</v>
      </c>
      <c r="I2707" s="21">
        <v>1.8366085578446909</v>
      </c>
      <c r="J2707" s="157">
        <v>9.7177496038034867</v>
      </c>
    </row>
    <row r="2708" spans="2:10">
      <c r="B2708" s="24" t="s">
        <v>753</v>
      </c>
      <c r="C2708" s="24" t="s">
        <v>753</v>
      </c>
      <c r="D2708" s="24" t="s">
        <v>794</v>
      </c>
      <c r="E2708" s="25" t="s">
        <v>795</v>
      </c>
      <c r="F2708" s="20">
        <v>2010</v>
      </c>
      <c r="G2708" s="21">
        <v>5.9450949367088608</v>
      </c>
      <c r="H2708" s="21">
        <v>2.2744462025316454</v>
      </c>
      <c r="I2708" s="21">
        <v>1.7836234177215189</v>
      </c>
      <c r="J2708" s="157">
        <v>10.185838607594937</v>
      </c>
    </row>
    <row r="2709" spans="2:10">
      <c r="B2709" s="24" t="s">
        <v>753</v>
      </c>
      <c r="C2709" s="24" t="s">
        <v>753</v>
      </c>
      <c r="D2709" s="79" t="s">
        <v>794</v>
      </c>
      <c r="E2709" s="26" t="s">
        <v>795</v>
      </c>
      <c r="F2709" s="27">
        <v>2011</v>
      </c>
      <c r="G2709" s="28">
        <v>6.0400947119179156</v>
      </c>
      <c r="H2709" s="28">
        <v>1.9789265982636146</v>
      </c>
      <c r="I2709" s="28">
        <v>1.7198105761641673</v>
      </c>
      <c r="J2709" s="158">
        <v>9.9154696132596687</v>
      </c>
    </row>
    <row r="2710" spans="2:10">
      <c r="B2710" s="24" t="s">
        <v>753</v>
      </c>
      <c r="C2710" s="24" t="s">
        <v>753</v>
      </c>
      <c r="D2710" s="73" t="s">
        <v>796</v>
      </c>
      <c r="E2710" s="19" t="s">
        <v>797</v>
      </c>
      <c r="F2710" s="20">
        <v>2005</v>
      </c>
      <c r="G2710" s="21">
        <v>6.7517027863777104</v>
      </c>
      <c r="H2710" s="21">
        <v>2.7063467492260065</v>
      </c>
      <c r="I2710" s="21">
        <v>1.8507739938080496</v>
      </c>
      <c r="J2710" s="157">
        <v>11.27685758513932</v>
      </c>
    </row>
    <row r="2711" spans="2:10">
      <c r="B2711" s="24" t="s">
        <v>753</v>
      </c>
      <c r="C2711" s="24" t="s">
        <v>753</v>
      </c>
      <c r="D2711" s="24" t="s">
        <v>796</v>
      </c>
      <c r="E2711" s="25" t="s">
        <v>797</v>
      </c>
      <c r="F2711" s="20">
        <v>2006</v>
      </c>
      <c r="G2711" s="21">
        <v>7.0166538756715262</v>
      </c>
      <c r="H2711" s="21">
        <v>2.6928626247122023</v>
      </c>
      <c r="I2711" s="21">
        <v>1.8441289332310051</v>
      </c>
      <c r="J2711" s="157">
        <v>11.509593246354566</v>
      </c>
    </row>
    <row r="2712" spans="2:10">
      <c r="B2712" s="24" t="s">
        <v>753</v>
      </c>
      <c r="C2712" s="24" t="s">
        <v>753</v>
      </c>
      <c r="D2712" s="24" t="s">
        <v>796</v>
      </c>
      <c r="E2712" s="25" t="s">
        <v>797</v>
      </c>
      <c r="F2712" s="20">
        <v>2007</v>
      </c>
      <c r="G2712" s="21">
        <v>6.4391469916222386</v>
      </c>
      <c r="H2712" s="21">
        <v>2.5813404417364811</v>
      </c>
      <c r="I2712" s="21">
        <v>1.8202589489718202</v>
      </c>
      <c r="J2712" s="157">
        <v>10.769992383853769</v>
      </c>
    </row>
    <row r="2713" spans="2:10">
      <c r="B2713" s="24" t="s">
        <v>753</v>
      </c>
      <c r="C2713" s="24" t="s">
        <v>753</v>
      </c>
      <c r="D2713" s="24" t="s">
        <v>796</v>
      </c>
      <c r="E2713" s="25" t="s">
        <v>797</v>
      </c>
      <c r="F2713" s="20">
        <v>2008</v>
      </c>
      <c r="G2713" s="21">
        <v>6.2118580060422959</v>
      </c>
      <c r="H2713" s="21">
        <v>2.5731117824773415</v>
      </c>
      <c r="I2713" s="21">
        <v>1.7523413897280966</v>
      </c>
      <c r="J2713" s="157">
        <v>10.552794561933535</v>
      </c>
    </row>
    <row r="2714" spans="2:10">
      <c r="B2714" s="24" t="s">
        <v>753</v>
      </c>
      <c r="C2714" s="24" t="s">
        <v>753</v>
      </c>
      <c r="D2714" s="24" t="s">
        <v>796</v>
      </c>
      <c r="E2714" s="25" t="s">
        <v>797</v>
      </c>
      <c r="F2714" s="20">
        <v>2009</v>
      </c>
      <c r="G2714" s="21">
        <v>5.6300075018754683</v>
      </c>
      <c r="H2714" s="21">
        <v>2.3291072768192049</v>
      </c>
      <c r="I2714" s="21">
        <v>1.6814703675918978</v>
      </c>
      <c r="J2714" s="157">
        <v>9.6624156039009748</v>
      </c>
    </row>
    <row r="2715" spans="2:10">
      <c r="B2715" s="24" t="s">
        <v>753</v>
      </c>
      <c r="C2715" s="24" t="s">
        <v>753</v>
      </c>
      <c r="D2715" s="24" t="s">
        <v>796</v>
      </c>
      <c r="E2715" s="25" t="s">
        <v>797</v>
      </c>
      <c r="F2715" s="20">
        <v>2010</v>
      </c>
      <c r="G2715" s="21">
        <v>6.022313432835821</v>
      </c>
      <c r="H2715" s="21">
        <v>2.4945522388059702</v>
      </c>
      <c r="I2715" s="21">
        <v>1.6620895522388059</v>
      </c>
      <c r="J2715" s="157">
        <v>10.348208955223882</v>
      </c>
    </row>
    <row r="2716" spans="2:10">
      <c r="B2716" s="24" t="s">
        <v>753</v>
      </c>
      <c r="C2716" s="24" t="s">
        <v>753</v>
      </c>
      <c r="D2716" s="24" t="s">
        <v>796</v>
      </c>
      <c r="E2716" s="26" t="s">
        <v>797</v>
      </c>
      <c r="F2716" s="27">
        <v>2011</v>
      </c>
      <c r="G2716" s="28">
        <v>5.2942264988897119</v>
      </c>
      <c r="H2716" s="28">
        <v>2.1521095484826054</v>
      </c>
      <c r="I2716" s="28">
        <v>1.6136935603256848</v>
      </c>
      <c r="J2716" s="158">
        <v>9.2199111769059954</v>
      </c>
    </row>
    <row r="2717" spans="2:10">
      <c r="B2717" s="30" t="s">
        <v>798</v>
      </c>
      <c r="C2717" s="31" t="s">
        <v>798</v>
      </c>
      <c r="D2717" s="31" t="s">
        <v>798</v>
      </c>
      <c r="E2717" s="38"/>
      <c r="F2717" s="39">
        <v>2005</v>
      </c>
      <c r="G2717" s="40">
        <v>6.2404607146465496</v>
      </c>
      <c r="H2717" s="40">
        <v>2.6862122385747487</v>
      </c>
      <c r="I2717" s="40">
        <v>2.2291348129188702</v>
      </c>
      <c r="J2717" s="160">
        <v>11.039046239854512</v>
      </c>
    </row>
    <row r="2718" spans="2:10">
      <c r="B2718" s="36" t="s">
        <v>798</v>
      </c>
      <c r="C2718" s="37" t="s">
        <v>798</v>
      </c>
      <c r="D2718" s="37" t="s">
        <v>798</v>
      </c>
      <c r="E2718" s="46"/>
      <c r="F2718" s="39">
        <v>2006</v>
      </c>
      <c r="G2718" s="40">
        <v>6.3868334673097547</v>
      </c>
      <c r="H2718" s="40">
        <v>2.6883775455519832</v>
      </c>
      <c r="I2718" s="40">
        <v>2.2271637191854237</v>
      </c>
      <c r="J2718" s="160">
        <v>11.161401393354772</v>
      </c>
    </row>
    <row r="2719" spans="2:10">
      <c r="B2719" s="36" t="s">
        <v>798</v>
      </c>
      <c r="C2719" s="37" t="s">
        <v>798</v>
      </c>
      <c r="D2719" s="37" t="s">
        <v>798</v>
      </c>
      <c r="E2719" s="46"/>
      <c r="F2719" s="39">
        <v>2007</v>
      </c>
      <c r="G2719" s="40">
        <v>6.3278572378924958</v>
      </c>
      <c r="H2719" s="40">
        <v>2.5264469132517298</v>
      </c>
      <c r="I2719" s="40">
        <v>2.2409293507184671</v>
      </c>
      <c r="J2719" s="160">
        <v>10.91753924960085</v>
      </c>
    </row>
    <row r="2720" spans="2:10">
      <c r="B2720" s="36" t="s">
        <v>798</v>
      </c>
      <c r="C2720" s="37" t="s">
        <v>798</v>
      </c>
      <c r="D2720" s="37" t="s">
        <v>798</v>
      </c>
      <c r="E2720" s="46"/>
      <c r="F2720" s="39">
        <v>2008</v>
      </c>
      <c r="G2720" s="40">
        <v>5.9601229426928404</v>
      </c>
      <c r="H2720" s="40">
        <v>2.5570989490382705</v>
      </c>
      <c r="I2720" s="40">
        <v>2.145726749950426</v>
      </c>
      <c r="J2720" s="160">
        <v>10.517697798929207</v>
      </c>
    </row>
    <row r="2721" spans="2:10">
      <c r="B2721" s="36" t="s">
        <v>798</v>
      </c>
      <c r="C2721" s="37" t="s">
        <v>798</v>
      </c>
      <c r="D2721" s="37" t="s">
        <v>798</v>
      </c>
      <c r="E2721" s="46"/>
      <c r="F2721" s="39">
        <v>2009</v>
      </c>
      <c r="G2721" s="40">
        <v>4.8678512668640996</v>
      </c>
      <c r="H2721" s="40">
        <v>2.3124613359657782</v>
      </c>
      <c r="I2721" s="40">
        <v>2.0655610398157287</v>
      </c>
      <c r="J2721" s="160">
        <v>9.1061632115827571</v>
      </c>
    </row>
    <row r="2722" spans="2:10">
      <c r="B2722" s="36" t="s">
        <v>798</v>
      </c>
      <c r="C2722" s="37" t="s">
        <v>798</v>
      </c>
      <c r="D2722" s="37" t="s">
        <v>798</v>
      </c>
      <c r="E2722" s="46"/>
      <c r="F2722" s="39">
        <v>2010</v>
      </c>
      <c r="G2722" s="40">
        <v>5.6591947804990008</v>
      </c>
      <c r="H2722" s="40">
        <v>2.4685551293400221</v>
      </c>
      <c r="I2722" s="40">
        <v>2.0238647913183176</v>
      </c>
      <c r="J2722" s="160">
        <v>10.458011212747126</v>
      </c>
    </row>
    <row r="2723" spans="2:10">
      <c r="B2723" s="36" t="s">
        <v>798</v>
      </c>
      <c r="C2723" s="37" t="s">
        <v>798</v>
      </c>
      <c r="D2723" s="37" t="s">
        <v>798</v>
      </c>
      <c r="E2723" s="50"/>
      <c r="F2723" s="43">
        <v>2011</v>
      </c>
      <c r="G2723" s="44">
        <v>5.0958484284735128</v>
      </c>
      <c r="H2723" s="44">
        <v>2.1351382225268445</v>
      </c>
      <c r="I2723" s="44">
        <v>1.9774274617317793</v>
      </c>
      <c r="J2723" s="161">
        <v>9.4964261235679981</v>
      </c>
    </row>
    <row r="2724" spans="2:10">
      <c r="B2724" s="18" t="s">
        <v>799</v>
      </c>
      <c r="C2724" s="18" t="s">
        <v>799</v>
      </c>
      <c r="D2724" s="18" t="s">
        <v>800</v>
      </c>
      <c r="E2724" s="19" t="s">
        <v>801</v>
      </c>
      <c r="F2724" s="20">
        <v>2005</v>
      </c>
      <c r="G2724" s="21"/>
      <c r="H2724" s="21"/>
      <c r="I2724" s="21"/>
      <c r="J2724" s="157"/>
    </row>
    <row r="2725" spans="2:10">
      <c r="B2725" s="24" t="s">
        <v>799</v>
      </c>
      <c r="C2725" s="24" t="s">
        <v>799</v>
      </c>
      <c r="D2725" s="24" t="s">
        <v>800</v>
      </c>
      <c r="E2725" s="25" t="s">
        <v>801</v>
      </c>
      <c r="F2725" s="20">
        <v>2006</v>
      </c>
      <c r="G2725" s="21"/>
      <c r="H2725" s="21"/>
      <c r="I2725" s="21"/>
      <c r="J2725" s="157"/>
    </row>
    <row r="2726" spans="2:10">
      <c r="B2726" s="24" t="s">
        <v>799</v>
      </c>
      <c r="C2726" s="24" t="s">
        <v>799</v>
      </c>
      <c r="D2726" s="24" t="s">
        <v>800</v>
      </c>
      <c r="E2726" s="25" t="s">
        <v>801</v>
      </c>
      <c r="F2726" s="20">
        <v>2007</v>
      </c>
      <c r="G2726" s="21"/>
      <c r="H2726" s="21"/>
      <c r="I2726" s="21"/>
      <c r="J2726" s="157"/>
    </row>
    <row r="2727" spans="2:10">
      <c r="B2727" s="24" t="s">
        <v>799</v>
      </c>
      <c r="C2727" s="24" t="s">
        <v>799</v>
      </c>
      <c r="D2727" s="24" t="s">
        <v>800</v>
      </c>
      <c r="E2727" s="25" t="s">
        <v>801</v>
      </c>
      <c r="F2727" s="20">
        <v>2008</v>
      </c>
      <c r="G2727" s="21"/>
      <c r="H2727" s="21"/>
      <c r="I2727" s="21"/>
      <c r="J2727" s="157"/>
    </row>
    <row r="2728" spans="2:10">
      <c r="B2728" s="24" t="s">
        <v>799</v>
      </c>
      <c r="C2728" s="24" t="s">
        <v>799</v>
      </c>
      <c r="D2728" s="24" t="s">
        <v>800</v>
      </c>
      <c r="E2728" s="25" t="s">
        <v>801</v>
      </c>
      <c r="F2728" s="20">
        <v>2009</v>
      </c>
      <c r="G2728" s="21"/>
      <c r="H2728" s="21"/>
      <c r="I2728" s="21"/>
      <c r="J2728" s="157"/>
    </row>
    <row r="2729" spans="2:10">
      <c r="B2729" s="24" t="s">
        <v>799</v>
      </c>
      <c r="C2729" s="24" t="s">
        <v>799</v>
      </c>
      <c r="D2729" s="24" t="s">
        <v>800</v>
      </c>
      <c r="E2729" s="25" t="s">
        <v>801</v>
      </c>
      <c r="F2729" s="20">
        <v>2010</v>
      </c>
      <c r="G2729" s="21"/>
      <c r="H2729" s="21"/>
      <c r="I2729" s="21"/>
      <c r="J2729" s="157"/>
    </row>
    <row r="2730" spans="2:10">
      <c r="B2730" s="24" t="s">
        <v>799</v>
      </c>
      <c r="C2730" s="24" t="s">
        <v>799</v>
      </c>
      <c r="D2730" s="79" t="s">
        <v>800</v>
      </c>
      <c r="E2730" s="26" t="s">
        <v>801</v>
      </c>
      <c r="F2730" s="27">
        <v>2011</v>
      </c>
      <c r="G2730" s="28">
        <v>3.3685690953633975</v>
      </c>
      <c r="H2730" s="28">
        <v>2.2399056346973962</v>
      </c>
      <c r="I2730" s="28">
        <v>1.4030033572271119</v>
      </c>
      <c r="J2730" s="158">
        <v>7.094637510207785</v>
      </c>
    </row>
    <row r="2731" spans="2:10">
      <c r="B2731" s="24" t="s">
        <v>799</v>
      </c>
      <c r="C2731" s="24" t="s">
        <v>799</v>
      </c>
      <c r="D2731" s="73" t="s">
        <v>802</v>
      </c>
      <c r="E2731" s="19" t="s">
        <v>803</v>
      </c>
      <c r="F2731" s="20">
        <v>2005</v>
      </c>
      <c r="G2731" s="21"/>
      <c r="H2731" s="21"/>
      <c r="I2731" s="21"/>
      <c r="J2731" s="157"/>
    </row>
    <row r="2732" spans="2:10">
      <c r="B2732" s="24" t="s">
        <v>799</v>
      </c>
      <c r="C2732" s="24" t="s">
        <v>799</v>
      </c>
      <c r="D2732" s="24" t="s">
        <v>802</v>
      </c>
      <c r="E2732" s="25" t="s">
        <v>803</v>
      </c>
      <c r="F2732" s="20">
        <v>2006</v>
      </c>
      <c r="G2732" s="21"/>
      <c r="H2732" s="21"/>
      <c r="I2732" s="21"/>
      <c r="J2732" s="157"/>
    </row>
    <row r="2733" spans="2:10">
      <c r="B2733" s="24" t="s">
        <v>799</v>
      </c>
      <c r="C2733" s="24" t="s">
        <v>799</v>
      </c>
      <c r="D2733" s="24" t="s">
        <v>802</v>
      </c>
      <c r="E2733" s="25" t="s">
        <v>803</v>
      </c>
      <c r="F2733" s="20">
        <v>2007</v>
      </c>
      <c r="G2733" s="21"/>
      <c r="H2733" s="21"/>
      <c r="I2733" s="21"/>
      <c r="J2733" s="157"/>
    </row>
    <row r="2734" spans="2:10">
      <c r="B2734" s="24" t="s">
        <v>799</v>
      </c>
      <c r="C2734" s="24" t="s">
        <v>799</v>
      </c>
      <c r="D2734" s="24" t="s">
        <v>802</v>
      </c>
      <c r="E2734" s="25" t="s">
        <v>803</v>
      </c>
      <c r="F2734" s="20">
        <v>2008</v>
      </c>
      <c r="G2734" s="21"/>
      <c r="H2734" s="21"/>
      <c r="I2734" s="21"/>
      <c r="J2734" s="157"/>
    </row>
    <row r="2735" spans="2:10">
      <c r="B2735" s="24" t="s">
        <v>799</v>
      </c>
      <c r="C2735" s="24" t="s">
        <v>799</v>
      </c>
      <c r="D2735" s="24" t="s">
        <v>802</v>
      </c>
      <c r="E2735" s="25" t="s">
        <v>803</v>
      </c>
      <c r="F2735" s="20">
        <v>2009</v>
      </c>
      <c r="G2735" s="21"/>
      <c r="H2735" s="21"/>
      <c r="I2735" s="21"/>
      <c r="J2735" s="157"/>
    </row>
    <row r="2736" spans="2:10">
      <c r="B2736" s="24" t="s">
        <v>799</v>
      </c>
      <c r="C2736" s="24" t="s">
        <v>799</v>
      </c>
      <c r="D2736" s="24" t="s">
        <v>802</v>
      </c>
      <c r="E2736" s="25" t="s">
        <v>803</v>
      </c>
      <c r="F2736" s="20">
        <v>2010</v>
      </c>
      <c r="G2736" s="21"/>
      <c r="H2736" s="21"/>
      <c r="I2736" s="21"/>
      <c r="J2736" s="157"/>
    </row>
    <row r="2737" spans="2:10">
      <c r="B2737" s="24" t="s">
        <v>799</v>
      </c>
      <c r="C2737" s="24" t="s">
        <v>799</v>
      </c>
      <c r="D2737" s="79" t="s">
        <v>802</v>
      </c>
      <c r="E2737" s="26" t="s">
        <v>803</v>
      </c>
      <c r="F2737" s="27">
        <v>2011</v>
      </c>
      <c r="G2737" s="28">
        <v>2.29640549273021</v>
      </c>
      <c r="H2737" s="28">
        <v>2.7489499192245557</v>
      </c>
      <c r="I2737" s="28">
        <v>2.4619951534733442</v>
      </c>
      <c r="J2737" s="158">
        <v>8.8543618739903085</v>
      </c>
    </row>
    <row r="2738" spans="2:10">
      <c r="B2738" s="24" t="s">
        <v>799</v>
      </c>
      <c r="C2738" s="24" t="s">
        <v>799</v>
      </c>
      <c r="D2738" s="73" t="s">
        <v>804</v>
      </c>
      <c r="E2738" s="19" t="s">
        <v>805</v>
      </c>
      <c r="F2738" s="20">
        <v>2005</v>
      </c>
      <c r="G2738" s="21"/>
      <c r="H2738" s="21"/>
      <c r="I2738" s="21"/>
      <c r="J2738" s="157"/>
    </row>
    <row r="2739" spans="2:10">
      <c r="B2739" s="24" t="s">
        <v>799</v>
      </c>
      <c r="C2739" s="24" t="s">
        <v>799</v>
      </c>
      <c r="D2739" s="24" t="s">
        <v>804</v>
      </c>
      <c r="E2739" s="25" t="s">
        <v>805</v>
      </c>
      <c r="F2739" s="20">
        <v>2006</v>
      </c>
      <c r="G2739" s="21"/>
      <c r="H2739" s="21"/>
      <c r="I2739" s="21"/>
      <c r="J2739" s="157"/>
    </row>
    <row r="2740" spans="2:10">
      <c r="B2740" s="24" t="s">
        <v>799</v>
      </c>
      <c r="C2740" s="24" t="s">
        <v>799</v>
      </c>
      <c r="D2740" s="24" t="s">
        <v>804</v>
      </c>
      <c r="E2740" s="25" t="s">
        <v>805</v>
      </c>
      <c r="F2740" s="20">
        <v>2007</v>
      </c>
      <c r="G2740" s="21"/>
      <c r="H2740" s="21"/>
      <c r="I2740" s="21"/>
      <c r="J2740" s="157"/>
    </row>
    <row r="2741" spans="2:10">
      <c r="B2741" s="24" t="s">
        <v>799</v>
      </c>
      <c r="C2741" s="24" t="s">
        <v>799</v>
      </c>
      <c r="D2741" s="24" t="s">
        <v>804</v>
      </c>
      <c r="E2741" s="25" t="s">
        <v>805</v>
      </c>
      <c r="F2741" s="20">
        <v>2008</v>
      </c>
      <c r="G2741" s="21"/>
      <c r="H2741" s="21"/>
      <c r="I2741" s="21"/>
      <c r="J2741" s="157"/>
    </row>
    <row r="2742" spans="2:10">
      <c r="B2742" s="24" t="s">
        <v>799</v>
      </c>
      <c r="C2742" s="24" t="s">
        <v>799</v>
      </c>
      <c r="D2742" s="24" t="s">
        <v>804</v>
      </c>
      <c r="E2742" s="25" t="s">
        <v>805</v>
      </c>
      <c r="F2742" s="20">
        <v>2009</v>
      </c>
      <c r="G2742" s="21"/>
      <c r="H2742" s="21"/>
      <c r="I2742" s="21"/>
      <c r="J2742" s="157"/>
    </row>
    <row r="2743" spans="2:10">
      <c r="B2743" s="24" t="s">
        <v>799</v>
      </c>
      <c r="C2743" s="24" t="s">
        <v>799</v>
      </c>
      <c r="D2743" s="24" t="s">
        <v>804</v>
      </c>
      <c r="E2743" s="25" t="s">
        <v>805</v>
      </c>
      <c r="F2743" s="20">
        <v>2010</v>
      </c>
      <c r="G2743" s="21"/>
      <c r="H2743" s="21"/>
      <c r="I2743" s="21"/>
      <c r="J2743" s="157"/>
    </row>
    <row r="2744" spans="2:10">
      <c r="B2744" s="24" t="s">
        <v>799</v>
      </c>
      <c r="C2744" s="24" t="s">
        <v>799</v>
      </c>
      <c r="D2744" s="79" t="s">
        <v>804</v>
      </c>
      <c r="E2744" s="26" t="s">
        <v>805</v>
      </c>
      <c r="F2744" s="27">
        <v>2011</v>
      </c>
      <c r="G2744" s="28">
        <v>2.4411100063273978</v>
      </c>
      <c r="H2744" s="28">
        <v>2.5163156467504293</v>
      </c>
      <c r="I2744" s="28">
        <v>2.2560788212962128</v>
      </c>
      <c r="J2744" s="158">
        <v>7.9200940070505297</v>
      </c>
    </row>
    <row r="2745" spans="2:10">
      <c r="B2745" s="24" t="s">
        <v>799</v>
      </c>
      <c r="C2745" s="24" t="s">
        <v>799</v>
      </c>
      <c r="D2745" s="73" t="s">
        <v>806</v>
      </c>
      <c r="E2745" s="19" t="s">
        <v>807</v>
      </c>
      <c r="F2745" s="20">
        <v>2005</v>
      </c>
      <c r="G2745" s="21"/>
      <c r="H2745" s="21"/>
      <c r="I2745" s="21"/>
      <c r="J2745" s="157"/>
    </row>
    <row r="2746" spans="2:10">
      <c r="B2746" s="24" t="s">
        <v>799</v>
      </c>
      <c r="C2746" s="24" t="s">
        <v>799</v>
      </c>
      <c r="D2746" s="24" t="s">
        <v>806</v>
      </c>
      <c r="E2746" s="25" t="s">
        <v>807</v>
      </c>
      <c r="F2746" s="20">
        <v>2006</v>
      </c>
      <c r="G2746" s="21"/>
      <c r="H2746" s="21"/>
      <c r="I2746" s="21"/>
      <c r="J2746" s="157"/>
    </row>
    <row r="2747" spans="2:10">
      <c r="B2747" s="24" t="s">
        <v>799</v>
      </c>
      <c r="C2747" s="24" t="s">
        <v>799</v>
      </c>
      <c r="D2747" s="24" t="s">
        <v>806</v>
      </c>
      <c r="E2747" s="25" t="s">
        <v>807</v>
      </c>
      <c r="F2747" s="20">
        <v>2007</v>
      </c>
      <c r="G2747" s="21"/>
      <c r="H2747" s="21"/>
      <c r="I2747" s="21"/>
      <c r="J2747" s="157"/>
    </row>
    <row r="2748" spans="2:10">
      <c r="B2748" s="24" t="s">
        <v>799</v>
      </c>
      <c r="C2748" s="24" t="s">
        <v>799</v>
      </c>
      <c r="D2748" s="24" t="s">
        <v>806</v>
      </c>
      <c r="E2748" s="25" t="s">
        <v>807</v>
      </c>
      <c r="F2748" s="20">
        <v>2008</v>
      </c>
      <c r="G2748" s="21"/>
      <c r="H2748" s="21"/>
      <c r="I2748" s="21"/>
      <c r="J2748" s="157"/>
    </row>
    <row r="2749" spans="2:10">
      <c r="B2749" s="24" t="s">
        <v>799</v>
      </c>
      <c r="C2749" s="24" t="s">
        <v>799</v>
      </c>
      <c r="D2749" s="24" t="s">
        <v>806</v>
      </c>
      <c r="E2749" s="25" t="s">
        <v>807</v>
      </c>
      <c r="F2749" s="20">
        <v>2009</v>
      </c>
      <c r="G2749" s="21"/>
      <c r="H2749" s="21"/>
      <c r="I2749" s="21"/>
      <c r="J2749" s="157"/>
    </row>
    <row r="2750" spans="2:10">
      <c r="B2750" s="24" t="s">
        <v>799</v>
      </c>
      <c r="C2750" s="24" t="s">
        <v>799</v>
      </c>
      <c r="D2750" s="24" t="s">
        <v>806</v>
      </c>
      <c r="E2750" s="25" t="s">
        <v>807</v>
      </c>
      <c r="F2750" s="20">
        <v>2010</v>
      </c>
      <c r="G2750" s="21"/>
      <c r="H2750" s="21"/>
      <c r="I2750" s="21"/>
      <c r="J2750" s="157"/>
    </row>
    <row r="2751" spans="2:10">
      <c r="B2751" s="24" t="s">
        <v>799</v>
      </c>
      <c r="C2751" s="24" t="s">
        <v>799</v>
      </c>
      <c r="D2751" s="79" t="s">
        <v>806</v>
      </c>
      <c r="E2751" s="26" t="s">
        <v>807</v>
      </c>
      <c r="F2751" s="27">
        <v>2011</v>
      </c>
      <c r="G2751" s="28">
        <v>2.3398816832235738</v>
      </c>
      <c r="H2751" s="28">
        <v>2.9085835472709003</v>
      </c>
      <c r="I2751" s="28">
        <v>2.1842839602634223</v>
      </c>
      <c r="J2751" s="158">
        <v>-2.6518584663466904</v>
      </c>
    </row>
    <row r="2752" spans="2:10">
      <c r="B2752" s="24" t="s">
        <v>799</v>
      </c>
      <c r="C2752" s="24" t="s">
        <v>799</v>
      </c>
      <c r="D2752" s="73" t="s">
        <v>808</v>
      </c>
      <c r="E2752" s="19" t="s">
        <v>809</v>
      </c>
      <c r="F2752" s="20">
        <v>2005</v>
      </c>
      <c r="G2752" s="21"/>
      <c r="H2752" s="21"/>
      <c r="I2752" s="21"/>
      <c r="J2752" s="157"/>
    </row>
    <row r="2753" spans="2:10">
      <c r="B2753" s="24" t="s">
        <v>799</v>
      </c>
      <c r="C2753" s="24" t="s">
        <v>799</v>
      </c>
      <c r="D2753" s="24" t="s">
        <v>808</v>
      </c>
      <c r="E2753" s="25" t="s">
        <v>809</v>
      </c>
      <c r="F2753" s="20">
        <v>2006</v>
      </c>
      <c r="G2753" s="21"/>
      <c r="H2753" s="21"/>
      <c r="I2753" s="21"/>
      <c r="J2753" s="157"/>
    </row>
    <row r="2754" spans="2:10">
      <c r="B2754" s="24" t="s">
        <v>799</v>
      </c>
      <c r="C2754" s="24" t="s">
        <v>799</v>
      </c>
      <c r="D2754" s="24" t="s">
        <v>808</v>
      </c>
      <c r="E2754" s="25" t="s">
        <v>809</v>
      </c>
      <c r="F2754" s="20">
        <v>2007</v>
      </c>
      <c r="G2754" s="21"/>
      <c r="H2754" s="21"/>
      <c r="I2754" s="21"/>
      <c r="J2754" s="157"/>
    </row>
    <row r="2755" spans="2:10">
      <c r="B2755" s="24" t="s">
        <v>799</v>
      </c>
      <c r="C2755" s="24" t="s">
        <v>799</v>
      </c>
      <c r="D2755" s="24" t="s">
        <v>808</v>
      </c>
      <c r="E2755" s="25" t="s">
        <v>809</v>
      </c>
      <c r="F2755" s="20">
        <v>2008</v>
      </c>
      <c r="G2755" s="21"/>
      <c r="H2755" s="21"/>
      <c r="I2755" s="21"/>
      <c r="J2755" s="157"/>
    </row>
    <row r="2756" spans="2:10">
      <c r="B2756" s="24" t="s">
        <v>799</v>
      </c>
      <c r="C2756" s="24" t="s">
        <v>799</v>
      </c>
      <c r="D2756" s="24" t="s">
        <v>808</v>
      </c>
      <c r="E2756" s="25" t="s">
        <v>809</v>
      </c>
      <c r="F2756" s="20">
        <v>2009</v>
      </c>
      <c r="G2756" s="21"/>
      <c r="H2756" s="21"/>
      <c r="I2756" s="21"/>
      <c r="J2756" s="157"/>
    </row>
    <row r="2757" spans="2:10">
      <c r="B2757" s="24" t="s">
        <v>799</v>
      </c>
      <c r="C2757" s="24" t="s">
        <v>799</v>
      </c>
      <c r="D2757" s="24" t="s">
        <v>808</v>
      </c>
      <c r="E2757" s="25" t="s">
        <v>809</v>
      </c>
      <c r="F2757" s="20">
        <v>2010</v>
      </c>
      <c r="G2757" s="21"/>
      <c r="H2757" s="21"/>
      <c r="I2757" s="21"/>
      <c r="J2757" s="157"/>
    </row>
    <row r="2758" spans="2:10">
      <c r="B2758" s="24" t="s">
        <v>799</v>
      </c>
      <c r="C2758" s="24" t="s">
        <v>799</v>
      </c>
      <c r="D2758" s="79" t="s">
        <v>808</v>
      </c>
      <c r="E2758" s="26" t="s">
        <v>809</v>
      </c>
      <c r="F2758" s="27">
        <v>2011</v>
      </c>
      <c r="G2758" s="28">
        <v>8.470947409887728</v>
      </c>
      <c r="H2758" s="28">
        <v>2.2294662202087845</v>
      </c>
      <c r="I2758" s="28">
        <v>1.5901122710261966</v>
      </c>
      <c r="J2758" s="158">
        <v>12.492219814851289</v>
      </c>
    </row>
    <row r="2759" spans="2:10">
      <c r="B2759" s="24" t="s">
        <v>799</v>
      </c>
      <c r="C2759" s="24" t="s">
        <v>799</v>
      </c>
      <c r="D2759" s="73" t="s">
        <v>810</v>
      </c>
      <c r="E2759" s="19" t="s">
        <v>811</v>
      </c>
      <c r="F2759" s="20">
        <v>2005</v>
      </c>
      <c r="G2759" s="21"/>
      <c r="H2759" s="21"/>
      <c r="I2759" s="21"/>
      <c r="J2759" s="157"/>
    </row>
    <row r="2760" spans="2:10">
      <c r="B2760" s="24" t="s">
        <v>799</v>
      </c>
      <c r="C2760" s="24" t="s">
        <v>799</v>
      </c>
      <c r="D2760" s="24" t="s">
        <v>810</v>
      </c>
      <c r="E2760" s="25" t="s">
        <v>811</v>
      </c>
      <c r="F2760" s="20">
        <v>2006</v>
      </c>
      <c r="G2760" s="21"/>
      <c r="H2760" s="21"/>
      <c r="I2760" s="21"/>
      <c r="J2760" s="157"/>
    </row>
    <row r="2761" spans="2:10">
      <c r="B2761" s="24" t="s">
        <v>799</v>
      </c>
      <c r="C2761" s="24" t="s">
        <v>799</v>
      </c>
      <c r="D2761" s="24" t="s">
        <v>810</v>
      </c>
      <c r="E2761" s="25" t="s">
        <v>811</v>
      </c>
      <c r="F2761" s="20">
        <v>2007</v>
      </c>
      <c r="G2761" s="21"/>
      <c r="H2761" s="21"/>
      <c r="I2761" s="21"/>
      <c r="J2761" s="157"/>
    </row>
    <row r="2762" spans="2:10">
      <c r="B2762" s="24" t="s">
        <v>799</v>
      </c>
      <c r="C2762" s="24" t="s">
        <v>799</v>
      </c>
      <c r="D2762" s="24" t="s">
        <v>810</v>
      </c>
      <c r="E2762" s="25" t="s">
        <v>811</v>
      </c>
      <c r="F2762" s="20">
        <v>2008</v>
      </c>
      <c r="G2762" s="21"/>
      <c r="H2762" s="21"/>
      <c r="I2762" s="21"/>
      <c r="J2762" s="157"/>
    </row>
    <row r="2763" spans="2:10">
      <c r="B2763" s="24" t="s">
        <v>799</v>
      </c>
      <c r="C2763" s="24" t="s">
        <v>799</v>
      </c>
      <c r="D2763" s="24" t="s">
        <v>810</v>
      </c>
      <c r="E2763" s="25" t="s">
        <v>811</v>
      </c>
      <c r="F2763" s="20">
        <v>2009</v>
      </c>
      <c r="G2763" s="21"/>
      <c r="H2763" s="21"/>
      <c r="I2763" s="21"/>
      <c r="J2763" s="157"/>
    </row>
    <row r="2764" spans="2:10">
      <c r="B2764" s="24" t="s">
        <v>799</v>
      </c>
      <c r="C2764" s="24" t="s">
        <v>799</v>
      </c>
      <c r="D2764" s="24" t="s">
        <v>810</v>
      </c>
      <c r="E2764" s="25" t="s">
        <v>811</v>
      </c>
      <c r="F2764" s="20">
        <v>2010</v>
      </c>
      <c r="G2764" s="21"/>
      <c r="H2764" s="21"/>
      <c r="I2764" s="21"/>
      <c r="J2764" s="157"/>
    </row>
    <row r="2765" spans="2:10">
      <c r="B2765" s="24" t="s">
        <v>799</v>
      </c>
      <c r="C2765" s="24" t="s">
        <v>799</v>
      </c>
      <c r="D2765" s="79" t="s">
        <v>810</v>
      </c>
      <c r="E2765" s="26" t="s">
        <v>811</v>
      </c>
      <c r="F2765" s="27">
        <v>2011</v>
      </c>
      <c r="G2765" s="28">
        <v>3.9772389571795217</v>
      </c>
      <c r="H2765" s="28">
        <v>2.4879103066324464</v>
      </c>
      <c r="I2765" s="28">
        <v>3.9270565986762125</v>
      </c>
      <c r="J2765" s="158">
        <v>5.7702282858300693</v>
      </c>
    </row>
    <row r="2766" spans="2:10">
      <c r="B2766" s="24" t="s">
        <v>799</v>
      </c>
      <c r="C2766" s="24" t="s">
        <v>799</v>
      </c>
      <c r="D2766" s="73" t="s">
        <v>812</v>
      </c>
      <c r="E2766" s="19" t="s">
        <v>813</v>
      </c>
      <c r="F2766" s="20">
        <v>2005</v>
      </c>
      <c r="G2766" s="21"/>
      <c r="H2766" s="21"/>
      <c r="I2766" s="21"/>
      <c r="J2766" s="157"/>
    </row>
    <row r="2767" spans="2:10">
      <c r="B2767" s="24" t="s">
        <v>799</v>
      </c>
      <c r="C2767" s="24" t="s">
        <v>799</v>
      </c>
      <c r="D2767" s="24" t="s">
        <v>812</v>
      </c>
      <c r="E2767" s="25" t="s">
        <v>813</v>
      </c>
      <c r="F2767" s="20">
        <v>2006</v>
      </c>
      <c r="G2767" s="21"/>
      <c r="H2767" s="21"/>
      <c r="I2767" s="21"/>
      <c r="J2767" s="157"/>
    </row>
    <row r="2768" spans="2:10">
      <c r="B2768" s="24" t="s">
        <v>799</v>
      </c>
      <c r="C2768" s="24" t="s">
        <v>799</v>
      </c>
      <c r="D2768" s="24" t="s">
        <v>812</v>
      </c>
      <c r="E2768" s="25" t="s">
        <v>813</v>
      </c>
      <c r="F2768" s="20">
        <v>2007</v>
      </c>
      <c r="G2768" s="21"/>
      <c r="H2768" s="21"/>
      <c r="I2768" s="21"/>
      <c r="J2768" s="157"/>
    </row>
    <row r="2769" spans="2:10">
      <c r="B2769" s="24" t="s">
        <v>799</v>
      </c>
      <c r="C2769" s="24" t="s">
        <v>799</v>
      </c>
      <c r="D2769" s="24" t="s">
        <v>812</v>
      </c>
      <c r="E2769" s="25" t="s">
        <v>813</v>
      </c>
      <c r="F2769" s="20">
        <v>2008</v>
      </c>
      <c r="G2769" s="21"/>
      <c r="H2769" s="21"/>
      <c r="I2769" s="21"/>
      <c r="J2769" s="157"/>
    </row>
    <row r="2770" spans="2:10">
      <c r="B2770" s="24" t="s">
        <v>799</v>
      </c>
      <c r="C2770" s="24" t="s">
        <v>799</v>
      </c>
      <c r="D2770" s="24" t="s">
        <v>812</v>
      </c>
      <c r="E2770" s="25" t="s">
        <v>813</v>
      </c>
      <c r="F2770" s="20">
        <v>2009</v>
      </c>
      <c r="G2770" s="21"/>
      <c r="H2770" s="21"/>
      <c r="I2770" s="21"/>
      <c r="J2770" s="157"/>
    </row>
    <row r="2771" spans="2:10">
      <c r="B2771" s="24" t="s">
        <v>799</v>
      </c>
      <c r="C2771" s="24" t="s">
        <v>799</v>
      </c>
      <c r="D2771" s="24" t="s">
        <v>812</v>
      </c>
      <c r="E2771" s="25" t="s">
        <v>813</v>
      </c>
      <c r="F2771" s="20">
        <v>2010</v>
      </c>
      <c r="G2771" s="21"/>
      <c r="H2771" s="21"/>
      <c r="I2771" s="21"/>
      <c r="J2771" s="157"/>
    </row>
    <row r="2772" spans="2:10">
      <c r="B2772" s="24" t="s">
        <v>799</v>
      </c>
      <c r="C2772" s="24" t="s">
        <v>799</v>
      </c>
      <c r="D2772" s="79" t="s">
        <v>812</v>
      </c>
      <c r="E2772" s="26" t="s">
        <v>813</v>
      </c>
      <c r="F2772" s="27">
        <v>2011</v>
      </c>
      <c r="G2772" s="28">
        <v>2.3875111630143575</v>
      </c>
      <c r="H2772" s="28">
        <v>2.1577935014082574</v>
      </c>
      <c r="I2772" s="28">
        <v>1.4260493233495914</v>
      </c>
      <c r="J2772" s="158">
        <v>6.00247303702686</v>
      </c>
    </row>
    <row r="2773" spans="2:10">
      <c r="B2773" s="24" t="s">
        <v>799</v>
      </c>
      <c r="C2773" s="24" t="s">
        <v>799</v>
      </c>
      <c r="D2773" s="73" t="s">
        <v>814</v>
      </c>
      <c r="E2773" s="19" t="s">
        <v>815</v>
      </c>
      <c r="F2773" s="20">
        <v>2005</v>
      </c>
      <c r="G2773" s="21"/>
      <c r="H2773" s="21"/>
      <c r="I2773" s="21"/>
      <c r="J2773" s="157"/>
    </row>
    <row r="2774" spans="2:10">
      <c r="B2774" s="24" t="s">
        <v>799</v>
      </c>
      <c r="C2774" s="24" t="s">
        <v>799</v>
      </c>
      <c r="D2774" s="24" t="s">
        <v>814</v>
      </c>
      <c r="E2774" s="25" t="s">
        <v>815</v>
      </c>
      <c r="F2774" s="20">
        <v>2006</v>
      </c>
      <c r="G2774" s="21"/>
      <c r="H2774" s="21"/>
      <c r="I2774" s="21"/>
      <c r="J2774" s="157"/>
    </row>
    <row r="2775" spans="2:10">
      <c r="B2775" s="24" t="s">
        <v>799</v>
      </c>
      <c r="C2775" s="24" t="s">
        <v>799</v>
      </c>
      <c r="D2775" s="24" t="s">
        <v>814</v>
      </c>
      <c r="E2775" s="25" t="s">
        <v>815</v>
      </c>
      <c r="F2775" s="20">
        <v>2007</v>
      </c>
      <c r="G2775" s="21"/>
      <c r="H2775" s="21"/>
      <c r="I2775" s="21"/>
      <c r="J2775" s="157"/>
    </row>
    <row r="2776" spans="2:10">
      <c r="B2776" s="24" t="s">
        <v>799</v>
      </c>
      <c r="C2776" s="24" t="s">
        <v>799</v>
      </c>
      <c r="D2776" s="24" t="s">
        <v>814</v>
      </c>
      <c r="E2776" s="25" t="s">
        <v>815</v>
      </c>
      <c r="F2776" s="20">
        <v>2008</v>
      </c>
      <c r="G2776" s="21"/>
      <c r="H2776" s="21"/>
      <c r="I2776" s="21"/>
      <c r="J2776" s="157"/>
    </row>
    <row r="2777" spans="2:10">
      <c r="B2777" s="24" t="s">
        <v>799</v>
      </c>
      <c r="C2777" s="24" t="s">
        <v>799</v>
      </c>
      <c r="D2777" s="24" t="s">
        <v>814</v>
      </c>
      <c r="E2777" s="25" t="s">
        <v>815</v>
      </c>
      <c r="F2777" s="20">
        <v>2009</v>
      </c>
      <c r="G2777" s="21"/>
      <c r="H2777" s="21"/>
      <c r="I2777" s="21"/>
      <c r="J2777" s="157"/>
    </row>
    <row r="2778" spans="2:10">
      <c r="B2778" s="24" t="s">
        <v>799</v>
      </c>
      <c r="C2778" s="24" t="s">
        <v>799</v>
      </c>
      <c r="D2778" s="24" t="s">
        <v>814</v>
      </c>
      <c r="E2778" s="25" t="s">
        <v>815</v>
      </c>
      <c r="F2778" s="20">
        <v>2010</v>
      </c>
      <c r="G2778" s="21"/>
      <c r="H2778" s="21"/>
      <c r="I2778" s="21"/>
      <c r="J2778" s="157"/>
    </row>
    <row r="2779" spans="2:10">
      <c r="B2779" s="24" t="s">
        <v>799</v>
      </c>
      <c r="C2779" s="24" t="s">
        <v>799</v>
      </c>
      <c r="D2779" s="79" t="s">
        <v>814</v>
      </c>
      <c r="E2779" s="26" t="s">
        <v>815</v>
      </c>
      <c r="F2779" s="27">
        <v>2011</v>
      </c>
      <c r="G2779" s="28">
        <v>2.0062396006655576</v>
      </c>
      <c r="H2779" s="28">
        <v>2.1966722129783696</v>
      </c>
      <c r="I2779" s="28">
        <v>2.0908485856905159</v>
      </c>
      <c r="J2779" s="158">
        <v>4.2346089850249582</v>
      </c>
    </row>
    <row r="2780" spans="2:10">
      <c r="B2780" s="24" t="s">
        <v>799</v>
      </c>
      <c r="C2780" s="24" t="s">
        <v>799</v>
      </c>
      <c r="D2780" s="73" t="s">
        <v>816</v>
      </c>
      <c r="E2780" s="19" t="s">
        <v>817</v>
      </c>
      <c r="F2780" s="20">
        <v>2005</v>
      </c>
      <c r="G2780" s="21"/>
      <c r="H2780" s="21"/>
      <c r="I2780" s="21"/>
      <c r="J2780" s="157"/>
    </row>
    <row r="2781" spans="2:10">
      <c r="B2781" s="24" t="s">
        <v>799</v>
      </c>
      <c r="C2781" s="24" t="s">
        <v>799</v>
      </c>
      <c r="D2781" s="24" t="s">
        <v>816</v>
      </c>
      <c r="E2781" s="25" t="s">
        <v>817</v>
      </c>
      <c r="F2781" s="20">
        <v>2006</v>
      </c>
      <c r="G2781" s="21"/>
      <c r="H2781" s="21"/>
      <c r="I2781" s="21"/>
      <c r="J2781" s="157"/>
    </row>
    <row r="2782" spans="2:10">
      <c r="B2782" s="24" t="s">
        <v>799</v>
      </c>
      <c r="C2782" s="24" t="s">
        <v>799</v>
      </c>
      <c r="D2782" s="24" t="s">
        <v>816</v>
      </c>
      <c r="E2782" s="25" t="s">
        <v>817</v>
      </c>
      <c r="F2782" s="20">
        <v>2007</v>
      </c>
      <c r="G2782" s="21"/>
      <c r="H2782" s="21"/>
      <c r="I2782" s="21"/>
      <c r="J2782" s="157"/>
    </row>
    <row r="2783" spans="2:10">
      <c r="B2783" s="24" t="s">
        <v>799</v>
      </c>
      <c r="C2783" s="24" t="s">
        <v>799</v>
      </c>
      <c r="D2783" s="24" t="s">
        <v>816</v>
      </c>
      <c r="E2783" s="25" t="s">
        <v>817</v>
      </c>
      <c r="F2783" s="20">
        <v>2008</v>
      </c>
      <c r="G2783" s="21"/>
      <c r="H2783" s="21"/>
      <c r="I2783" s="21"/>
      <c r="J2783" s="157"/>
    </row>
    <row r="2784" spans="2:10">
      <c r="B2784" s="24" t="s">
        <v>799</v>
      </c>
      <c r="C2784" s="24" t="s">
        <v>799</v>
      </c>
      <c r="D2784" s="24" t="s">
        <v>816</v>
      </c>
      <c r="E2784" s="25" t="s">
        <v>817</v>
      </c>
      <c r="F2784" s="20">
        <v>2009</v>
      </c>
      <c r="G2784" s="21"/>
      <c r="H2784" s="21"/>
      <c r="I2784" s="21"/>
      <c r="J2784" s="157"/>
    </row>
    <row r="2785" spans="2:10">
      <c r="B2785" s="24" t="s">
        <v>799</v>
      </c>
      <c r="C2785" s="24" t="s">
        <v>799</v>
      </c>
      <c r="D2785" s="24" t="s">
        <v>816</v>
      </c>
      <c r="E2785" s="25" t="s">
        <v>817</v>
      </c>
      <c r="F2785" s="20">
        <v>2010</v>
      </c>
      <c r="G2785" s="21"/>
      <c r="H2785" s="21"/>
      <c r="I2785" s="21"/>
      <c r="J2785" s="157"/>
    </row>
    <row r="2786" spans="2:10">
      <c r="B2786" s="24" t="s">
        <v>799</v>
      </c>
      <c r="C2786" s="24" t="s">
        <v>799</v>
      </c>
      <c r="D2786" s="79" t="s">
        <v>816</v>
      </c>
      <c r="E2786" s="26" t="s">
        <v>817</v>
      </c>
      <c r="F2786" s="27">
        <v>2011</v>
      </c>
      <c r="G2786" s="28">
        <v>1.383570813808932</v>
      </c>
      <c r="H2786" s="28">
        <v>2.3467533709476909</v>
      </c>
      <c r="I2786" s="28">
        <v>1.334799655733002</v>
      </c>
      <c r="J2786" s="158">
        <v>5.1021325427943003</v>
      </c>
    </row>
    <row r="2787" spans="2:10">
      <c r="B2787" s="24" t="s">
        <v>799</v>
      </c>
      <c r="C2787" s="24" t="s">
        <v>799</v>
      </c>
      <c r="D2787" s="73" t="s">
        <v>818</v>
      </c>
      <c r="E2787" s="19" t="s">
        <v>819</v>
      </c>
      <c r="F2787" s="20">
        <v>2005</v>
      </c>
      <c r="G2787" s="21"/>
      <c r="H2787" s="21"/>
      <c r="I2787" s="21"/>
      <c r="J2787" s="157"/>
    </row>
    <row r="2788" spans="2:10">
      <c r="B2788" s="24" t="s">
        <v>799</v>
      </c>
      <c r="C2788" s="24" t="s">
        <v>799</v>
      </c>
      <c r="D2788" s="24" t="s">
        <v>818</v>
      </c>
      <c r="E2788" s="25" t="s">
        <v>819</v>
      </c>
      <c r="F2788" s="20">
        <v>2006</v>
      </c>
      <c r="G2788" s="21"/>
      <c r="H2788" s="21"/>
      <c r="I2788" s="21"/>
      <c r="J2788" s="157"/>
    </row>
    <row r="2789" spans="2:10">
      <c r="B2789" s="24" t="s">
        <v>799</v>
      </c>
      <c r="C2789" s="24" t="s">
        <v>799</v>
      </c>
      <c r="D2789" s="24" t="s">
        <v>818</v>
      </c>
      <c r="E2789" s="25" t="s">
        <v>819</v>
      </c>
      <c r="F2789" s="20">
        <v>2007</v>
      </c>
      <c r="G2789" s="21"/>
      <c r="H2789" s="21"/>
      <c r="I2789" s="21"/>
      <c r="J2789" s="157"/>
    </row>
    <row r="2790" spans="2:10">
      <c r="B2790" s="24" t="s">
        <v>799</v>
      </c>
      <c r="C2790" s="24" t="s">
        <v>799</v>
      </c>
      <c r="D2790" s="24" t="s">
        <v>818</v>
      </c>
      <c r="E2790" s="25" t="s">
        <v>819</v>
      </c>
      <c r="F2790" s="20">
        <v>2008</v>
      </c>
      <c r="G2790" s="21"/>
      <c r="H2790" s="21"/>
      <c r="I2790" s="21"/>
      <c r="J2790" s="157"/>
    </row>
    <row r="2791" spans="2:10">
      <c r="B2791" s="24" t="s">
        <v>799</v>
      </c>
      <c r="C2791" s="24" t="s">
        <v>799</v>
      </c>
      <c r="D2791" s="24" t="s">
        <v>818</v>
      </c>
      <c r="E2791" s="25" t="s">
        <v>819</v>
      </c>
      <c r="F2791" s="20">
        <v>2009</v>
      </c>
      <c r="G2791" s="21"/>
      <c r="H2791" s="21"/>
      <c r="I2791" s="21"/>
      <c r="J2791" s="157"/>
    </row>
    <row r="2792" spans="2:10">
      <c r="B2792" s="24" t="s">
        <v>799</v>
      </c>
      <c r="C2792" s="24" t="s">
        <v>799</v>
      </c>
      <c r="D2792" s="24" t="s">
        <v>818</v>
      </c>
      <c r="E2792" s="25" t="s">
        <v>819</v>
      </c>
      <c r="F2792" s="20">
        <v>2010</v>
      </c>
      <c r="G2792" s="21"/>
      <c r="H2792" s="21"/>
      <c r="I2792" s="21"/>
      <c r="J2792" s="157"/>
    </row>
    <row r="2793" spans="2:10">
      <c r="B2793" s="24" t="s">
        <v>799</v>
      </c>
      <c r="C2793" s="24" t="s">
        <v>799</v>
      </c>
      <c r="D2793" s="79" t="s">
        <v>818</v>
      </c>
      <c r="E2793" s="26" t="s">
        <v>819</v>
      </c>
      <c r="F2793" s="27">
        <v>2011</v>
      </c>
      <c r="G2793" s="28">
        <v>7.1076703677294484</v>
      </c>
      <c r="H2793" s="28">
        <v>2.1684832433533665</v>
      </c>
      <c r="I2793" s="28">
        <v>2.0008149129061832</v>
      </c>
      <c r="J2793" s="158">
        <v>11.545787918916167</v>
      </c>
    </row>
    <row r="2794" spans="2:10">
      <c r="B2794" s="24" t="s">
        <v>799</v>
      </c>
      <c r="C2794" s="24" t="s">
        <v>799</v>
      </c>
      <c r="D2794" s="73" t="s">
        <v>820</v>
      </c>
      <c r="E2794" s="19" t="s">
        <v>821</v>
      </c>
      <c r="F2794" s="20">
        <v>2005</v>
      </c>
      <c r="G2794" s="21"/>
      <c r="H2794" s="21"/>
      <c r="I2794" s="21"/>
      <c r="J2794" s="157"/>
    </row>
    <row r="2795" spans="2:10">
      <c r="B2795" s="24" t="s">
        <v>799</v>
      </c>
      <c r="C2795" s="24" t="s">
        <v>799</v>
      </c>
      <c r="D2795" s="24" t="s">
        <v>820</v>
      </c>
      <c r="E2795" s="25" t="s">
        <v>821</v>
      </c>
      <c r="F2795" s="20">
        <v>2006</v>
      </c>
      <c r="G2795" s="21"/>
      <c r="H2795" s="21"/>
      <c r="I2795" s="21"/>
      <c r="J2795" s="157"/>
    </row>
    <row r="2796" spans="2:10">
      <c r="B2796" s="24" t="s">
        <v>799</v>
      </c>
      <c r="C2796" s="24" t="s">
        <v>799</v>
      </c>
      <c r="D2796" s="24" t="s">
        <v>820</v>
      </c>
      <c r="E2796" s="25" t="s">
        <v>821</v>
      </c>
      <c r="F2796" s="20">
        <v>2007</v>
      </c>
      <c r="G2796" s="21"/>
      <c r="H2796" s="21"/>
      <c r="I2796" s="21"/>
      <c r="J2796" s="157"/>
    </row>
    <row r="2797" spans="2:10">
      <c r="B2797" s="24" t="s">
        <v>799</v>
      </c>
      <c r="C2797" s="24" t="s">
        <v>799</v>
      </c>
      <c r="D2797" s="24" t="s">
        <v>820</v>
      </c>
      <c r="E2797" s="25" t="s">
        <v>821</v>
      </c>
      <c r="F2797" s="20">
        <v>2008</v>
      </c>
      <c r="G2797" s="21"/>
      <c r="H2797" s="21"/>
      <c r="I2797" s="21"/>
      <c r="J2797" s="157"/>
    </row>
    <row r="2798" spans="2:10">
      <c r="B2798" s="24" t="s">
        <v>799</v>
      </c>
      <c r="C2798" s="24" t="s">
        <v>799</v>
      </c>
      <c r="D2798" s="24" t="s">
        <v>820</v>
      </c>
      <c r="E2798" s="25" t="s">
        <v>821</v>
      </c>
      <c r="F2798" s="20">
        <v>2009</v>
      </c>
      <c r="G2798" s="21"/>
      <c r="H2798" s="21"/>
      <c r="I2798" s="21"/>
      <c r="J2798" s="157"/>
    </row>
    <row r="2799" spans="2:10">
      <c r="B2799" s="24" t="s">
        <v>799</v>
      </c>
      <c r="C2799" s="24" t="s">
        <v>799</v>
      </c>
      <c r="D2799" s="24" t="s">
        <v>820</v>
      </c>
      <c r="E2799" s="25" t="s">
        <v>821</v>
      </c>
      <c r="F2799" s="20">
        <v>2010</v>
      </c>
      <c r="G2799" s="21"/>
      <c r="H2799" s="21"/>
      <c r="I2799" s="21"/>
      <c r="J2799" s="157"/>
    </row>
    <row r="2800" spans="2:10">
      <c r="B2800" s="24" t="s">
        <v>799</v>
      </c>
      <c r="C2800" s="24" t="s">
        <v>799</v>
      </c>
      <c r="D2800" s="79" t="s">
        <v>820</v>
      </c>
      <c r="E2800" s="26" t="s">
        <v>821</v>
      </c>
      <c r="F2800" s="27">
        <v>2011</v>
      </c>
      <c r="G2800" s="28">
        <v>0.94546466332776857</v>
      </c>
      <c r="H2800" s="28">
        <v>2.3378964941569285</v>
      </c>
      <c r="I2800" s="28">
        <v>1.9084028937117419</v>
      </c>
      <c r="J2800" s="158">
        <v>4.9912075681691705</v>
      </c>
    </row>
    <row r="2801" spans="2:10">
      <c r="B2801" s="24" t="s">
        <v>799</v>
      </c>
      <c r="C2801" s="24" t="s">
        <v>799</v>
      </c>
      <c r="D2801" s="73" t="s">
        <v>822</v>
      </c>
      <c r="E2801" s="19" t="s">
        <v>823</v>
      </c>
      <c r="F2801" s="20">
        <v>2005</v>
      </c>
      <c r="G2801" s="21"/>
      <c r="H2801" s="21"/>
      <c r="I2801" s="21"/>
      <c r="J2801" s="157"/>
    </row>
    <row r="2802" spans="2:10">
      <c r="B2802" s="24" t="s">
        <v>799</v>
      </c>
      <c r="C2802" s="24" t="s">
        <v>799</v>
      </c>
      <c r="D2802" s="24" t="s">
        <v>822</v>
      </c>
      <c r="E2802" s="25" t="s">
        <v>823</v>
      </c>
      <c r="F2802" s="20">
        <v>2006</v>
      </c>
      <c r="G2802" s="21"/>
      <c r="H2802" s="21"/>
      <c r="I2802" s="21"/>
      <c r="J2802" s="157"/>
    </row>
    <row r="2803" spans="2:10">
      <c r="B2803" s="24" t="s">
        <v>799</v>
      </c>
      <c r="C2803" s="24" t="s">
        <v>799</v>
      </c>
      <c r="D2803" s="24" t="s">
        <v>822</v>
      </c>
      <c r="E2803" s="25" t="s">
        <v>823</v>
      </c>
      <c r="F2803" s="20">
        <v>2007</v>
      </c>
      <c r="G2803" s="21"/>
      <c r="H2803" s="21"/>
      <c r="I2803" s="21"/>
      <c r="J2803" s="157"/>
    </row>
    <row r="2804" spans="2:10">
      <c r="B2804" s="24" t="s">
        <v>799</v>
      </c>
      <c r="C2804" s="24" t="s">
        <v>799</v>
      </c>
      <c r="D2804" s="24" t="s">
        <v>822</v>
      </c>
      <c r="E2804" s="25" t="s">
        <v>823</v>
      </c>
      <c r="F2804" s="20">
        <v>2008</v>
      </c>
      <c r="G2804" s="21"/>
      <c r="H2804" s="21"/>
      <c r="I2804" s="21"/>
      <c r="J2804" s="157"/>
    </row>
    <row r="2805" spans="2:10">
      <c r="B2805" s="24" t="s">
        <v>799</v>
      </c>
      <c r="C2805" s="24" t="s">
        <v>799</v>
      </c>
      <c r="D2805" s="24" t="s">
        <v>822</v>
      </c>
      <c r="E2805" s="25" t="s">
        <v>823</v>
      </c>
      <c r="F2805" s="20">
        <v>2009</v>
      </c>
      <c r="G2805" s="21"/>
      <c r="H2805" s="21"/>
      <c r="I2805" s="21"/>
      <c r="J2805" s="157"/>
    </row>
    <row r="2806" spans="2:10">
      <c r="B2806" s="24" t="s">
        <v>799</v>
      </c>
      <c r="C2806" s="24" t="s">
        <v>799</v>
      </c>
      <c r="D2806" s="24" t="s">
        <v>822</v>
      </c>
      <c r="E2806" s="25" t="s">
        <v>823</v>
      </c>
      <c r="F2806" s="20">
        <v>2010</v>
      </c>
      <c r="G2806" s="21"/>
      <c r="H2806" s="21"/>
      <c r="I2806" s="21"/>
      <c r="J2806" s="157"/>
    </row>
    <row r="2807" spans="2:10">
      <c r="B2807" s="24" t="s">
        <v>799</v>
      </c>
      <c r="C2807" s="24" t="s">
        <v>799</v>
      </c>
      <c r="D2807" s="79" t="s">
        <v>822</v>
      </c>
      <c r="E2807" s="26" t="s">
        <v>823</v>
      </c>
      <c r="F2807" s="27">
        <v>2011</v>
      </c>
      <c r="G2807" s="28">
        <v>2.379784399224806</v>
      </c>
      <c r="H2807" s="28">
        <v>1.9799337855297157</v>
      </c>
      <c r="I2807" s="28">
        <v>1.4715964147286822</v>
      </c>
      <c r="J2807" s="158">
        <v>5.8737080103359167</v>
      </c>
    </row>
    <row r="2808" spans="2:10">
      <c r="B2808" s="24" t="s">
        <v>799</v>
      </c>
      <c r="C2808" s="24" t="s">
        <v>799</v>
      </c>
      <c r="D2808" s="73" t="s">
        <v>824</v>
      </c>
      <c r="E2808" s="19" t="s">
        <v>825</v>
      </c>
      <c r="F2808" s="20">
        <v>2005</v>
      </c>
      <c r="G2808" s="21"/>
      <c r="H2808" s="21"/>
      <c r="I2808" s="21"/>
      <c r="J2808" s="157"/>
    </row>
    <row r="2809" spans="2:10">
      <c r="B2809" s="24" t="s">
        <v>799</v>
      </c>
      <c r="C2809" s="24" t="s">
        <v>799</v>
      </c>
      <c r="D2809" s="24" t="s">
        <v>824</v>
      </c>
      <c r="E2809" s="25" t="s">
        <v>825</v>
      </c>
      <c r="F2809" s="20">
        <v>2006</v>
      </c>
      <c r="G2809" s="21"/>
      <c r="H2809" s="21"/>
      <c r="I2809" s="21"/>
      <c r="J2809" s="157"/>
    </row>
    <row r="2810" spans="2:10">
      <c r="B2810" s="24" t="s">
        <v>799</v>
      </c>
      <c r="C2810" s="24" t="s">
        <v>799</v>
      </c>
      <c r="D2810" s="24" t="s">
        <v>824</v>
      </c>
      <c r="E2810" s="25" t="s">
        <v>825</v>
      </c>
      <c r="F2810" s="20">
        <v>2007</v>
      </c>
      <c r="G2810" s="21"/>
      <c r="H2810" s="21"/>
      <c r="I2810" s="21"/>
      <c r="J2810" s="157"/>
    </row>
    <row r="2811" spans="2:10">
      <c r="B2811" s="24" t="s">
        <v>799</v>
      </c>
      <c r="C2811" s="24" t="s">
        <v>799</v>
      </c>
      <c r="D2811" s="24" t="s">
        <v>824</v>
      </c>
      <c r="E2811" s="25" t="s">
        <v>825</v>
      </c>
      <c r="F2811" s="20">
        <v>2008</v>
      </c>
      <c r="G2811" s="21"/>
      <c r="H2811" s="21"/>
      <c r="I2811" s="21"/>
      <c r="J2811" s="157"/>
    </row>
    <row r="2812" spans="2:10">
      <c r="B2812" s="24" t="s">
        <v>799</v>
      </c>
      <c r="C2812" s="24" t="s">
        <v>799</v>
      </c>
      <c r="D2812" s="24" t="s">
        <v>824</v>
      </c>
      <c r="E2812" s="25" t="s">
        <v>825</v>
      </c>
      <c r="F2812" s="20">
        <v>2009</v>
      </c>
      <c r="G2812" s="21"/>
      <c r="H2812" s="21"/>
      <c r="I2812" s="21"/>
      <c r="J2812" s="157"/>
    </row>
    <row r="2813" spans="2:10">
      <c r="B2813" s="24" t="s">
        <v>799</v>
      </c>
      <c r="C2813" s="24" t="s">
        <v>799</v>
      </c>
      <c r="D2813" s="24" t="s">
        <v>824</v>
      </c>
      <c r="E2813" s="25" t="s">
        <v>825</v>
      </c>
      <c r="F2813" s="20">
        <v>2010</v>
      </c>
      <c r="G2813" s="21"/>
      <c r="H2813" s="21"/>
      <c r="I2813" s="21"/>
      <c r="J2813" s="157"/>
    </row>
    <row r="2814" spans="2:10">
      <c r="B2814" s="24" t="s">
        <v>799</v>
      </c>
      <c r="C2814" s="24" t="s">
        <v>799</v>
      </c>
      <c r="D2814" s="79" t="s">
        <v>824</v>
      </c>
      <c r="E2814" s="26" t="s">
        <v>825</v>
      </c>
      <c r="F2814" s="27">
        <v>2011</v>
      </c>
      <c r="G2814" s="28">
        <v>2.0375766871165646</v>
      </c>
      <c r="H2814" s="28">
        <v>3.6986196319018405</v>
      </c>
      <c r="I2814" s="28">
        <v>1.9129601226993866</v>
      </c>
      <c r="J2814" s="158">
        <v>10.546012269938652</v>
      </c>
    </row>
    <row r="2815" spans="2:10">
      <c r="B2815" s="24" t="s">
        <v>799</v>
      </c>
      <c r="C2815" s="24" t="s">
        <v>799</v>
      </c>
      <c r="D2815" s="73" t="s">
        <v>826</v>
      </c>
      <c r="E2815" s="19" t="s">
        <v>827</v>
      </c>
      <c r="F2815" s="20">
        <v>2005</v>
      </c>
      <c r="G2815" s="21"/>
      <c r="H2815" s="21"/>
      <c r="I2815" s="21"/>
      <c r="J2815" s="157"/>
    </row>
    <row r="2816" spans="2:10">
      <c r="B2816" s="24" t="s">
        <v>799</v>
      </c>
      <c r="C2816" s="24" t="s">
        <v>799</v>
      </c>
      <c r="D2816" s="24" t="s">
        <v>826</v>
      </c>
      <c r="E2816" s="25" t="s">
        <v>827</v>
      </c>
      <c r="F2816" s="20">
        <v>2006</v>
      </c>
      <c r="G2816" s="21"/>
      <c r="H2816" s="21"/>
      <c r="I2816" s="21"/>
      <c r="J2816" s="157"/>
    </row>
    <row r="2817" spans="2:10">
      <c r="B2817" s="24" t="s">
        <v>799</v>
      </c>
      <c r="C2817" s="24" t="s">
        <v>799</v>
      </c>
      <c r="D2817" s="24" t="s">
        <v>826</v>
      </c>
      <c r="E2817" s="25" t="s">
        <v>827</v>
      </c>
      <c r="F2817" s="20">
        <v>2007</v>
      </c>
      <c r="G2817" s="21"/>
      <c r="H2817" s="21"/>
      <c r="I2817" s="21"/>
      <c r="J2817" s="157"/>
    </row>
    <row r="2818" spans="2:10">
      <c r="B2818" s="24" t="s">
        <v>799</v>
      </c>
      <c r="C2818" s="24" t="s">
        <v>799</v>
      </c>
      <c r="D2818" s="24" t="s">
        <v>826</v>
      </c>
      <c r="E2818" s="25" t="s">
        <v>827</v>
      </c>
      <c r="F2818" s="20">
        <v>2008</v>
      </c>
      <c r="G2818" s="21"/>
      <c r="H2818" s="21"/>
      <c r="I2818" s="21"/>
      <c r="J2818" s="157"/>
    </row>
    <row r="2819" spans="2:10">
      <c r="B2819" s="24" t="s">
        <v>799</v>
      </c>
      <c r="C2819" s="24" t="s">
        <v>799</v>
      </c>
      <c r="D2819" s="24" t="s">
        <v>826</v>
      </c>
      <c r="E2819" s="25" t="s">
        <v>827</v>
      </c>
      <c r="F2819" s="20">
        <v>2009</v>
      </c>
      <c r="G2819" s="21"/>
      <c r="H2819" s="21"/>
      <c r="I2819" s="21"/>
      <c r="J2819" s="157"/>
    </row>
    <row r="2820" spans="2:10">
      <c r="B2820" s="24" t="s">
        <v>799</v>
      </c>
      <c r="C2820" s="24" t="s">
        <v>799</v>
      </c>
      <c r="D2820" s="24" t="s">
        <v>826</v>
      </c>
      <c r="E2820" s="25" t="s">
        <v>827</v>
      </c>
      <c r="F2820" s="20">
        <v>2010</v>
      </c>
      <c r="G2820" s="21"/>
      <c r="H2820" s="21"/>
      <c r="I2820" s="21"/>
      <c r="J2820" s="157"/>
    </row>
    <row r="2821" spans="2:10">
      <c r="B2821" s="24" t="s">
        <v>799</v>
      </c>
      <c r="C2821" s="24" t="s">
        <v>799</v>
      </c>
      <c r="D2821" s="79" t="s">
        <v>826</v>
      </c>
      <c r="E2821" s="26" t="s">
        <v>827</v>
      </c>
      <c r="F2821" s="27">
        <v>2011</v>
      </c>
      <c r="G2821" s="28">
        <v>14.200025910091981</v>
      </c>
      <c r="H2821" s="28">
        <v>2.3696074621064906</v>
      </c>
      <c r="I2821" s="28">
        <v>2.4459774582199767</v>
      </c>
      <c r="J2821" s="158">
        <v>19.165695038217386</v>
      </c>
    </row>
    <row r="2822" spans="2:10">
      <c r="B2822" s="24" t="s">
        <v>799</v>
      </c>
      <c r="C2822" s="24" t="s">
        <v>799</v>
      </c>
      <c r="D2822" s="73" t="s">
        <v>828</v>
      </c>
      <c r="E2822" s="19" t="s">
        <v>829</v>
      </c>
      <c r="F2822" s="20">
        <v>2005</v>
      </c>
      <c r="G2822" s="21"/>
      <c r="H2822" s="21"/>
      <c r="I2822" s="21"/>
      <c r="J2822" s="157"/>
    </row>
    <row r="2823" spans="2:10">
      <c r="B2823" s="24" t="s">
        <v>799</v>
      </c>
      <c r="C2823" s="24" t="s">
        <v>799</v>
      </c>
      <c r="D2823" s="24" t="s">
        <v>828</v>
      </c>
      <c r="E2823" s="25" t="s">
        <v>829</v>
      </c>
      <c r="F2823" s="20">
        <v>2006</v>
      </c>
      <c r="G2823" s="21"/>
      <c r="H2823" s="21"/>
      <c r="I2823" s="21"/>
      <c r="J2823" s="157"/>
    </row>
    <row r="2824" spans="2:10">
      <c r="B2824" s="24" t="s">
        <v>799</v>
      </c>
      <c r="C2824" s="24" t="s">
        <v>799</v>
      </c>
      <c r="D2824" s="24" t="s">
        <v>828</v>
      </c>
      <c r="E2824" s="25" t="s">
        <v>829</v>
      </c>
      <c r="F2824" s="20">
        <v>2007</v>
      </c>
      <c r="G2824" s="21"/>
      <c r="H2824" s="21"/>
      <c r="I2824" s="21"/>
      <c r="J2824" s="157"/>
    </row>
    <row r="2825" spans="2:10">
      <c r="B2825" s="24" t="s">
        <v>799</v>
      </c>
      <c r="C2825" s="24" t="s">
        <v>799</v>
      </c>
      <c r="D2825" s="24" t="s">
        <v>828</v>
      </c>
      <c r="E2825" s="25" t="s">
        <v>829</v>
      </c>
      <c r="F2825" s="20">
        <v>2008</v>
      </c>
      <c r="G2825" s="21"/>
      <c r="H2825" s="21"/>
      <c r="I2825" s="21"/>
      <c r="J2825" s="157"/>
    </row>
    <row r="2826" spans="2:10">
      <c r="B2826" s="24" t="s">
        <v>799</v>
      </c>
      <c r="C2826" s="24" t="s">
        <v>799</v>
      </c>
      <c r="D2826" s="24" t="s">
        <v>828</v>
      </c>
      <c r="E2826" s="25" t="s">
        <v>829</v>
      </c>
      <c r="F2826" s="20">
        <v>2009</v>
      </c>
      <c r="G2826" s="21"/>
      <c r="H2826" s="21"/>
      <c r="I2826" s="21"/>
      <c r="J2826" s="157"/>
    </row>
    <row r="2827" spans="2:10">
      <c r="B2827" s="24" t="s">
        <v>799</v>
      </c>
      <c r="C2827" s="24" t="s">
        <v>799</v>
      </c>
      <c r="D2827" s="24" t="s">
        <v>828</v>
      </c>
      <c r="E2827" s="25" t="s">
        <v>829</v>
      </c>
      <c r="F2827" s="20">
        <v>2010</v>
      </c>
      <c r="G2827" s="21"/>
      <c r="H2827" s="21"/>
      <c r="I2827" s="21"/>
      <c r="J2827" s="157"/>
    </row>
    <row r="2828" spans="2:10">
      <c r="B2828" s="24" t="s">
        <v>799</v>
      </c>
      <c r="C2828" s="24" t="s">
        <v>799</v>
      </c>
      <c r="D2828" s="24" t="s">
        <v>828</v>
      </c>
      <c r="E2828" s="25" t="s">
        <v>829</v>
      </c>
      <c r="F2828" s="27">
        <v>2011</v>
      </c>
      <c r="G2828" s="28">
        <v>5.6309715001224925</v>
      </c>
      <c r="H2828" s="28">
        <v>2.2036911016141767</v>
      </c>
      <c r="I2828" s="28">
        <v>1.6740343522878842</v>
      </c>
      <c r="J2828" s="158">
        <v>9.7348177586629294</v>
      </c>
    </row>
    <row r="2829" spans="2:10">
      <c r="B2829" s="24" t="s">
        <v>799</v>
      </c>
      <c r="C2829" s="24" t="s">
        <v>799</v>
      </c>
      <c r="D2829" s="18" t="s">
        <v>830</v>
      </c>
      <c r="E2829" s="47" t="s">
        <v>831</v>
      </c>
      <c r="F2829" s="48">
        <v>2005</v>
      </c>
      <c r="G2829" s="21"/>
      <c r="H2829" s="21"/>
      <c r="I2829" s="21"/>
      <c r="J2829" s="157"/>
    </row>
    <row r="2830" spans="2:10">
      <c r="B2830" s="24" t="s">
        <v>799</v>
      </c>
      <c r="C2830" s="24" t="s">
        <v>799</v>
      </c>
      <c r="D2830" s="24" t="s">
        <v>830</v>
      </c>
      <c r="E2830" s="25" t="s">
        <v>831</v>
      </c>
      <c r="F2830" s="48">
        <v>2006</v>
      </c>
      <c r="G2830" s="21"/>
      <c r="H2830" s="21"/>
      <c r="I2830" s="21"/>
      <c r="J2830" s="157"/>
    </row>
    <row r="2831" spans="2:10">
      <c r="B2831" s="24" t="s">
        <v>799</v>
      </c>
      <c r="C2831" s="24" t="s">
        <v>799</v>
      </c>
      <c r="D2831" s="24" t="s">
        <v>830</v>
      </c>
      <c r="E2831" s="25" t="s">
        <v>831</v>
      </c>
      <c r="F2831" s="48">
        <v>2007</v>
      </c>
      <c r="G2831" s="21"/>
      <c r="H2831" s="21"/>
      <c r="I2831" s="21"/>
      <c r="J2831" s="157"/>
    </row>
    <row r="2832" spans="2:10">
      <c r="B2832" s="24" t="s">
        <v>799</v>
      </c>
      <c r="C2832" s="24" t="s">
        <v>799</v>
      </c>
      <c r="D2832" s="24" t="s">
        <v>830</v>
      </c>
      <c r="E2832" s="25" t="s">
        <v>831</v>
      </c>
      <c r="F2832" s="48">
        <v>2008</v>
      </c>
      <c r="G2832" s="21"/>
      <c r="H2832" s="21"/>
      <c r="I2832" s="21"/>
      <c r="J2832" s="157"/>
    </row>
    <row r="2833" spans="2:10">
      <c r="B2833" s="24" t="s">
        <v>799</v>
      </c>
      <c r="C2833" s="24" t="s">
        <v>799</v>
      </c>
      <c r="D2833" s="24" t="s">
        <v>830</v>
      </c>
      <c r="E2833" s="25" t="s">
        <v>831</v>
      </c>
      <c r="F2833" s="48">
        <v>2009</v>
      </c>
      <c r="G2833" s="21"/>
      <c r="H2833" s="21"/>
      <c r="I2833" s="21"/>
      <c r="J2833" s="157"/>
    </row>
    <row r="2834" spans="2:10">
      <c r="B2834" s="24" t="s">
        <v>799</v>
      </c>
      <c r="C2834" s="24" t="s">
        <v>799</v>
      </c>
      <c r="D2834" s="24" t="s">
        <v>830</v>
      </c>
      <c r="E2834" s="25" t="s">
        <v>831</v>
      </c>
      <c r="F2834" s="48">
        <v>2010</v>
      </c>
      <c r="G2834" s="21"/>
      <c r="H2834" s="21"/>
      <c r="I2834" s="21"/>
      <c r="J2834" s="157"/>
    </row>
    <row r="2835" spans="2:10">
      <c r="B2835" s="24" t="s">
        <v>799</v>
      </c>
      <c r="C2835" s="24" t="s">
        <v>799</v>
      </c>
      <c r="D2835" s="79" t="s">
        <v>830</v>
      </c>
      <c r="E2835" s="26" t="s">
        <v>831</v>
      </c>
      <c r="F2835" s="49">
        <v>2011</v>
      </c>
      <c r="G2835" s="28">
        <v>2.4938964313745138</v>
      </c>
      <c r="H2835" s="28">
        <v>1.8735868276472454</v>
      </c>
      <c r="I2835" s="28">
        <v>1.3469265066880416</v>
      </c>
      <c r="J2835" s="158">
        <v>5.7198537147437492</v>
      </c>
    </row>
    <row r="2836" spans="2:10">
      <c r="B2836" s="24" t="s">
        <v>799</v>
      </c>
      <c r="C2836" s="24" t="s">
        <v>799</v>
      </c>
      <c r="D2836" s="73" t="s">
        <v>832</v>
      </c>
      <c r="E2836" s="19" t="s">
        <v>833</v>
      </c>
      <c r="F2836" s="20">
        <v>2005</v>
      </c>
      <c r="G2836" s="21"/>
      <c r="H2836" s="21"/>
      <c r="I2836" s="21"/>
      <c r="J2836" s="157"/>
    </row>
    <row r="2837" spans="2:10">
      <c r="B2837" s="24" t="s">
        <v>799</v>
      </c>
      <c r="C2837" s="24" t="s">
        <v>799</v>
      </c>
      <c r="D2837" s="24" t="s">
        <v>832</v>
      </c>
      <c r="E2837" s="25" t="s">
        <v>833</v>
      </c>
      <c r="F2837" s="20">
        <v>2006</v>
      </c>
      <c r="G2837" s="21"/>
      <c r="H2837" s="21"/>
      <c r="I2837" s="21"/>
      <c r="J2837" s="157"/>
    </row>
    <row r="2838" spans="2:10">
      <c r="B2838" s="24" t="s">
        <v>799</v>
      </c>
      <c r="C2838" s="24" t="s">
        <v>799</v>
      </c>
      <c r="D2838" s="24" t="s">
        <v>832</v>
      </c>
      <c r="E2838" s="25" t="s">
        <v>833</v>
      </c>
      <c r="F2838" s="20">
        <v>2007</v>
      </c>
      <c r="G2838" s="21"/>
      <c r="H2838" s="21"/>
      <c r="I2838" s="21"/>
      <c r="J2838" s="157"/>
    </row>
    <row r="2839" spans="2:10">
      <c r="B2839" s="24" t="s">
        <v>799</v>
      </c>
      <c r="C2839" s="24" t="s">
        <v>799</v>
      </c>
      <c r="D2839" s="24" t="s">
        <v>832</v>
      </c>
      <c r="E2839" s="25" t="s">
        <v>833</v>
      </c>
      <c r="F2839" s="20">
        <v>2008</v>
      </c>
      <c r="G2839" s="21"/>
      <c r="H2839" s="21"/>
      <c r="I2839" s="21"/>
      <c r="J2839" s="157"/>
    </row>
    <row r="2840" spans="2:10">
      <c r="B2840" s="24" t="s">
        <v>799</v>
      </c>
      <c r="C2840" s="24" t="s">
        <v>799</v>
      </c>
      <c r="D2840" s="24" t="s">
        <v>832</v>
      </c>
      <c r="E2840" s="25" t="s">
        <v>833</v>
      </c>
      <c r="F2840" s="20">
        <v>2009</v>
      </c>
      <c r="G2840" s="21"/>
      <c r="H2840" s="21"/>
      <c r="I2840" s="21"/>
      <c r="J2840" s="157"/>
    </row>
    <row r="2841" spans="2:10">
      <c r="B2841" s="24" t="s">
        <v>799</v>
      </c>
      <c r="C2841" s="24" t="s">
        <v>799</v>
      </c>
      <c r="D2841" s="24" t="s">
        <v>832</v>
      </c>
      <c r="E2841" s="25" t="s">
        <v>833</v>
      </c>
      <c r="F2841" s="20">
        <v>2010</v>
      </c>
      <c r="G2841" s="21"/>
      <c r="H2841" s="21"/>
      <c r="I2841" s="21"/>
      <c r="J2841" s="157"/>
    </row>
    <row r="2842" spans="2:10">
      <c r="B2842" s="24" t="s">
        <v>799</v>
      </c>
      <c r="C2842" s="24" t="s">
        <v>799</v>
      </c>
      <c r="D2842" s="79" t="s">
        <v>832</v>
      </c>
      <c r="E2842" s="26" t="s">
        <v>833</v>
      </c>
      <c r="F2842" s="27">
        <v>2011</v>
      </c>
      <c r="G2842" s="28">
        <v>3.9065971129199082</v>
      </c>
      <c r="H2842" s="28">
        <v>2.9973467644016729</v>
      </c>
      <c r="I2842" s="28">
        <v>2.7118316319647433</v>
      </c>
      <c r="J2842" s="158">
        <v>3.050951117506858</v>
      </c>
    </row>
    <row r="2843" spans="2:10">
      <c r="B2843" s="24" t="s">
        <v>799</v>
      </c>
      <c r="C2843" s="24" t="s">
        <v>799</v>
      </c>
      <c r="D2843" s="73" t="s">
        <v>834</v>
      </c>
      <c r="E2843" s="19" t="s">
        <v>835</v>
      </c>
      <c r="F2843" s="20">
        <v>2005</v>
      </c>
      <c r="G2843" s="21"/>
      <c r="H2843" s="21"/>
      <c r="I2843" s="21"/>
      <c r="J2843" s="157"/>
    </row>
    <row r="2844" spans="2:10">
      <c r="B2844" s="24" t="s">
        <v>799</v>
      </c>
      <c r="C2844" s="24" t="s">
        <v>799</v>
      </c>
      <c r="D2844" s="24" t="s">
        <v>834</v>
      </c>
      <c r="E2844" s="25" t="s">
        <v>835</v>
      </c>
      <c r="F2844" s="20">
        <v>2006</v>
      </c>
      <c r="G2844" s="21"/>
      <c r="H2844" s="21"/>
      <c r="I2844" s="21"/>
      <c r="J2844" s="157"/>
    </row>
    <row r="2845" spans="2:10">
      <c r="B2845" s="24" t="s">
        <v>799</v>
      </c>
      <c r="C2845" s="24" t="s">
        <v>799</v>
      </c>
      <c r="D2845" s="24" t="s">
        <v>834</v>
      </c>
      <c r="E2845" s="25" t="s">
        <v>835</v>
      </c>
      <c r="F2845" s="20">
        <v>2007</v>
      </c>
      <c r="G2845" s="21"/>
      <c r="H2845" s="21"/>
      <c r="I2845" s="21"/>
      <c r="J2845" s="157"/>
    </row>
    <row r="2846" spans="2:10">
      <c r="B2846" s="24" t="s">
        <v>799</v>
      </c>
      <c r="C2846" s="24" t="s">
        <v>799</v>
      </c>
      <c r="D2846" s="24" t="s">
        <v>834</v>
      </c>
      <c r="E2846" s="25" t="s">
        <v>835</v>
      </c>
      <c r="F2846" s="20">
        <v>2008</v>
      </c>
      <c r="G2846" s="21"/>
      <c r="H2846" s="21"/>
      <c r="I2846" s="21"/>
      <c r="J2846" s="157"/>
    </row>
    <row r="2847" spans="2:10">
      <c r="B2847" s="24" t="s">
        <v>799</v>
      </c>
      <c r="C2847" s="24" t="s">
        <v>799</v>
      </c>
      <c r="D2847" s="24" t="s">
        <v>834</v>
      </c>
      <c r="E2847" s="25" t="s">
        <v>835</v>
      </c>
      <c r="F2847" s="20">
        <v>2009</v>
      </c>
      <c r="G2847" s="21"/>
      <c r="H2847" s="21"/>
      <c r="I2847" s="21"/>
      <c r="J2847" s="157"/>
    </row>
    <row r="2848" spans="2:10">
      <c r="B2848" s="24" t="s">
        <v>799</v>
      </c>
      <c r="C2848" s="24" t="s">
        <v>799</v>
      </c>
      <c r="D2848" s="24" t="s">
        <v>834</v>
      </c>
      <c r="E2848" s="25" t="s">
        <v>835</v>
      </c>
      <c r="F2848" s="20">
        <v>2010</v>
      </c>
      <c r="G2848" s="21"/>
      <c r="H2848" s="21"/>
      <c r="I2848" s="21"/>
      <c r="J2848" s="157"/>
    </row>
    <row r="2849" spans="2:10">
      <c r="B2849" s="24" t="s">
        <v>799</v>
      </c>
      <c r="C2849" s="24" t="s">
        <v>799</v>
      </c>
      <c r="D2849" s="24" t="s">
        <v>834</v>
      </c>
      <c r="E2849" s="25" t="s">
        <v>835</v>
      </c>
      <c r="F2849" s="27">
        <v>2011</v>
      </c>
      <c r="G2849" s="28">
        <v>1.8369098712446355</v>
      </c>
      <c r="H2849" s="28">
        <v>2.3098964907851554</v>
      </c>
      <c r="I2849" s="28">
        <v>1.4074728603887907</v>
      </c>
      <c r="J2849" s="158">
        <v>5.6374652865438026</v>
      </c>
    </row>
    <row r="2850" spans="2:10">
      <c r="B2850" s="24" t="s">
        <v>799</v>
      </c>
      <c r="C2850" s="24" t="s">
        <v>799</v>
      </c>
      <c r="D2850" s="18" t="s">
        <v>836</v>
      </c>
      <c r="E2850" s="47" t="s">
        <v>837</v>
      </c>
      <c r="F2850" s="65">
        <v>2005</v>
      </c>
      <c r="G2850" s="52"/>
      <c r="H2850" s="52"/>
      <c r="I2850" s="52"/>
      <c r="J2850" s="162"/>
    </row>
    <row r="2851" spans="2:10">
      <c r="B2851" s="24" t="s">
        <v>799</v>
      </c>
      <c r="C2851" s="24" t="s">
        <v>799</v>
      </c>
      <c r="D2851" s="24" t="s">
        <v>836</v>
      </c>
      <c r="E2851" s="25" t="s">
        <v>837</v>
      </c>
      <c r="F2851" s="48">
        <v>2006</v>
      </c>
      <c r="G2851" s="21"/>
      <c r="H2851" s="21"/>
      <c r="I2851" s="21"/>
      <c r="J2851" s="157"/>
    </row>
    <row r="2852" spans="2:10">
      <c r="B2852" s="24" t="s">
        <v>799</v>
      </c>
      <c r="C2852" s="24" t="s">
        <v>799</v>
      </c>
      <c r="D2852" s="24" t="s">
        <v>836</v>
      </c>
      <c r="E2852" s="25" t="s">
        <v>837</v>
      </c>
      <c r="F2852" s="48">
        <v>2007</v>
      </c>
      <c r="G2852" s="21"/>
      <c r="H2852" s="21"/>
      <c r="I2852" s="21"/>
      <c r="J2852" s="157"/>
    </row>
    <row r="2853" spans="2:10">
      <c r="B2853" s="24" t="s">
        <v>799</v>
      </c>
      <c r="C2853" s="24" t="s">
        <v>799</v>
      </c>
      <c r="D2853" s="24" t="s">
        <v>836</v>
      </c>
      <c r="E2853" s="25" t="s">
        <v>837</v>
      </c>
      <c r="F2853" s="48">
        <v>2008</v>
      </c>
      <c r="G2853" s="21"/>
      <c r="H2853" s="21"/>
      <c r="I2853" s="21"/>
      <c r="J2853" s="157"/>
    </row>
    <row r="2854" spans="2:10">
      <c r="B2854" s="24" t="s">
        <v>799</v>
      </c>
      <c r="C2854" s="24" t="s">
        <v>799</v>
      </c>
      <c r="D2854" s="24" t="s">
        <v>836</v>
      </c>
      <c r="E2854" s="25" t="s">
        <v>837</v>
      </c>
      <c r="F2854" s="48">
        <v>2009</v>
      </c>
      <c r="G2854" s="21"/>
      <c r="H2854" s="21"/>
      <c r="I2854" s="21"/>
      <c r="J2854" s="157"/>
    </row>
    <row r="2855" spans="2:10">
      <c r="B2855" s="24" t="s">
        <v>799</v>
      </c>
      <c r="C2855" s="24" t="s">
        <v>799</v>
      </c>
      <c r="D2855" s="24" t="s">
        <v>836</v>
      </c>
      <c r="E2855" s="25" t="s">
        <v>837</v>
      </c>
      <c r="F2855" s="48">
        <v>2010</v>
      </c>
      <c r="G2855" s="21"/>
      <c r="H2855" s="21"/>
      <c r="I2855" s="21"/>
      <c r="J2855" s="157"/>
    </row>
    <row r="2856" spans="2:10">
      <c r="B2856" s="24" t="s">
        <v>799</v>
      </c>
      <c r="C2856" s="24" t="s">
        <v>799</v>
      </c>
      <c r="D2856" s="79" t="s">
        <v>836</v>
      </c>
      <c r="E2856" s="26" t="s">
        <v>837</v>
      </c>
      <c r="F2856" s="49">
        <v>2011</v>
      </c>
      <c r="G2856" s="28">
        <v>1.5386669904091295</v>
      </c>
      <c r="H2856" s="28">
        <v>2.139978147383756</v>
      </c>
      <c r="I2856" s="28">
        <v>1.7894864635182712</v>
      </c>
      <c r="J2856" s="158">
        <v>5.6270486827728536</v>
      </c>
    </row>
    <row r="2857" spans="2:10">
      <c r="B2857" s="24" t="s">
        <v>799</v>
      </c>
      <c r="C2857" s="24" t="s">
        <v>799</v>
      </c>
      <c r="D2857" s="18" t="s">
        <v>838</v>
      </c>
      <c r="E2857" s="19" t="s">
        <v>839</v>
      </c>
      <c r="F2857" s="20">
        <v>2005</v>
      </c>
      <c r="G2857" s="21"/>
      <c r="H2857" s="21"/>
      <c r="I2857" s="21"/>
      <c r="J2857" s="157"/>
    </row>
    <row r="2858" spans="2:10">
      <c r="B2858" s="24" t="s">
        <v>799</v>
      </c>
      <c r="C2858" s="24" t="s">
        <v>799</v>
      </c>
      <c r="D2858" s="24" t="s">
        <v>838</v>
      </c>
      <c r="E2858" s="25" t="s">
        <v>839</v>
      </c>
      <c r="F2858" s="20">
        <v>2006</v>
      </c>
      <c r="G2858" s="21"/>
      <c r="H2858" s="21"/>
      <c r="I2858" s="21"/>
      <c r="J2858" s="157"/>
    </row>
    <row r="2859" spans="2:10">
      <c r="B2859" s="24" t="s">
        <v>799</v>
      </c>
      <c r="C2859" s="24" t="s">
        <v>799</v>
      </c>
      <c r="D2859" s="24" t="s">
        <v>838</v>
      </c>
      <c r="E2859" s="25" t="s">
        <v>839</v>
      </c>
      <c r="F2859" s="20">
        <v>2007</v>
      </c>
      <c r="G2859" s="21"/>
      <c r="H2859" s="21"/>
      <c r="I2859" s="21"/>
      <c r="J2859" s="157"/>
    </row>
    <row r="2860" spans="2:10">
      <c r="B2860" s="24" t="s">
        <v>799</v>
      </c>
      <c r="C2860" s="24" t="s">
        <v>799</v>
      </c>
      <c r="D2860" s="24" t="s">
        <v>838</v>
      </c>
      <c r="E2860" s="25" t="s">
        <v>839</v>
      </c>
      <c r="F2860" s="20">
        <v>2008</v>
      </c>
      <c r="G2860" s="21"/>
      <c r="H2860" s="21"/>
      <c r="I2860" s="21"/>
      <c r="J2860" s="157"/>
    </row>
    <row r="2861" spans="2:10">
      <c r="B2861" s="24" t="s">
        <v>799</v>
      </c>
      <c r="C2861" s="24" t="s">
        <v>799</v>
      </c>
      <c r="D2861" s="24" t="s">
        <v>838</v>
      </c>
      <c r="E2861" s="25" t="s">
        <v>839</v>
      </c>
      <c r="F2861" s="20">
        <v>2009</v>
      </c>
      <c r="G2861" s="21"/>
      <c r="H2861" s="21"/>
      <c r="I2861" s="21"/>
      <c r="J2861" s="157"/>
    </row>
    <row r="2862" spans="2:10">
      <c r="B2862" s="24" t="s">
        <v>799</v>
      </c>
      <c r="C2862" s="24" t="s">
        <v>799</v>
      </c>
      <c r="D2862" s="24" t="s">
        <v>838</v>
      </c>
      <c r="E2862" s="25" t="s">
        <v>839</v>
      </c>
      <c r="F2862" s="20">
        <v>2010</v>
      </c>
      <c r="G2862" s="21"/>
      <c r="H2862" s="21"/>
      <c r="I2862" s="21"/>
      <c r="J2862" s="157"/>
    </row>
    <row r="2863" spans="2:10">
      <c r="B2863" s="24" t="s">
        <v>799</v>
      </c>
      <c r="C2863" s="24" t="s">
        <v>799</v>
      </c>
      <c r="D2863" s="79" t="s">
        <v>838</v>
      </c>
      <c r="E2863" s="26" t="s">
        <v>839</v>
      </c>
      <c r="F2863" s="27">
        <v>2011</v>
      </c>
      <c r="G2863" s="28">
        <v>4.9455649782259909</v>
      </c>
      <c r="H2863" s="28">
        <v>2.5551226220490486</v>
      </c>
      <c r="I2863" s="28">
        <v>1.8699289479715788</v>
      </c>
      <c r="J2863" s="158">
        <v>9.1333944533577807</v>
      </c>
    </row>
    <row r="2864" spans="2:10">
      <c r="B2864" s="24" t="s">
        <v>799</v>
      </c>
      <c r="C2864" s="24" t="s">
        <v>799</v>
      </c>
      <c r="D2864" s="73" t="s">
        <v>840</v>
      </c>
      <c r="E2864" s="19" t="s">
        <v>841</v>
      </c>
      <c r="F2864" s="20">
        <v>2005</v>
      </c>
      <c r="G2864" s="21"/>
      <c r="H2864" s="21"/>
      <c r="I2864" s="21"/>
      <c r="J2864" s="157"/>
    </row>
    <row r="2865" spans="2:10">
      <c r="B2865" s="24" t="s">
        <v>799</v>
      </c>
      <c r="C2865" s="24" t="s">
        <v>799</v>
      </c>
      <c r="D2865" s="24" t="s">
        <v>840</v>
      </c>
      <c r="E2865" s="25" t="s">
        <v>841</v>
      </c>
      <c r="F2865" s="20">
        <v>2006</v>
      </c>
      <c r="G2865" s="21"/>
      <c r="H2865" s="21"/>
      <c r="I2865" s="21"/>
      <c r="J2865" s="157"/>
    </row>
    <row r="2866" spans="2:10">
      <c r="B2866" s="24" t="s">
        <v>799</v>
      </c>
      <c r="C2866" s="24" t="s">
        <v>799</v>
      </c>
      <c r="D2866" s="24" t="s">
        <v>840</v>
      </c>
      <c r="E2866" s="25" t="s">
        <v>841</v>
      </c>
      <c r="F2866" s="20">
        <v>2007</v>
      </c>
      <c r="G2866" s="21"/>
      <c r="H2866" s="21"/>
      <c r="I2866" s="21"/>
      <c r="J2866" s="157"/>
    </row>
    <row r="2867" spans="2:10">
      <c r="B2867" s="24" t="s">
        <v>799</v>
      </c>
      <c r="C2867" s="24" t="s">
        <v>799</v>
      </c>
      <c r="D2867" s="24" t="s">
        <v>840</v>
      </c>
      <c r="E2867" s="25" t="s">
        <v>841</v>
      </c>
      <c r="F2867" s="20">
        <v>2008</v>
      </c>
      <c r="G2867" s="21"/>
      <c r="H2867" s="21"/>
      <c r="I2867" s="21"/>
      <c r="J2867" s="157"/>
    </row>
    <row r="2868" spans="2:10">
      <c r="B2868" s="24" t="s">
        <v>799</v>
      </c>
      <c r="C2868" s="24" t="s">
        <v>799</v>
      </c>
      <c r="D2868" s="24" t="s">
        <v>840</v>
      </c>
      <c r="E2868" s="25" t="s">
        <v>841</v>
      </c>
      <c r="F2868" s="20">
        <v>2009</v>
      </c>
      <c r="G2868" s="21"/>
      <c r="H2868" s="21"/>
      <c r="I2868" s="21"/>
      <c r="J2868" s="157"/>
    </row>
    <row r="2869" spans="2:10">
      <c r="B2869" s="24" t="s">
        <v>799</v>
      </c>
      <c r="C2869" s="24" t="s">
        <v>799</v>
      </c>
      <c r="D2869" s="24" t="s">
        <v>840</v>
      </c>
      <c r="E2869" s="25" t="s">
        <v>841</v>
      </c>
      <c r="F2869" s="20">
        <v>2010</v>
      </c>
      <c r="G2869" s="21"/>
      <c r="H2869" s="21"/>
      <c r="I2869" s="21"/>
      <c r="J2869" s="157"/>
    </row>
    <row r="2870" spans="2:10">
      <c r="B2870" s="24" t="s">
        <v>799</v>
      </c>
      <c r="C2870" s="24" t="s">
        <v>799</v>
      </c>
      <c r="D2870" s="79" t="s">
        <v>840</v>
      </c>
      <c r="E2870" s="26" t="s">
        <v>841</v>
      </c>
      <c r="F2870" s="27">
        <v>2011</v>
      </c>
      <c r="G2870" s="28">
        <v>4.0108044105676015</v>
      </c>
      <c r="H2870" s="28">
        <v>2.2694442388810776</v>
      </c>
      <c r="I2870" s="28">
        <v>1.2634500111004219</v>
      </c>
      <c r="J2870" s="158">
        <v>7.270850292311108</v>
      </c>
    </row>
    <row r="2871" spans="2:10">
      <c r="B2871" s="24" t="s">
        <v>799</v>
      </c>
      <c r="C2871" s="24" t="s">
        <v>799</v>
      </c>
      <c r="D2871" s="73" t="s">
        <v>842</v>
      </c>
      <c r="E2871" s="19" t="s">
        <v>843</v>
      </c>
      <c r="F2871" s="20">
        <v>2005</v>
      </c>
      <c r="G2871" s="21"/>
      <c r="H2871" s="21"/>
      <c r="I2871" s="21"/>
      <c r="J2871" s="157"/>
    </row>
    <row r="2872" spans="2:10">
      <c r="B2872" s="24" t="s">
        <v>799</v>
      </c>
      <c r="C2872" s="24" t="s">
        <v>799</v>
      </c>
      <c r="D2872" s="24" t="s">
        <v>842</v>
      </c>
      <c r="E2872" s="25" t="s">
        <v>843</v>
      </c>
      <c r="F2872" s="20">
        <v>2006</v>
      </c>
      <c r="G2872" s="21"/>
      <c r="H2872" s="21"/>
      <c r="I2872" s="21"/>
      <c r="J2872" s="157"/>
    </row>
    <row r="2873" spans="2:10">
      <c r="B2873" s="24" t="s">
        <v>799</v>
      </c>
      <c r="C2873" s="24" t="s">
        <v>799</v>
      </c>
      <c r="D2873" s="24" t="s">
        <v>842</v>
      </c>
      <c r="E2873" s="25" t="s">
        <v>843</v>
      </c>
      <c r="F2873" s="20">
        <v>2007</v>
      </c>
      <c r="G2873" s="21"/>
      <c r="H2873" s="21"/>
      <c r="I2873" s="21"/>
      <c r="J2873" s="157"/>
    </row>
    <row r="2874" spans="2:10">
      <c r="B2874" s="24" t="s">
        <v>799</v>
      </c>
      <c r="C2874" s="24" t="s">
        <v>799</v>
      </c>
      <c r="D2874" s="24" t="s">
        <v>842</v>
      </c>
      <c r="E2874" s="25" t="s">
        <v>843</v>
      </c>
      <c r="F2874" s="20">
        <v>2008</v>
      </c>
      <c r="G2874" s="21"/>
      <c r="H2874" s="21"/>
      <c r="I2874" s="21"/>
      <c r="J2874" s="157"/>
    </row>
    <row r="2875" spans="2:10">
      <c r="B2875" s="24" t="s">
        <v>799</v>
      </c>
      <c r="C2875" s="24" t="s">
        <v>799</v>
      </c>
      <c r="D2875" s="24" t="s">
        <v>842</v>
      </c>
      <c r="E2875" s="25" t="s">
        <v>843</v>
      </c>
      <c r="F2875" s="20">
        <v>2009</v>
      </c>
      <c r="G2875" s="21"/>
      <c r="H2875" s="21"/>
      <c r="I2875" s="21"/>
      <c r="J2875" s="157"/>
    </row>
    <row r="2876" spans="2:10">
      <c r="B2876" s="24" t="s">
        <v>799</v>
      </c>
      <c r="C2876" s="24" t="s">
        <v>799</v>
      </c>
      <c r="D2876" s="24" t="s">
        <v>842</v>
      </c>
      <c r="E2876" s="25" t="s">
        <v>843</v>
      </c>
      <c r="F2876" s="20">
        <v>2010</v>
      </c>
      <c r="G2876" s="21"/>
      <c r="H2876" s="21"/>
      <c r="I2876" s="21"/>
      <c r="J2876" s="157"/>
    </row>
    <row r="2877" spans="2:10">
      <c r="B2877" s="24" t="s">
        <v>799</v>
      </c>
      <c r="C2877" s="24" t="s">
        <v>799</v>
      </c>
      <c r="D2877" s="79" t="s">
        <v>842</v>
      </c>
      <c r="E2877" s="26" t="s">
        <v>843</v>
      </c>
      <c r="F2877" s="27">
        <v>2011</v>
      </c>
      <c r="G2877" s="28">
        <v>2.1068935961797477</v>
      </c>
      <c r="H2877" s="28">
        <v>2.111821966450349</v>
      </c>
      <c r="I2877" s="28">
        <v>2.2414901432594587</v>
      </c>
      <c r="J2877" s="158">
        <v>6.5878535569976728</v>
      </c>
    </row>
    <row r="2878" spans="2:10">
      <c r="B2878" s="24" t="s">
        <v>799</v>
      </c>
      <c r="C2878" s="24" t="s">
        <v>799</v>
      </c>
      <c r="D2878" s="73" t="s">
        <v>844</v>
      </c>
      <c r="E2878" s="19" t="s">
        <v>845</v>
      </c>
      <c r="F2878" s="20">
        <v>2005</v>
      </c>
      <c r="G2878" s="21"/>
      <c r="H2878" s="21"/>
      <c r="I2878" s="21"/>
      <c r="J2878" s="157"/>
    </row>
    <row r="2879" spans="2:10">
      <c r="B2879" s="24" t="s">
        <v>799</v>
      </c>
      <c r="C2879" s="24" t="s">
        <v>799</v>
      </c>
      <c r="D2879" s="24" t="s">
        <v>844</v>
      </c>
      <c r="E2879" s="25" t="s">
        <v>845</v>
      </c>
      <c r="F2879" s="20">
        <v>2006</v>
      </c>
      <c r="G2879" s="21"/>
      <c r="H2879" s="21"/>
      <c r="I2879" s="21"/>
      <c r="J2879" s="157"/>
    </row>
    <row r="2880" spans="2:10">
      <c r="B2880" s="24" t="s">
        <v>799</v>
      </c>
      <c r="C2880" s="24" t="s">
        <v>799</v>
      </c>
      <c r="D2880" s="24" t="s">
        <v>844</v>
      </c>
      <c r="E2880" s="25" t="s">
        <v>845</v>
      </c>
      <c r="F2880" s="20">
        <v>2007</v>
      </c>
      <c r="G2880" s="21"/>
      <c r="H2880" s="21"/>
      <c r="I2880" s="21"/>
      <c r="J2880" s="157"/>
    </row>
    <row r="2881" spans="2:10">
      <c r="B2881" s="24" t="s">
        <v>799</v>
      </c>
      <c r="C2881" s="24" t="s">
        <v>799</v>
      </c>
      <c r="D2881" s="24" t="s">
        <v>844</v>
      </c>
      <c r="E2881" s="25" t="s">
        <v>845</v>
      </c>
      <c r="F2881" s="20">
        <v>2008</v>
      </c>
      <c r="G2881" s="21"/>
      <c r="H2881" s="21"/>
      <c r="I2881" s="21"/>
      <c r="J2881" s="157"/>
    </row>
    <row r="2882" spans="2:10">
      <c r="B2882" s="24" t="s">
        <v>799</v>
      </c>
      <c r="C2882" s="24" t="s">
        <v>799</v>
      </c>
      <c r="D2882" s="24" t="s">
        <v>844</v>
      </c>
      <c r="E2882" s="25" t="s">
        <v>845</v>
      </c>
      <c r="F2882" s="20">
        <v>2009</v>
      </c>
      <c r="G2882" s="21"/>
      <c r="H2882" s="21"/>
      <c r="I2882" s="21"/>
      <c r="J2882" s="157"/>
    </row>
    <row r="2883" spans="2:10">
      <c r="B2883" s="24" t="s">
        <v>799</v>
      </c>
      <c r="C2883" s="24" t="s">
        <v>799</v>
      </c>
      <c r="D2883" s="24" t="s">
        <v>844</v>
      </c>
      <c r="E2883" s="25" t="s">
        <v>845</v>
      </c>
      <c r="F2883" s="20">
        <v>2010</v>
      </c>
      <c r="G2883" s="21"/>
      <c r="H2883" s="21"/>
      <c r="I2883" s="21"/>
      <c r="J2883" s="157"/>
    </row>
    <row r="2884" spans="2:10">
      <c r="B2884" s="24" t="s">
        <v>799</v>
      </c>
      <c r="C2884" s="24" t="s">
        <v>799</v>
      </c>
      <c r="D2884" s="79" t="s">
        <v>844</v>
      </c>
      <c r="E2884" s="26" t="s">
        <v>845</v>
      </c>
      <c r="F2884" s="27">
        <v>2011</v>
      </c>
      <c r="G2884" s="28">
        <v>3.3839285714285712</v>
      </c>
      <c r="H2884" s="28">
        <v>3.3630952380952381</v>
      </c>
      <c r="I2884" s="28">
        <v>1.6344246031746033</v>
      </c>
      <c r="J2884" s="158">
        <v>10.919642857142856</v>
      </c>
    </row>
    <row r="2885" spans="2:10">
      <c r="B2885" s="24" t="s">
        <v>799</v>
      </c>
      <c r="C2885" s="24" t="s">
        <v>799</v>
      </c>
      <c r="D2885" s="73" t="s">
        <v>846</v>
      </c>
      <c r="E2885" s="19" t="s">
        <v>847</v>
      </c>
      <c r="F2885" s="20">
        <v>2005</v>
      </c>
      <c r="G2885" s="21"/>
      <c r="H2885" s="21"/>
      <c r="I2885" s="21"/>
      <c r="J2885" s="157"/>
    </row>
    <row r="2886" spans="2:10">
      <c r="B2886" s="24" t="s">
        <v>799</v>
      </c>
      <c r="C2886" s="24" t="s">
        <v>799</v>
      </c>
      <c r="D2886" s="24" t="s">
        <v>846</v>
      </c>
      <c r="E2886" s="25" t="s">
        <v>847</v>
      </c>
      <c r="F2886" s="20">
        <v>2006</v>
      </c>
      <c r="G2886" s="21"/>
      <c r="H2886" s="21"/>
      <c r="I2886" s="21"/>
      <c r="J2886" s="157"/>
    </row>
    <row r="2887" spans="2:10">
      <c r="B2887" s="24" t="s">
        <v>799</v>
      </c>
      <c r="C2887" s="24" t="s">
        <v>799</v>
      </c>
      <c r="D2887" s="24" t="s">
        <v>846</v>
      </c>
      <c r="E2887" s="25" t="s">
        <v>847</v>
      </c>
      <c r="F2887" s="20">
        <v>2007</v>
      </c>
      <c r="G2887" s="21"/>
      <c r="H2887" s="21"/>
      <c r="I2887" s="21"/>
      <c r="J2887" s="157"/>
    </row>
    <row r="2888" spans="2:10">
      <c r="B2888" s="24" t="s">
        <v>799</v>
      </c>
      <c r="C2888" s="24" t="s">
        <v>799</v>
      </c>
      <c r="D2888" s="24" t="s">
        <v>846</v>
      </c>
      <c r="E2888" s="25" t="s">
        <v>847</v>
      </c>
      <c r="F2888" s="20">
        <v>2008</v>
      </c>
      <c r="G2888" s="21"/>
      <c r="H2888" s="21"/>
      <c r="I2888" s="21"/>
      <c r="J2888" s="157"/>
    </row>
    <row r="2889" spans="2:10">
      <c r="B2889" s="24" t="s">
        <v>799</v>
      </c>
      <c r="C2889" s="24" t="s">
        <v>799</v>
      </c>
      <c r="D2889" s="24" t="s">
        <v>846</v>
      </c>
      <c r="E2889" s="25" t="s">
        <v>847</v>
      </c>
      <c r="F2889" s="20">
        <v>2009</v>
      </c>
      <c r="G2889" s="21"/>
      <c r="H2889" s="21"/>
      <c r="I2889" s="21"/>
      <c r="J2889" s="157"/>
    </row>
    <row r="2890" spans="2:10">
      <c r="B2890" s="24" t="s">
        <v>799</v>
      </c>
      <c r="C2890" s="24" t="s">
        <v>799</v>
      </c>
      <c r="D2890" s="24" t="s">
        <v>846</v>
      </c>
      <c r="E2890" s="25" t="s">
        <v>847</v>
      </c>
      <c r="F2890" s="20">
        <v>2010</v>
      </c>
      <c r="G2890" s="21"/>
      <c r="H2890" s="21"/>
      <c r="I2890" s="21"/>
      <c r="J2890" s="157"/>
    </row>
    <row r="2891" spans="2:10">
      <c r="B2891" s="24" t="s">
        <v>799</v>
      </c>
      <c r="C2891" s="24" t="s">
        <v>799</v>
      </c>
      <c r="D2891" s="79" t="s">
        <v>846</v>
      </c>
      <c r="E2891" s="26" t="s">
        <v>847</v>
      </c>
      <c r="F2891" s="27">
        <v>2011</v>
      </c>
      <c r="G2891" s="28">
        <v>2.3332664526484752</v>
      </c>
      <c r="H2891" s="28">
        <v>2.5452782236490101</v>
      </c>
      <c r="I2891" s="28">
        <v>3.9224184055644726</v>
      </c>
      <c r="J2891" s="158">
        <v>6.9278357410379874</v>
      </c>
    </row>
    <row r="2892" spans="2:10">
      <c r="B2892" s="24" t="s">
        <v>799</v>
      </c>
      <c r="C2892" s="24" t="s">
        <v>799</v>
      </c>
      <c r="D2892" s="73" t="s">
        <v>848</v>
      </c>
      <c r="E2892" s="19" t="s">
        <v>849</v>
      </c>
      <c r="F2892" s="20">
        <v>2005</v>
      </c>
      <c r="G2892" s="21"/>
      <c r="H2892" s="21"/>
      <c r="I2892" s="21"/>
      <c r="J2892" s="157"/>
    </row>
    <row r="2893" spans="2:10">
      <c r="B2893" s="24" t="s">
        <v>799</v>
      </c>
      <c r="C2893" s="24" t="s">
        <v>799</v>
      </c>
      <c r="D2893" s="24" t="s">
        <v>848</v>
      </c>
      <c r="E2893" s="25" t="s">
        <v>849</v>
      </c>
      <c r="F2893" s="20">
        <v>2006</v>
      </c>
      <c r="G2893" s="21"/>
      <c r="H2893" s="21"/>
      <c r="I2893" s="21"/>
      <c r="J2893" s="157"/>
    </row>
    <row r="2894" spans="2:10">
      <c r="B2894" s="24" t="s">
        <v>799</v>
      </c>
      <c r="C2894" s="24" t="s">
        <v>799</v>
      </c>
      <c r="D2894" s="24" t="s">
        <v>848</v>
      </c>
      <c r="E2894" s="25" t="s">
        <v>849</v>
      </c>
      <c r="F2894" s="20">
        <v>2007</v>
      </c>
      <c r="G2894" s="21"/>
      <c r="H2894" s="21"/>
      <c r="I2894" s="21"/>
      <c r="J2894" s="157"/>
    </row>
    <row r="2895" spans="2:10">
      <c r="B2895" s="24" t="s">
        <v>799</v>
      </c>
      <c r="C2895" s="24" t="s">
        <v>799</v>
      </c>
      <c r="D2895" s="24" t="s">
        <v>848</v>
      </c>
      <c r="E2895" s="25" t="s">
        <v>849</v>
      </c>
      <c r="F2895" s="20">
        <v>2008</v>
      </c>
      <c r="G2895" s="21"/>
      <c r="H2895" s="21"/>
      <c r="I2895" s="21"/>
      <c r="J2895" s="157"/>
    </row>
    <row r="2896" spans="2:10">
      <c r="B2896" s="24" t="s">
        <v>799</v>
      </c>
      <c r="C2896" s="24" t="s">
        <v>799</v>
      </c>
      <c r="D2896" s="24" t="s">
        <v>848</v>
      </c>
      <c r="E2896" s="25" t="s">
        <v>849</v>
      </c>
      <c r="F2896" s="20">
        <v>2009</v>
      </c>
      <c r="G2896" s="21"/>
      <c r="H2896" s="21"/>
      <c r="I2896" s="21"/>
      <c r="J2896" s="157"/>
    </row>
    <row r="2897" spans="2:10">
      <c r="B2897" s="24" t="s">
        <v>799</v>
      </c>
      <c r="C2897" s="24" t="s">
        <v>799</v>
      </c>
      <c r="D2897" s="24" t="s">
        <v>848</v>
      </c>
      <c r="E2897" s="25" t="s">
        <v>849</v>
      </c>
      <c r="F2897" s="20">
        <v>2010</v>
      </c>
      <c r="G2897" s="21"/>
      <c r="H2897" s="21"/>
      <c r="I2897" s="21"/>
      <c r="J2897" s="157"/>
    </row>
    <row r="2898" spans="2:10">
      <c r="B2898" s="24" t="s">
        <v>799</v>
      </c>
      <c r="C2898" s="24" t="s">
        <v>799</v>
      </c>
      <c r="D2898" s="79" t="s">
        <v>848</v>
      </c>
      <c r="E2898" s="26" t="s">
        <v>849</v>
      </c>
      <c r="F2898" s="27">
        <v>2011</v>
      </c>
      <c r="G2898" s="28">
        <v>2.4036331673014941</v>
      </c>
      <c r="H2898" s="28">
        <v>2.1462642836214472</v>
      </c>
      <c r="I2898" s="28">
        <v>1.9673014942865514</v>
      </c>
      <c r="J2898" s="158">
        <v>6.5435101084090244</v>
      </c>
    </row>
    <row r="2899" spans="2:10">
      <c r="B2899" s="24" t="s">
        <v>799</v>
      </c>
      <c r="C2899" s="24" t="s">
        <v>799</v>
      </c>
      <c r="D2899" s="73" t="s">
        <v>850</v>
      </c>
      <c r="E2899" s="19" t="s">
        <v>851</v>
      </c>
      <c r="F2899" s="20">
        <v>2005</v>
      </c>
      <c r="G2899" s="21"/>
      <c r="H2899" s="21"/>
      <c r="I2899" s="21"/>
      <c r="J2899" s="157"/>
    </row>
    <row r="2900" spans="2:10">
      <c r="B2900" s="24" t="s">
        <v>799</v>
      </c>
      <c r="C2900" s="24" t="s">
        <v>799</v>
      </c>
      <c r="D2900" s="24" t="s">
        <v>850</v>
      </c>
      <c r="E2900" s="25" t="s">
        <v>851</v>
      </c>
      <c r="F2900" s="20">
        <v>2006</v>
      </c>
      <c r="G2900" s="21"/>
      <c r="H2900" s="21"/>
      <c r="I2900" s="21"/>
      <c r="J2900" s="157"/>
    </row>
    <row r="2901" spans="2:10">
      <c r="B2901" s="24" t="s">
        <v>799</v>
      </c>
      <c r="C2901" s="24" t="s">
        <v>799</v>
      </c>
      <c r="D2901" s="24" t="s">
        <v>850</v>
      </c>
      <c r="E2901" s="25" t="s">
        <v>851</v>
      </c>
      <c r="F2901" s="20">
        <v>2007</v>
      </c>
      <c r="G2901" s="21"/>
      <c r="H2901" s="21"/>
      <c r="I2901" s="21"/>
      <c r="J2901" s="157"/>
    </row>
    <row r="2902" spans="2:10">
      <c r="B2902" s="24" t="s">
        <v>799</v>
      </c>
      <c r="C2902" s="24" t="s">
        <v>799</v>
      </c>
      <c r="D2902" s="24" t="s">
        <v>850</v>
      </c>
      <c r="E2902" s="25" t="s">
        <v>851</v>
      </c>
      <c r="F2902" s="20">
        <v>2008</v>
      </c>
      <c r="G2902" s="21"/>
      <c r="H2902" s="21"/>
      <c r="I2902" s="21"/>
      <c r="J2902" s="157"/>
    </row>
    <row r="2903" spans="2:10">
      <c r="B2903" s="24" t="s">
        <v>799</v>
      </c>
      <c r="C2903" s="24" t="s">
        <v>799</v>
      </c>
      <c r="D2903" s="24" t="s">
        <v>850</v>
      </c>
      <c r="E2903" s="25" t="s">
        <v>851</v>
      </c>
      <c r="F2903" s="20">
        <v>2009</v>
      </c>
      <c r="G2903" s="21"/>
      <c r="H2903" s="21"/>
      <c r="I2903" s="21"/>
      <c r="J2903" s="157"/>
    </row>
    <row r="2904" spans="2:10">
      <c r="B2904" s="24" t="s">
        <v>799</v>
      </c>
      <c r="C2904" s="24" t="s">
        <v>799</v>
      </c>
      <c r="D2904" s="24" t="s">
        <v>850</v>
      </c>
      <c r="E2904" s="25" t="s">
        <v>851</v>
      </c>
      <c r="F2904" s="20">
        <v>2010</v>
      </c>
      <c r="G2904" s="21"/>
      <c r="H2904" s="21"/>
      <c r="I2904" s="21"/>
      <c r="J2904" s="157"/>
    </row>
    <row r="2905" spans="2:10">
      <c r="B2905" s="24" t="s">
        <v>799</v>
      </c>
      <c r="C2905" s="24" t="s">
        <v>799</v>
      </c>
      <c r="D2905" s="79" t="s">
        <v>850</v>
      </c>
      <c r="E2905" s="26" t="s">
        <v>851</v>
      </c>
      <c r="F2905" s="27">
        <v>2011</v>
      </c>
      <c r="G2905" s="28">
        <v>2.8700839593460006</v>
      </c>
      <c r="H2905" s="28">
        <v>2.4724701723376046</v>
      </c>
      <c r="I2905" s="28">
        <v>2.3318603623508616</v>
      </c>
      <c r="J2905" s="158">
        <v>3.8989836500220947</v>
      </c>
    </row>
    <row r="2906" spans="2:10">
      <c r="B2906" s="24" t="s">
        <v>799</v>
      </c>
      <c r="C2906" s="24" t="s">
        <v>799</v>
      </c>
      <c r="D2906" s="73" t="s">
        <v>852</v>
      </c>
      <c r="E2906" s="19" t="s">
        <v>853</v>
      </c>
      <c r="F2906" s="20">
        <v>2005</v>
      </c>
      <c r="G2906" s="21"/>
      <c r="H2906" s="21"/>
      <c r="I2906" s="21"/>
      <c r="J2906" s="157"/>
    </row>
    <row r="2907" spans="2:10">
      <c r="B2907" s="24" t="s">
        <v>799</v>
      </c>
      <c r="C2907" s="24" t="s">
        <v>799</v>
      </c>
      <c r="D2907" s="24" t="s">
        <v>852</v>
      </c>
      <c r="E2907" s="25" t="s">
        <v>853</v>
      </c>
      <c r="F2907" s="20">
        <v>2006</v>
      </c>
      <c r="G2907" s="21"/>
      <c r="H2907" s="21"/>
      <c r="I2907" s="21"/>
      <c r="J2907" s="157"/>
    </row>
    <row r="2908" spans="2:10">
      <c r="B2908" s="24" t="s">
        <v>799</v>
      </c>
      <c r="C2908" s="24" t="s">
        <v>799</v>
      </c>
      <c r="D2908" s="24" t="s">
        <v>852</v>
      </c>
      <c r="E2908" s="25" t="s">
        <v>853</v>
      </c>
      <c r="F2908" s="20">
        <v>2007</v>
      </c>
      <c r="G2908" s="21"/>
      <c r="H2908" s="21"/>
      <c r="I2908" s="21"/>
      <c r="J2908" s="157"/>
    </row>
    <row r="2909" spans="2:10">
      <c r="B2909" s="24" t="s">
        <v>799</v>
      </c>
      <c r="C2909" s="24" t="s">
        <v>799</v>
      </c>
      <c r="D2909" s="24" t="s">
        <v>852</v>
      </c>
      <c r="E2909" s="25" t="s">
        <v>853</v>
      </c>
      <c r="F2909" s="20">
        <v>2008</v>
      </c>
      <c r="G2909" s="21"/>
      <c r="H2909" s="21"/>
      <c r="I2909" s="21"/>
      <c r="J2909" s="157"/>
    </row>
    <row r="2910" spans="2:10">
      <c r="B2910" s="24" t="s">
        <v>799</v>
      </c>
      <c r="C2910" s="24" t="s">
        <v>799</v>
      </c>
      <c r="D2910" s="24" t="s">
        <v>852</v>
      </c>
      <c r="E2910" s="25" t="s">
        <v>853</v>
      </c>
      <c r="F2910" s="20">
        <v>2009</v>
      </c>
      <c r="G2910" s="21"/>
      <c r="H2910" s="21"/>
      <c r="I2910" s="21"/>
      <c r="J2910" s="157"/>
    </row>
    <row r="2911" spans="2:10">
      <c r="B2911" s="24" t="s">
        <v>799</v>
      </c>
      <c r="C2911" s="24" t="s">
        <v>799</v>
      </c>
      <c r="D2911" s="24" t="s">
        <v>852</v>
      </c>
      <c r="E2911" s="25" t="s">
        <v>853</v>
      </c>
      <c r="F2911" s="20">
        <v>2010</v>
      </c>
      <c r="G2911" s="21"/>
      <c r="H2911" s="21"/>
      <c r="I2911" s="21"/>
      <c r="J2911" s="157"/>
    </row>
    <row r="2912" spans="2:10">
      <c r="B2912" s="24" t="s">
        <v>799</v>
      </c>
      <c r="C2912" s="24" t="s">
        <v>799</v>
      </c>
      <c r="D2912" s="79" t="s">
        <v>852</v>
      </c>
      <c r="E2912" s="26" t="s">
        <v>853</v>
      </c>
      <c r="F2912" s="27">
        <v>2011</v>
      </c>
      <c r="G2912" s="28">
        <v>3.471111111111111</v>
      </c>
      <c r="H2912" s="28">
        <v>2.8346666666666667</v>
      </c>
      <c r="I2912" s="28">
        <v>2.0151111111111111</v>
      </c>
      <c r="J2912" s="158">
        <v>11.128</v>
      </c>
    </row>
    <row r="2913" spans="2:10">
      <c r="B2913" s="24" t="s">
        <v>799</v>
      </c>
      <c r="C2913" s="24" t="s">
        <v>799</v>
      </c>
      <c r="D2913" s="73" t="s">
        <v>854</v>
      </c>
      <c r="E2913" s="19" t="s">
        <v>855</v>
      </c>
      <c r="F2913" s="20">
        <v>2005</v>
      </c>
      <c r="G2913" s="21"/>
      <c r="H2913" s="21"/>
      <c r="I2913" s="21"/>
      <c r="J2913" s="157"/>
    </row>
    <row r="2914" spans="2:10">
      <c r="B2914" s="24" t="s">
        <v>799</v>
      </c>
      <c r="C2914" s="24" t="s">
        <v>799</v>
      </c>
      <c r="D2914" s="24" t="s">
        <v>854</v>
      </c>
      <c r="E2914" s="25" t="s">
        <v>855</v>
      </c>
      <c r="F2914" s="20">
        <v>2006</v>
      </c>
      <c r="G2914" s="21"/>
      <c r="H2914" s="21"/>
      <c r="I2914" s="21"/>
      <c r="J2914" s="157"/>
    </row>
    <row r="2915" spans="2:10">
      <c r="B2915" s="24" t="s">
        <v>799</v>
      </c>
      <c r="C2915" s="24" t="s">
        <v>799</v>
      </c>
      <c r="D2915" s="24" t="s">
        <v>854</v>
      </c>
      <c r="E2915" s="25" t="s">
        <v>855</v>
      </c>
      <c r="F2915" s="20">
        <v>2007</v>
      </c>
      <c r="G2915" s="21"/>
      <c r="H2915" s="21"/>
      <c r="I2915" s="21"/>
      <c r="J2915" s="157"/>
    </row>
    <row r="2916" spans="2:10">
      <c r="B2916" s="24" t="s">
        <v>799</v>
      </c>
      <c r="C2916" s="24" t="s">
        <v>799</v>
      </c>
      <c r="D2916" s="24" t="s">
        <v>854</v>
      </c>
      <c r="E2916" s="25" t="s">
        <v>855</v>
      </c>
      <c r="F2916" s="20">
        <v>2008</v>
      </c>
      <c r="G2916" s="21"/>
      <c r="H2916" s="21"/>
      <c r="I2916" s="21"/>
      <c r="J2916" s="157"/>
    </row>
    <row r="2917" spans="2:10">
      <c r="B2917" s="24" t="s">
        <v>799</v>
      </c>
      <c r="C2917" s="24" t="s">
        <v>799</v>
      </c>
      <c r="D2917" s="24" t="s">
        <v>854</v>
      </c>
      <c r="E2917" s="25" t="s">
        <v>855</v>
      </c>
      <c r="F2917" s="20">
        <v>2009</v>
      </c>
      <c r="G2917" s="21"/>
      <c r="H2917" s="21"/>
      <c r="I2917" s="21"/>
      <c r="J2917" s="157"/>
    </row>
    <row r="2918" spans="2:10">
      <c r="B2918" s="24" t="s">
        <v>799</v>
      </c>
      <c r="C2918" s="24" t="s">
        <v>799</v>
      </c>
      <c r="D2918" s="24" t="s">
        <v>854</v>
      </c>
      <c r="E2918" s="25" t="s">
        <v>855</v>
      </c>
      <c r="F2918" s="20">
        <v>2010</v>
      </c>
      <c r="G2918" s="21"/>
      <c r="H2918" s="21"/>
      <c r="I2918" s="21"/>
      <c r="J2918" s="157"/>
    </row>
    <row r="2919" spans="2:10">
      <c r="B2919" s="24" t="s">
        <v>799</v>
      </c>
      <c r="C2919" s="24" t="s">
        <v>799</v>
      </c>
      <c r="D2919" s="79" t="s">
        <v>854</v>
      </c>
      <c r="E2919" s="26" t="s">
        <v>855</v>
      </c>
      <c r="F2919" s="27">
        <v>2011</v>
      </c>
      <c r="G2919" s="28">
        <v>2.6802617425600572</v>
      </c>
      <c r="H2919" s="28">
        <v>2.4100035855145214</v>
      </c>
      <c r="I2919" s="28">
        <v>2.1967551093581927</v>
      </c>
      <c r="J2919" s="158">
        <v>6.0458049480100398</v>
      </c>
    </row>
    <row r="2920" spans="2:10">
      <c r="B2920" s="24" t="s">
        <v>799</v>
      </c>
      <c r="C2920" s="24" t="s">
        <v>799</v>
      </c>
      <c r="D2920" s="73" t="s">
        <v>856</v>
      </c>
      <c r="E2920" s="19" t="s">
        <v>857</v>
      </c>
      <c r="F2920" s="20">
        <v>2005</v>
      </c>
      <c r="G2920" s="21"/>
      <c r="H2920" s="21"/>
      <c r="I2920" s="21"/>
      <c r="J2920" s="157"/>
    </row>
    <row r="2921" spans="2:10">
      <c r="B2921" s="24" t="s">
        <v>799</v>
      </c>
      <c r="C2921" s="24" t="s">
        <v>799</v>
      </c>
      <c r="D2921" s="24" t="s">
        <v>856</v>
      </c>
      <c r="E2921" s="25" t="s">
        <v>857</v>
      </c>
      <c r="F2921" s="20">
        <v>2006</v>
      </c>
      <c r="G2921" s="21"/>
      <c r="H2921" s="21"/>
      <c r="I2921" s="21"/>
      <c r="J2921" s="157"/>
    </row>
    <row r="2922" spans="2:10">
      <c r="B2922" s="24" t="s">
        <v>799</v>
      </c>
      <c r="C2922" s="24" t="s">
        <v>799</v>
      </c>
      <c r="D2922" s="24" t="s">
        <v>856</v>
      </c>
      <c r="E2922" s="25" t="s">
        <v>857</v>
      </c>
      <c r="F2922" s="20">
        <v>2007</v>
      </c>
      <c r="G2922" s="21"/>
      <c r="H2922" s="21"/>
      <c r="I2922" s="21"/>
      <c r="J2922" s="157"/>
    </row>
    <row r="2923" spans="2:10">
      <c r="B2923" s="24" t="s">
        <v>799</v>
      </c>
      <c r="C2923" s="24" t="s">
        <v>799</v>
      </c>
      <c r="D2923" s="24" t="s">
        <v>856</v>
      </c>
      <c r="E2923" s="25" t="s">
        <v>857</v>
      </c>
      <c r="F2923" s="20">
        <v>2008</v>
      </c>
      <c r="G2923" s="21"/>
      <c r="H2923" s="21"/>
      <c r="I2923" s="21"/>
      <c r="J2923" s="157"/>
    </row>
    <row r="2924" spans="2:10">
      <c r="B2924" s="24" t="s">
        <v>799</v>
      </c>
      <c r="C2924" s="24" t="s">
        <v>799</v>
      </c>
      <c r="D2924" s="24" t="s">
        <v>856</v>
      </c>
      <c r="E2924" s="25" t="s">
        <v>857</v>
      </c>
      <c r="F2924" s="20">
        <v>2009</v>
      </c>
      <c r="G2924" s="21"/>
      <c r="H2924" s="21"/>
      <c r="I2924" s="21"/>
      <c r="J2924" s="157"/>
    </row>
    <row r="2925" spans="2:10">
      <c r="B2925" s="24" t="s">
        <v>799</v>
      </c>
      <c r="C2925" s="24" t="s">
        <v>799</v>
      </c>
      <c r="D2925" s="24" t="s">
        <v>856</v>
      </c>
      <c r="E2925" s="25" t="s">
        <v>857</v>
      </c>
      <c r="F2925" s="20">
        <v>2010</v>
      </c>
      <c r="G2925" s="21"/>
      <c r="H2925" s="21"/>
      <c r="I2925" s="21"/>
      <c r="J2925" s="157"/>
    </row>
    <row r="2926" spans="2:10">
      <c r="B2926" s="24" t="s">
        <v>799</v>
      </c>
      <c r="C2926" s="24" t="s">
        <v>799</v>
      </c>
      <c r="D2926" s="79" t="s">
        <v>856</v>
      </c>
      <c r="E2926" s="26" t="s">
        <v>857</v>
      </c>
      <c r="F2926" s="27">
        <v>2011</v>
      </c>
      <c r="G2926" s="28">
        <v>1.806115268982281</v>
      </c>
      <c r="H2926" s="28">
        <v>2.3850188703383868</v>
      </c>
      <c r="I2926" s="28">
        <v>2.114053604554468</v>
      </c>
      <c r="J2926" s="158">
        <v>5.7892918825561308</v>
      </c>
    </row>
    <row r="2927" spans="2:10">
      <c r="B2927" s="24" t="s">
        <v>799</v>
      </c>
      <c r="C2927" s="24" t="s">
        <v>799</v>
      </c>
      <c r="D2927" s="73" t="s">
        <v>858</v>
      </c>
      <c r="E2927" s="19" t="s">
        <v>859</v>
      </c>
      <c r="F2927" s="20">
        <v>2005</v>
      </c>
      <c r="G2927" s="21"/>
      <c r="H2927" s="21"/>
      <c r="I2927" s="21"/>
      <c r="J2927" s="157"/>
    </row>
    <row r="2928" spans="2:10">
      <c r="B2928" s="24" t="s">
        <v>799</v>
      </c>
      <c r="C2928" s="24" t="s">
        <v>799</v>
      </c>
      <c r="D2928" s="24" t="s">
        <v>858</v>
      </c>
      <c r="E2928" s="25" t="s">
        <v>859</v>
      </c>
      <c r="F2928" s="20">
        <v>2006</v>
      </c>
      <c r="G2928" s="21"/>
      <c r="H2928" s="21"/>
      <c r="I2928" s="21"/>
      <c r="J2928" s="157"/>
    </row>
    <row r="2929" spans="2:10">
      <c r="B2929" s="24" t="s">
        <v>799</v>
      </c>
      <c r="C2929" s="24" t="s">
        <v>799</v>
      </c>
      <c r="D2929" s="24" t="s">
        <v>858</v>
      </c>
      <c r="E2929" s="25" t="s">
        <v>859</v>
      </c>
      <c r="F2929" s="20">
        <v>2007</v>
      </c>
      <c r="G2929" s="21"/>
      <c r="H2929" s="21"/>
      <c r="I2929" s="21"/>
      <c r="J2929" s="157"/>
    </row>
    <row r="2930" spans="2:10">
      <c r="B2930" s="24" t="s">
        <v>799</v>
      </c>
      <c r="C2930" s="24" t="s">
        <v>799</v>
      </c>
      <c r="D2930" s="24" t="s">
        <v>858</v>
      </c>
      <c r="E2930" s="25" t="s">
        <v>859</v>
      </c>
      <c r="F2930" s="20">
        <v>2008</v>
      </c>
      <c r="G2930" s="21"/>
      <c r="H2930" s="21"/>
      <c r="I2930" s="21"/>
      <c r="J2930" s="157"/>
    </row>
    <row r="2931" spans="2:10">
      <c r="B2931" s="24" t="s">
        <v>799</v>
      </c>
      <c r="C2931" s="24" t="s">
        <v>799</v>
      </c>
      <c r="D2931" s="24" t="s">
        <v>858</v>
      </c>
      <c r="E2931" s="25" t="s">
        <v>859</v>
      </c>
      <c r="F2931" s="20">
        <v>2009</v>
      </c>
      <c r="G2931" s="21"/>
      <c r="H2931" s="21"/>
      <c r="I2931" s="21"/>
      <c r="J2931" s="157"/>
    </row>
    <row r="2932" spans="2:10">
      <c r="B2932" s="24" t="s">
        <v>799</v>
      </c>
      <c r="C2932" s="24" t="s">
        <v>799</v>
      </c>
      <c r="D2932" s="24" t="s">
        <v>858</v>
      </c>
      <c r="E2932" s="25" t="s">
        <v>859</v>
      </c>
      <c r="F2932" s="20">
        <v>2010</v>
      </c>
      <c r="G2932" s="21"/>
      <c r="H2932" s="21"/>
      <c r="I2932" s="21"/>
      <c r="J2932" s="157"/>
    </row>
    <row r="2933" spans="2:10">
      <c r="B2933" s="24" t="s">
        <v>799</v>
      </c>
      <c r="C2933" s="24" t="s">
        <v>799</v>
      </c>
      <c r="D2933" s="79" t="s">
        <v>858</v>
      </c>
      <c r="E2933" s="26" t="s">
        <v>859</v>
      </c>
      <c r="F2933" s="27">
        <v>2011</v>
      </c>
      <c r="G2933" s="28">
        <v>3.654841908119423</v>
      </c>
      <c r="H2933" s="28">
        <v>2.4077338327641296</v>
      </c>
      <c r="I2933" s="28">
        <v>3.0096948330946347</v>
      </c>
      <c r="J2933" s="158">
        <v>6.7925526054863941</v>
      </c>
    </row>
    <row r="2934" spans="2:10">
      <c r="B2934" s="24" t="s">
        <v>799</v>
      </c>
      <c r="C2934" s="24" t="s">
        <v>799</v>
      </c>
      <c r="D2934" s="73" t="s">
        <v>860</v>
      </c>
      <c r="E2934" s="19" t="s">
        <v>861</v>
      </c>
      <c r="F2934" s="20">
        <v>2005</v>
      </c>
      <c r="G2934" s="21"/>
      <c r="H2934" s="21"/>
      <c r="I2934" s="21"/>
      <c r="J2934" s="157"/>
    </row>
    <row r="2935" spans="2:10">
      <c r="B2935" s="24" t="s">
        <v>799</v>
      </c>
      <c r="C2935" s="24" t="s">
        <v>799</v>
      </c>
      <c r="D2935" s="24" t="s">
        <v>860</v>
      </c>
      <c r="E2935" s="25" t="s">
        <v>861</v>
      </c>
      <c r="F2935" s="20">
        <v>2006</v>
      </c>
      <c r="G2935" s="21"/>
      <c r="H2935" s="21"/>
      <c r="I2935" s="21"/>
      <c r="J2935" s="157"/>
    </row>
    <row r="2936" spans="2:10">
      <c r="B2936" s="24" t="s">
        <v>799</v>
      </c>
      <c r="C2936" s="24" t="s">
        <v>799</v>
      </c>
      <c r="D2936" s="24" t="s">
        <v>860</v>
      </c>
      <c r="E2936" s="25" t="s">
        <v>861</v>
      </c>
      <c r="F2936" s="20">
        <v>2007</v>
      </c>
      <c r="G2936" s="21"/>
      <c r="H2936" s="21"/>
      <c r="I2936" s="21"/>
      <c r="J2936" s="157"/>
    </row>
    <row r="2937" spans="2:10">
      <c r="B2937" s="24" t="s">
        <v>799</v>
      </c>
      <c r="C2937" s="24" t="s">
        <v>799</v>
      </c>
      <c r="D2937" s="24" t="s">
        <v>860</v>
      </c>
      <c r="E2937" s="25" t="s">
        <v>861</v>
      </c>
      <c r="F2937" s="20">
        <v>2008</v>
      </c>
      <c r="G2937" s="21"/>
      <c r="H2937" s="21"/>
      <c r="I2937" s="21"/>
      <c r="J2937" s="157"/>
    </row>
    <row r="2938" spans="2:10">
      <c r="B2938" s="24" t="s">
        <v>799</v>
      </c>
      <c r="C2938" s="24" t="s">
        <v>799</v>
      </c>
      <c r="D2938" s="24" t="s">
        <v>860</v>
      </c>
      <c r="E2938" s="25" t="s">
        <v>861</v>
      </c>
      <c r="F2938" s="20">
        <v>2009</v>
      </c>
      <c r="G2938" s="21"/>
      <c r="H2938" s="21"/>
      <c r="I2938" s="21"/>
      <c r="J2938" s="157"/>
    </row>
    <row r="2939" spans="2:10">
      <c r="B2939" s="24" t="s">
        <v>799</v>
      </c>
      <c r="C2939" s="24" t="s">
        <v>799</v>
      </c>
      <c r="D2939" s="24" t="s">
        <v>860</v>
      </c>
      <c r="E2939" s="25" t="s">
        <v>861</v>
      </c>
      <c r="F2939" s="20">
        <v>2010</v>
      </c>
      <c r="G2939" s="21"/>
      <c r="H2939" s="21"/>
      <c r="I2939" s="21"/>
      <c r="J2939" s="157"/>
    </row>
    <row r="2940" spans="2:10">
      <c r="B2940" s="24" t="s">
        <v>799</v>
      </c>
      <c r="C2940" s="24" t="s">
        <v>799</v>
      </c>
      <c r="D2940" s="24" t="s">
        <v>860</v>
      </c>
      <c r="E2940" s="25" t="s">
        <v>861</v>
      </c>
      <c r="F2940" s="27">
        <v>2011</v>
      </c>
      <c r="G2940" s="28">
        <v>1.9846170872067288</v>
      </c>
      <c r="H2940" s="28">
        <v>2.0575475874280653</v>
      </c>
      <c r="I2940" s="28">
        <v>1.5047587428065516</v>
      </c>
      <c r="J2940" s="158">
        <v>5.4799690128375387</v>
      </c>
    </row>
    <row r="2941" spans="2:10">
      <c r="B2941" s="24" t="s">
        <v>799</v>
      </c>
      <c r="C2941" s="24" t="s">
        <v>799</v>
      </c>
      <c r="D2941" s="18" t="s">
        <v>862</v>
      </c>
      <c r="E2941" s="47" t="s">
        <v>863</v>
      </c>
      <c r="F2941" s="65">
        <v>2005</v>
      </c>
      <c r="G2941" s="52"/>
      <c r="H2941" s="52"/>
      <c r="I2941" s="52"/>
      <c r="J2941" s="162"/>
    </row>
    <row r="2942" spans="2:10">
      <c r="B2942" s="24" t="s">
        <v>799</v>
      </c>
      <c r="C2942" s="24" t="s">
        <v>799</v>
      </c>
      <c r="D2942" s="24" t="s">
        <v>862</v>
      </c>
      <c r="E2942" s="25" t="s">
        <v>863</v>
      </c>
      <c r="F2942" s="48">
        <v>2006</v>
      </c>
      <c r="G2942" s="21"/>
      <c r="H2942" s="21"/>
      <c r="I2942" s="21"/>
      <c r="J2942" s="157"/>
    </row>
    <row r="2943" spans="2:10">
      <c r="B2943" s="24" t="s">
        <v>799</v>
      </c>
      <c r="C2943" s="24" t="s">
        <v>799</v>
      </c>
      <c r="D2943" s="24" t="s">
        <v>862</v>
      </c>
      <c r="E2943" s="25" t="s">
        <v>863</v>
      </c>
      <c r="F2943" s="48">
        <v>2007</v>
      </c>
      <c r="G2943" s="21"/>
      <c r="H2943" s="21"/>
      <c r="I2943" s="21"/>
      <c r="J2943" s="157"/>
    </row>
    <row r="2944" spans="2:10">
      <c r="B2944" s="24" t="s">
        <v>799</v>
      </c>
      <c r="C2944" s="24" t="s">
        <v>799</v>
      </c>
      <c r="D2944" s="24" t="s">
        <v>862</v>
      </c>
      <c r="E2944" s="25" t="s">
        <v>863</v>
      </c>
      <c r="F2944" s="48">
        <v>2008</v>
      </c>
      <c r="G2944" s="21"/>
      <c r="H2944" s="21"/>
      <c r="I2944" s="21"/>
      <c r="J2944" s="157"/>
    </row>
    <row r="2945" spans="2:10">
      <c r="B2945" s="24" t="s">
        <v>799</v>
      </c>
      <c r="C2945" s="24" t="s">
        <v>799</v>
      </c>
      <c r="D2945" s="24" t="s">
        <v>862</v>
      </c>
      <c r="E2945" s="25" t="s">
        <v>863</v>
      </c>
      <c r="F2945" s="48">
        <v>2009</v>
      </c>
      <c r="G2945" s="21"/>
      <c r="H2945" s="21"/>
      <c r="I2945" s="21"/>
      <c r="J2945" s="157"/>
    </row>
    <row r="2946" spans="2:10">
      <c r="B2946" s="24" t="s">
        <v>799</v>
      </c>
      <c r="C2946" s="24" t="s">
        <v>799</v>
      </c>
      <c r="D2946" s="24" t="s">
        <v>862</v>
      </c>
      <c r="E2946" s="25" t="s">
        <v>863</v>
      </c>
      <c r="F2946" s="48">
        <v>2010</v>
      </c>
      <c r="G2946" s="21"/>
      <c r="H2946" s="21"/>
      <c r="I2946" s="21"/>
      <c r="J2946" s="157"/>
    </row>
    <row r="2947" spans="2:10">
      <c r="B2947" s="24" t="s">
        <v>799</v>
      </c>
      <c r="C2947" s="24" t="s">
        <v>799</v>
      </c>
      <c r="D2947" s="24" t="s">
        <v>862</v>
      </c>
      <c r="E2947" s="26" t="s">
        <v>863</v>
      </c>
      <c r="F2947" s="49">
        <v>2011</v>
      </c>
      <c r="G2947" s="28">
        <v>2.6764552864327418</v>
      </c>
      <c r="H2947" s="28">
        <v>2.2434244754032022</v>
      </c>
      <c r="I2947" s="28">
        <v>2.2546389964737843</v>
      </c>
      <c r="J2947" s="158">
        <v>7.2837158217237983</v>
      </c>
    </row>
    <row r="2948" spans="2:10">
      <c r="B2948" s="30" t="s">
        <v>864</v>
      </c>
      <c r="C2948" s="31" t="s">
        <v>864</v>
      </c>
      <c r="D2948" s="31" t="s">
        <v>864</v>
      </c>
      <c r="E2948" s="38"/>
      <c r="F2948" s="39">
        <v>2005</v>
      </c>
      <c r="G2948" s="40"/>
      <c r="H2948" s="40"/>
      <c r="I2948" s="40"/>
      <c r="J2948" s="160"/>
    </row>
    <row r="2949" spans="2:10">
      <c r="B2949" s="36" t="s">
        <v>864</v>
      </c>
      <c r="C2949" s="37" t="s">
        <v>864</v>
      </c>
      <c r="D2949" s="37" t="s">
        <v>864</v>
      </c>
      <c r="E2949" s="46"/>
      <c r="F2949" s="39">
        <v>2006</v>
      </c>
      <c r="G2949" s="40"/>
      <c r="H2949" s="40"/>
      <c r="I2949" s="40"/>
      <c r="J2949" s="160"/>
    </row>
    <row r="2950" spans="2:10">
      <c r="B2950" s="36" t="s">
        <v>864</v>
      </c>
      <c r="C2950" s="37" t="s">
        <v>864</v>
      </c>
      <c r="D2950" s="37" t="s">
        <v>864</v>
      </c>
      <c r="E2950" s="46"/>
      <c r="F2950" s="39">
        <v>2007</v>
      </c>
      <c r="G2950" s="40"/>
      <c r="H2950" s="40"/>
      <c r="I2950" s="40"/>
      <c r="J2950" s="160"/>
    </row>
    <row r="2951" spans="2:10">
      <c r="B2951" s="36" t="s">
        <v>864</v>
      </c>
      <c r="C2951" s="37" t="s">
        <v>864</v>
      </c>
      <c r="D2951" s="37" t="s">
        <v>864</v>
      </c>
      <c r="E2951" s="46"/>
      <c r="F2951" s="39">
        <v>2008</v>
      </c>
      <c r="G2951" s="40"/>
      <c r="H2951" s="40"/>
      <c r="I2951" s="40"/>
      <c r="J2951" s="160"/>
    </row>
    <row r="2952" spans="2:10">
      <c r="B2952" s="36" t="s">
        <v>864</v>
      </c>
      <c r="C2952" s="37" t="s">
        <v>864</v>
      </c>
      <c r="D2952" s="37" t="s">
        <v>864</v>
      </c>
      <c r="E2952" s="46"/>
      <c r="F2952" s="39">
        <v>2009</v>
      </c>
      <c r="G2952" s="40"/>
      <c r="H2952" s="40"/>
      <c r="I2952" s="40"/>
      <c r="J2952" s="160"/>
    </row>
    <row r="2953" spans="2:10">
      <c r="B2953" s="36" t="s">
        <v>864</v>
      </c>
      <c r="C2953" s="37" t="s">
        <v>864</v>
      </c>
      <c r="D2953" s="37" t="s">
        <v>864</v>
      </c>
      <c r="E2953" s="46"/>
      <c r="F2953" s="39">
        <v>2010</v>
      </c>
      <c r="G2953" s="40"/>
      <c r="H2953" s="40"/>
      <c r="I2953" s="40"/>
      <c r="J2953" s="160"/>
    </row>
    <row r="2954" spans="2:10">
      <c r="B2954" s="36" t="s">
        <v>864</v>
      </c>
      <c r="C2954" s="37" t="s">
        <v>864</v>
      </c>
      <c r="D2954" s="37" t="s">
        <v>864</v>
      </c>
      <c r="E2954" s="50"/>
      <c r="F2954" s="43">
        <v>2011</v>
      </c>
      <c r="G2954" s="44">
        <v>3.2699094161528501</v>
      </c>
      <c r="H2954" s="44">
        <v>2.2886808251503381</v>
      </c>
      <c r="I2954" s="44">
        <v>1.9921519372763945</v>
      </c>
      <c r="J2954" s="161">
        <v>6.8446258658750079</v>
      </c>
    </row>
    <row r="2955" spans="2:10">
      <c r="B2955" s="18" t="s">
        <v>865</v>
      </c>
      <c r="C2955" s="18" t="s">
        <v>865</v>
      </c>
      <c r="D2955" s="18" t="s">
        <v>866</v>
      </c>
      <c r="E2955" s="19" t="s">
        <v>867</v>
      </c>
      <c r="F2955" s="20">
        <v>2005</v>
      </c>
      <c r="G2955" s="21"/>
      <c r="H2955" s="21"/>
      <c r="I2955" s="21"/>
      <c r="J2955" s="157"/>
    </row>
    <row r="2956" spans="2:10">
      <c r="B2956" s="24" t="s">
        <v>865</v>
      </c>
      <c r="C2956" s="24" t="s">
        <v>865</v>
      </c>
      <c r="D2956" s="24" t="s">
        <v>866</v>
      </c>
      <c r="E2956" s="25" t="s">
        <v>867</v>
      </c>
      <c r="F2956" s="20">
        <v>2006</v>
      </c>
      <c r="G2956" s="21"/>
      <c r="H2956" s="21"/>
      <c r="I2956" s="21"/>
      <c r="J2956" s="157"/>
    </row>
    <row r="2957" spans="2:10">
      <c r="B2957" s="24" t="s">
        <v>865</v>
      </c>
      <c r="C2957" s="24" t="s">
        <v>865</v>
      </c>
      <c r="D2957" s="24" t="s">
        <v>866</v>
      </c>
      <c r="E2957" s="25" t="s">
        <v>867</v>
      </c>
      <c r="F2957" s="20">
        <v>2007</v>
      </c>
      <c r="G2957" s="21"/>
      <c r="H2957" s="21"/>
      <c r="I2957" s="21"/>
      <c r="J2957" s="157"/>
    </row>
    <row r="2958" spans="2:10">
      <c r="B2958" s="24" t="s">
        <v>865</v>
      </c>
      <c r="C2958" s="24" t="s">
        <v>865</v>
      </c>
      <c r="D2958" s="24" t="s">
        <v>866</v>
      </c>
      <c r="E2958" s="25" t="s">
        <v>867</v>
      </c>
      <c r="F2958" s="20">
        <v>2008</v>
      </c>
      <c r="G2958" s="21"/>
      <c r="H2958" s="21"/>
      <c r="I2958" s="21"/>
      <c r="J2958" s="157"/>
    </row>
    <row r="2959" spans="2:10">
      <c r="B2959" s="24" t="s">
        <v>865</v>
      </c>
      <c r="C2959" s="24" t="s">
        <v>865</v>
      </c>
      <c r="D2959" s="24" t="s">
        <v>866</v>
      </c>
      <c r="E2959" s="25" t="s">
        <v>867</v>
      </c>
      <c r="F2959" s="20">
        <v>2009</v>
      </c>
      <c r="G2959" s="21"/>
      <c r="H2959" s="21"/>
      <c r="I2959" s="21"/>
      <c r="J2959" s="157"/>
    </row>
    <row r="2960" spans="2:10">
      <c r="B2960" s="24" t="s">
        <v>865</v>
      </c>
      <c r="C2960" s="24" t="s">
        <v>865</v>
      </c>
      <c r="D2960" s="24" t="s">
        <v>866</v>
      </c>
      <c r="E2960" s="25" t="s">
        <v>867</v>
      </c>
      <c r="F2960" s="20">
        <v>2010</v>
      </c>
      <c r="G2960" s="21"/>
      <c r="H2960" s="21"/>
      <c r="I2960" s="21"/>
      <c r="J2960" s="157"/>
    </row>
    <row r="2961" spans="2:10">
      <c r="B2961" s="24" t="s">
        <v>865</v>
      </c>
      <c r="C2961" s="24" t="s">
        <v>865</v>
      </c>
      <c r="D2961" s="79" t="s">
        <v>866</v>
      </c>
      <c r="E2961" s="26" t="s">
        <v>867</v>
      </c>
      <c r="F2961" s="27">
        <v>2011</v>
      </c>
      <c r="G2961" s="28">
        <v>2.9035160194620393</v>
      </c>
      <c r="H2961" s="28">
        <v>2.8666115854218304</v>
      </c>
      <c r="I2961" s="28">
        <v>4.4162306068117134</v>
      </c>
      <c r="J2961" s="158">
        <v>10.390158817589276</v>
      </c>
    </row>
    <row r="2962" spans="2:10">
      <c r="B2962" s="24" t="s">
        <v>865</v>
      </c>
      <c r="C2962" s="24" t="s">
        <v>865</v>
      </c>
      <c r="D2962" s="73" t="s">
        <v>868</v>
      </c>
      <c r="E2962" s="19" t="s">
        <v>869</v>
      </c>
      <c r="F2962" s="20">
        <v>2005</v>
      </c>
      <c r="G2962" s="21"/>
      <c r="H2962" s="21"/>
      <c r="I2962" s="21"/>
      <c r="J2962" s="157"/>
    </row>
    <row r="2963" spans="2:10">
      <c r="B2963" s="24" t="s">
        <v>865</v>
      </c>
      <c r="C2963" s="24" t="s">
        <v>865</v>
      </c>
      <c r="D2963" s="24" t="s">
        <v>868</v>
      </c>
      <c r="E2963" s="25" t="s">
        <v>869</v>
      </c>
      <c r="F2963" s="20">
        <v>2006</v>
      </c>
      <c r="G2963" s="21"/>
      <c r="H2963" s="21"/>
      <c r="I2963" s="21"/>
      <c r="J2963" s="157"/>
    </row>
    <row r="2964" spans="2:10">
      <c r="B2964" s="24" t="s">
        <v>865</v>
      </c>
      <c r="C2964" s="24" t="s">
        <v>865</v>
      </c>
      <c r="D2964" s="24" t="s">
        <v>868</v>
      </c>
      <c r="E2964" s="25" t="s">
        <v>869</v>
      </c>
      <c r="F2964" s="20">
        <v>2007</v>
      </c>
      <c r="G2964" s="21"/>
      <c r="H2964" s="21"/>
      <c r="I2964" s="21"/>
      <c r="J2964" s="157"/>
    </row>
    <row r="2965" spans="2:10">
      <c r="B2965" s="24" t="s">
        <v>865</v>
      </c>
      <c r="C2965" s="24" t="s">
        <v>865</v>
      </c>
      <c r="D2965" s="24" t="s">
        <v>868</v>
      </c>
      <c r="E2965" s="25" t="s">
        <v>869</v>
      </c>
      <c r="F2965" s="20">
        <v>2008</v>
      </c>
      <c r="G2965" s="21"/>
      <c r="H2965" s="21"/>
      <c r="I2965" s="21"/>
      <c r="J2965" s="157"/>
    </row>
    <row r="2966" spans="2:10">
      <c r="B2966" s="24" t="s">
        <v>865</v>
      </c>
      <c r="C2966" s="24" t="s">
        <v>865</v>
      </c>
      <c r="D2966" s="24" t="s">
        <v>868</v>
      </c>
      <c r="E2966" s="25" t="s">
        <v>869</v>
      </c>
      <c r="F2966" s="20">
        <v>2009</v>
      </c>
      <c r="G2966" s="21"/>
      <c r="H2966" s="21"/>
      <c r="I2966" s="21"/>
      <c r="J2966" s="157"/>
    </row>
    <row r="2967" spans="2:10">
      <c r="B2967" s="24" t="s">
        <v>865</v>
      </c>
      <c r="C2967" s="24" t="s">
        <v>865</v>
      </c>
      <c r="D2967" s="24" t="s">
        <v>868</v>
      </c>
      <c r="E2967" s="25" t="s">
        <v>869</v>
      </c>
      <c r="F2967" s="20">
        <v>2010</v>
      </c>
      <c r="G2967" s="21"/>
      <c r="H2967" s="21"/>
      <c r="I2967" s="21"/>
      <c r="J2967" s="157"/>
    </row>
    <row r="2968" spans="2:10">
      <c r="B2968" s="24" t="s">
        <v>865</v>
      </c>
      <c r="C2968" s="24" t="s">
        <v>865</v>
      </c>
      <c r="D2968" s="79" t="s">
        <v>868</v>
      </c>
      <c r="E2968" s="26" t="s">
        <v>869</v>
      </c>
      <c r="F2968" s="27">
        <v>2011</v>
      </c>
      <c r="G2968" s="28">
        <v>1.3236270753512134</v>
      </c>
      <c r="H2968" s="28">
        <v>2.7854406130268199</v>
      </c>
      <c r="I2968" s="28">
        <v>1.6987228607918263</v>
      </c>
      <c r="J2968" s="158">
        <v>5.8916985951468712</v>
      </c>
    </row>
    <row r="2969" spans="2:10">
      <c r="B2969" s="24" t="s">
        <v>865</v>
      </c>
      <c r="C2969" s="24" t="s">
        <v>865</v>
      </c>
      <c r="D2969" s="73" t="s">
        <v>870</v>
      </c>
      <c r="E2969" s="19" t="s">
        <v>871</v>
      </c>
      <c r="F2969" s="20">
        <v>2005</v>
      </c>
      <c r="G2969" s="21"/>
      <c r="H2969" s="21"/>
      <c r="I2969" s="21"/>
      <c r="J2969" s="157"/>
    </row>
    <row r="2970" spans="2:10">
      <c r="B2970" s="24" t="s">
        <v>865</v>
      </c>
      <c r="C2970" s="24" t="s">
        <v>865</v>
      </c>
      <c r="D2970" s="24" t="s">
        <v>870</v>
      </c>
      <c r="E2970" s="25" t="s">
        <v>871</v>
      </c>
      <c r="F2970" s="20">
        <v>2006</v>
      </c>
      <c r="G2970" s="21"/>
      <c r="H2970" s="21"/>
      <c r="I2970" s="21"/>
      <c r="J2970" s="157"/>
    </row>
    <row r="2971" spans="2:10">
      <c r="B2971" s="24" t="s">
        <v>865</v>
      </c>
      <c r="C2971" s="24" t="s">
        <v>865</v>
      </c>
      <c r="D2971" s="24" t="s">
        <v>870</v>
      </c>
      <c r="E2971" s="25" t="s">
        <v>871</v>
      </c>
      <c r="F2971" s="20">
        <v>2007</v>
      </c>
      <c r="G2971" s="21"/>
      <c r="H2971" s="21"/>
      <c r="I2971" s="21"/>
      <c r="J2971" s="157"/>
    </row>
    <row r="2972" spans="2:10">
      <c r="B2972" s="24" t="s">
        <v>865</v>
      </c>
      <c r="C2972" s="24" t="s">
        <v>865</v>
      </c>
      <c r="D2972" s="24" t="s">
        <v>870</v>
      </c>
      <c r="E2972" s="25" t="s">
        <v>871</v>
      </c>
      <c r="F2972" s="20">
        <v>2008</v>
      </c>
      <c r="G2972" s="21"/>
      <c r="H2972" s="21"/>
      <c r="I2972" s="21"/>
      <c r="J2972" s="157"/>
    </row>
    <row r="2973" spans="2:10">
      <c r="B2973" s="24" t="s">
        <v>865</v>
      </c>
      <c r="C2973" s="24" t="s">
        <v>865</v>
      </c>
      <c r="D2973" s="24" t="s">
        <v>870</v>
      </c>
      <c r="E2973" s="25" t="s">
        <v>871</v>
      </c>
      <c r="F2973" s="20">
        <v>2009</v>
      </c>
      <c r="G2973" s="21"/>
      <c r="H2973" s="21"/>
      <c r="I2973" s="21"/>
      <c r="J2973" s="157"/>
    </row>
    <row r="2974" spans="2:10">
      <c r="B2974" s="24" t="s">
        <v>865</v>
      </c>
      <c r="C2974" s="24" t="s">
        <v>865</v>
      </c>
      <c r="D2974" s="24" t="s">
        <v>870</v>
      </c>
      <c r="E2974" s="25" t="s">
        <v>871</v>
      </c>
      <c r="F2974" s="20">
        <v>2010</v>
      </c>
      <c r="G2974" s="21"/>
      <c r="H2974" s="21"/>
      <c r="I2974" s="21"/>
      <c r="J2974" s="157"/>
    </row>
    <row r="2975" spans="2:10">
      <c r="B2975" s="24" t="s">
        <v>865</v>
      </c>
      <c r="C2975" s="24" t="s">
        <v>865</v>
      </c>
      <c r="D2975" s="79" t="s">
        <v>870</v>
      </c>
      <c r="E2975" s="26" t="s">
        <v>871</v>
      </c>
      <c r="F2975" s="27">
        <v>2011</v>
      </c>
      <c r="G2975" s="28">
        <v>2.5200179787251753</v>
      </c>
      <c r="H2975" s="28">
        <v>3.1221388024171399</v>
      </c>
      <c r="I2975" s="28">
        <v>3.7217625809458807</v>
      </c>
      <c r="J2975" s="158">
        <v>9.5799970035458042</v>
      </c>
    </row>
    <row r="2976" spans="2:10">
      <c r="B2976" s="24" t="s">
        <v>865</v>
      </c>
      <c r="C2976" s="24" t="s">
        <v>865</v>
      </c>
      <c r="D2976" s="73" t="s">
        <v>872</v>
      </c>
      <c r="E2976" s="19" t="s">
        <v>873</v>
      </c>
      <c r="F2976" s="20">
        <v>2005</v>
      </c>
      <c r="G2976" s="21"/>
      <c r="H2976" s="21"/>
      <c r="I2976" s="21"/>
      <c r="J2976" s="157"/>
    </row>
    <row r="2977" spans="2:10">
      <c r="B2977" s="24" t="s">
        <v>865</v>
      </c>
      <c r="C2977" s="24" t="s">
        <v>865</v>
      </c>
      <c r="D2977" s="24" t="s">
        <v>872</v>
      </c>
      <c r="E2977" s="25" t="s">
        <v>873</v>
      </c>
      <c r="F2977" s="20">
        <v>2006</v>
      </c>
      <c r="G2977" s="21"/>
      <c r="H2977" s="21"/>
      <c r="I2977" s="21"/>
      <c r="J2977" s="157"/>
    </row>
    <row r="2978" spans="2:10">
      <c r="B2978" s="24" t="s">
        <v>865</v>
      </c>
      <c r="C2978" s="24" t="s">
        <v>865</v>
      </c>
      <c r="D2978" s="24" t="s">
        <v>872</v>
      </c>
      <c r="E2978" s="25" t="s">
        <v>873</v>
      </c>
      <c r="F2978" s="20">
        <v>2007</v>
      </c>
      <c r="G2978" s="21"/>
      <c r="H2978" s="21"/>
      <c r="I2978" s="21"/>
      <c r="J2978" s="157"/>
    </row>
    <row r="2979" spans="2:10">
      <c r="B2979" s="24" t="s">
        <v>865</v>
      </c>
      <c r="C2979" s="24" t="s">
        <v>865</v>
      </c>
      <c r="D2979" s="24" t="s">
        <v>872</v>
      </c>
      <c r="E2979" s="25" t="s">
        <v>873</v>
      </c>
      <c r="F2979" s="20">
        <v>2008</v>
      </c>
      <c r="G2979" s="21"/>
      <c r="H2979" s="21"/>
      <c r="I2979" s="21"/>
      <c r="J2979" s="157"/>
    </row>
    <row r="2980" spans="2:10">
      <c r="B2980" s="24" t="s">
        <v>865</v>
      </c>
      <c r="C2980" s="24" t="s">
        <v>865</v>
      </c>
      <c r="D2980" s="24" t="s">
        <v>872</v>
      </c>
      <c r="E2980" s="25" t="s">
        <v>873</v>
      </c>
      <c r="F2980" s="20">
        <v>2009</v>
      </c>
      <c r="G2980" s="21"/>
      <c r="H2980" s="21"/>
      <c r="I2980" s="21"/>
      <c r="J2980" s="157"/>
    </row>
    <row r="2981" spans="2:10">
      <c r="B2981" s="24" t="s">
        <v>865</v>
      </c>
      <c r="C2981" s="24" t="s">
        <v>865</v>
      </c>
      <c r="D2981" s="24" t="s">
        <v>872</v>
      </c>
      <c r="E2981" s="25" t="s">
        <v>873</v>
      </c>
      <c r="F2981" s="20">
        <v>2010</v>
      </c>
      <c r="G2981" s="21"/>
      <c r="H2981" s="21"/>
      <c r="I2981" s="21"/>
      <c r="J2981" s="157"/>
    </row>
    <row r="2982" spans="2:10">
      <c r="B2982" s="24" t="s">
        <v>865</v>
      </c>
      <c r="C2982" s="24" t="s">
        <v>865</v>
      </c>
      <c r="D2982" s="79" t="s">
        <v>872</v>
      </c>
      <c r="E2982" s="26" t="s">
        <v>873</v>
      </c>
      <c r="F2982" s="27">
        <v>2011</v>
      </c>
      <c r="G2982" s="28">
        <v>4.6288339710217654</v>
      </c>
      <c r="H2982" s="28">
        <v>3.0919525810700623</v>
      </c>
      <c r="I2982" s="28">
        <v>3.1176691965125762</v>
      </c>
      <c r="J2982" s="158">
        <v>11.028507809069811</v>
      </c>
    </row>
    <row r="2983" spans="2:10">
      <c r="B2983" s="24" t="s">
        <v>865</v>
      </c>
      <c r="C2983" s="24" t="s">
        <v>865</v>
      </c>
      <c r="D2983" s="73" t="s">
        <v>874</v>
      </c>
      <c r="E2983" s="19" t="s">
        <v>875</v>
      </c>
      <c r="F2983" s="20">
        <v>2005</v>
      </c>
      <c r="G2983" s="21"/>
      <c r="H2983" s="21"/>
      <c r="I2983" s="21"/>
      <c r="J2983" s="157"/>
    </row>
    <row r="2984" spans="2:10">
      <c r="B2984" s="24" t="s">
        <v>865</v>
      </c>
      <c r="C2984" s="24" t="s">
        <v>865</v>
      </c>
      <c r="D2984" s="24" t="s">
        <v>874</v>
      </c>
      <c r="E2984" s="25" t="s">
        <v>875</v>
      </c>
      <c r="F2984" s="20">
        <v>2006</v>
      </c>
      <c r="G2984" s="21"/>
      <c r="H2984" s="21"/>
      <c r="I2984" s="21"/>
      <c r="J2984" s="157"/>
    </row>
    <row r="2985" spans="2:10">
      <c r="B2985" s="24" t="s">
        <v>865</v>
      </c>
      <c r="C2985" s="24" t="s">
        <v>865</v>
      </c>
      <c r="D2985" s="24" t="s">
        <v>874</v>
      </c>
      <c r="E2985" s="25" t="s">
        <v>875</v>
      </c>
      <c r="F2985" s="20">
        <v>2007</v>
      </c>
      <c r="G2985" s="21"/>
      <c r="H2985" s="21"/>
      <c r="I2985" s="21"/>
      <c r="J2985" s="157"/>
    </row>
    <row r="2986" spans="2:10">
      <c r="B2986" s="24" t="s">
        <v>865</v>
      </c>
      <c r="C2986" s="24" t="s">
        <v>865</v>
      </c>
      <c r="D2986" s="24" t="s">
        <v>874</v>
      </c>
      <c r="E2986" s="25" t="s">
        <v>875</v>
      </c>
      <c r="F2986" s="20">
        <v>2008</v>
      </c>
      <c r="G2986" s="21"/>
      <c r="H2986" s="21"/>
      <c r="I2986" s="21"/>
      <c r="J2986" s="157"/>
    </row>
    <row r="2987" spans="2:10">
      <c r="B2987" s="24" t="s">
        <v>865</v>
      </c>
      <c r="C2987" s="24" t="s">
        <v>865</v>
      </c>
      <c r="D2987" s="24" t="s">
        <v>874</v>
      </c>
      <c r="E2987" s="25" t="s">
        <v>875</v>
      </c>
      <c r="F2987" s="20">
        <v>2009</v>
      </c>
      <c r="G2987" s="21"/>
      <c r="H2987" s="21"/>
      <c r="I2987" s="21"/>
      <c r="J2987" s="157"/>
    </row>
    <row r="2988" spans="2:10">
      <c r="B2988" s="24" t="s">
        <v>865</v>
      </c>
      <c r="C2988" s="24" t="s">
        <v>865</v>
      </c>
      <c r="D2988" s="24" t="s">
        <v>874</v>
      </c>
      <c r="E2988" s="25" t="s">
        <v>875</v>
      </c>
      <c r="F2988" s="20">
        <v>2010</v>
      </c>
      <c r="G2988" s="21"/>
      <c r="H2988" s="21"/>
      <c r="I2988" s="21"/>
      <c r="J2988" s="157"/>
    </row>
    <row r="2989" spans="2:10">
      <c r="B2989" s="24" t="s">
        <v>865</v>
      </c>
      <c r="C2989" s="24" t="s">
        <v>865</v>
      </c>
      <c r="D2989" s="24" t="s">
        <v>874</v>
      </c>
      <c r="E2989" s="25" t="s">
        <v>875</v>
      </c>
      <c r="F2989" s="27">
        <v>2011</v>
      </c>
      <c r="G2989" s="28">
        <v>1.4967356351706889</v>
      </c>
      <c r="H2989" s="28">
        <v>2.9928216454997241</v>
      </c>
      <c r="I2989" s="28">
        <v>2.8947282944099784</v>
      </c>
      <c r="J2989" s="158">
        <v>7.6509565725793358</v>
      </c>
    </row>
    <row r="2990" spans="2:10">
      <c r="B2990" s="24" t="s">
        <v>865</v>
      </c>
      <c r="C2990" s="24" t="s">
        <v>865</v>
      </c>
      <c r="D2990" s="18" t="s">
        <v>876</v>
      </c>
      <c r="E2990" s="47" t="s">
        <v>877</v>
      </c>
      <c r="F2990" s="48">
        <v>2005</v>
      </c>
      <c r="G2990" s="21"/>
      <c r="H2990" s="21"/>
      <c r="I2990" s="21"/>
      <c r="J2990" s="157"/>
    </row>
    <row r="2991" spans="2:10">
      <c r="B2991" s="24" t="s">
        <v>865</v>
      </c>
      <c r="C2991" s="24" t="s">
        <v>865</v>
      </c>
      <c r="D2991" s="24" t="s">
        <v>876</v>
      </c>
      <c r="E2991" s="25" t="s">
        <v>877</v>
      </c>
      <c r="F2991" s="48">
        <v>2006</v>
      </c>
      <c r="G2991" s="21"/>
      <c r="H2991" s="21"/>
      <c r="I2991" s="21"/>
      <c r="J2991" s="157"/>
    </row>
    <row r="2992" spans="2:10">
      <c r="B2992" s="24" t="s">
        <v>865</v>
      </c>
      <c r="C2992" s="24" t="s">
        <v>865</v>
      </c>
      <c r="D2992" s="24" t="s">
        <v>876</v>
      </c>
      <c r="E2992" s="25" t="s">
        <v>877</v>
      </c>
      <c r="F2992" s="48">
        <v>2007</v>
      </c>
      <c r="G2992" s="21"/>
      <c r="H2992" s="21"/>
      <c r="I2992" s="21"/>
      <c r="J2992" s="157"/>
    </row>
    <row r="2993" spans="2:10">
      <c r="B2993" s="24" t="s">
        <v>865</v>
      </c>
      <c r="C2993" s="24" t="s">
        <v>865</v>
      </c>
      <c r="D2993" s="24" t="s">
        <v>876</v>
      </c>
      <c r="E2993" s="25" t="s">
        <v>877</v>
      </c>
      <c r="F2993" s="48">
        <v>2008</v>
      </c>
      <c r="G2993" s="21"/>
      <c r="H2993" s="21"/>
      <c r="I2993" s="21"/>
      <c r="J2993" s="157"/>
    </row>
    <row r="2994" spans="2:10">
      <c r="B2994" s="24" t="s">
        <v>865</v>
      </c>
      <c r="C2994" s="24" t="s">
        <v>865</v>
      </c>
      <c r="D2994" s="24" t="s">
        <v>876</v>
      </c>
      <c r="E2994" s="25" t="s">
        <v>877</v>
      </c>
      <c r="F2994" s="48">
        <v>2009</v>
      </c>
      <c r="G2994" s="21"/>
      <c r="H2994" s="21"/>
      <c r="I2994" s="21"/>
      <c r="J2994" s="157"/>
    </row>
    <row r="2995" spans="2:10">
      <c r="B2995" s="24" t="s">
        <v>865</v>
      </c>
      <c r="C2995" s="24" t="s">
        <v>865</v>
      </c>
      <c r="D2995" s="24" t="s">
        <v>876</v>
      </c>
      <c r="E2995" s="25" t="s">
        <v>877</v>
      </c>
      <c r="F2995" s="48">
        <v>2010</v>
      </c>
      <c r="G2995" s="21"/>
      <c r="H2995" s="21"/>
      <c r="I2995" s="21"/>
      <c r="J2995" s="157"/>
    </row>
    <row r="2996" spans="2:10">
      <c r="B2996" s="24" t="s">
        <v>865</v>
      </c>
      <c r="C2996" s="24" t="s">
        <v>865</v>
      </c>
      <c r="D2996" s="79" t="s">
        <v>876</v>
      </c>
      <c r="E2996" s="26" t="s">
        <v>877</v>
      </c>
      <c r="F2996" s="49">
        <v>2011</v>
      </c>
      <c r="G2996" s="28">
        <v>2.1258103142161113</v>
      </c>
      <c r="H2996" s="28">
        <v>3.1281225484124033</v>
      </c>
      <c r="I2996" s="28">
        <v>2.9817498658078367</v>
      </c>
      <c r="J2996" s="158">
        <v>8.3991907180312975</v>
      </c>
    </row>
    <row r="2997" spans="2:10">
      <c r="B2997" s="24" t="s">
        <v>865</v>
      </c>
      <c r="C2997" s="24" t="s">
        <v>865</v>
      </c>
      <c r="D2997" s="73" t="s">
        <v>878</v>
      </c>
      <c r="E2997" s="19" t="s">
        <v>879</v>
      </c>
      <c r="F2997" s="20">
        <v>2005</v>
      </c>
      <c r="G2997" s="21"/>
      <c r="H2997" s="21"/>
      <c r="I2997" s="21"/>
      <c r="J2997" s="157"/>
    </row>
    <row r="2998" spans="2:10">
      <c r="B2998" s="24" t="s">
        <v>865</v>
      </c>
      <c r="C2998" s="24" t="s">
        <v>865</v>
      </c>
      <c r="D2998" s="24" t="s">
        <v>878</v>
      </c>
      <c r="E2998" s="25" t="s">
        <v>879</v>
      </c>
      <c r="F2998" s="20">
        <v>2006</v>
      </c>
      <c r="G2998" s="21"/>
      <c r="H2998" s="21"/>
      <c r="I2998" s="21"/>
      <c r="J2998" s="157"/>
    </row>
    <row r="2999" spans="2:10">
      <c r="B2999" s="24" t="s">
        <v>865</v>
      </c>
      <c r="C2999" s="24" t="s">
        <v>865</v>
      </c>
      <c r="D2999" s="24" t="s">
        <v>878</v>
      </c>
      <c r="E2999" s="25" t="s">
        <v>879</v>
      </c>
      <c r="F2999" s="20">
        <v>2007</v>
      </c>
      <c r="G2999" s="21"/>
      <c r="H2999" s="21"/>
      <c r="I2999" s="21"/>
      <c r="J2999" s="157"/>
    </row>
    <row r="3000" spans="2:10">
      <c r="B3000" s="24" t="s">
        <v>865</v>
      </c>
      <c r="C3000" s="24" t="s">
        <v>865</v>
      </c>
      <c r="D3000" s="24" t="s">
        <v>878</v>
      </c>
      <c r="E3000" s="25" t="s">
        <v>879</v>
      </c>
      <c r="F3000" s="20">
        <v>2008</v>
      </c>
      <c r="G3000" s="21"/>
      <c r="H3000" s="21"/>
      <c r="I3000" s="21"/>
      <c r="J3000" s="157"/>
    </row>
    <row r="3001" spans="2:10">
      <c r="B3001" s="24" t="s">
        <v>865</v>
      </c>
      <c r="C3001" s="24" t="s">
        <v>865</v>
      </c>
      <c r="D3001" s="24" t="s">
        <v>878</v>
      </c>
      <c r="E3001" s="25" t="s">
        <v>879</v>
      </c>
      <c r="F3001" s="20">
        <v>2009</v>
      </c>
      <c r="G3001" s="21"/>
      <c r="H3001" s="21"/>
      <c r="I3001" s="21"/>
      <c r="J3001" s="157"/>
    </row>
    <row r="3002" spans="2:10">
      <c r="B3002" s="24" t="s">
        <v>865</v>
      </c>
      <c r="C3002" s="24" t="s">
        <v>865</v>
      </c>
      <c r="D3002" s="24" t="s">
        <v>878</v>
      </c>
      <c r="E3002" s="25" t="s">
        <v>879</v>
      </c>
      <c r="F3002" s="20">
        <v>2010</v>
      </c>
      <c r="G3002" s="21"/>
      <c r="H3002" s="21"/>
      <c r="I3002" s="21"/>
      <c r="J3002" s="157"/>
    </row>
    <row r="3003" spans="2:10">
      <c r="B3003" s="24" t="s">
        <v>865</v>
      </c>
      <c r="C3003" s="24" t="s">
        <v>865</v>
      </c>
      <c r="D3003" s="79" t="s">
        <v>878</v>
      </c>
      <c r="E3003" s="26" t="s">
        <v>879</v>
      </c>
      <c r="F3003" s="27">
        <v>2011</v>
      </c>
      <c r="G3003" s="28">
        <v>2.8066798479542219</v>
      </c>
      <c r="H3003" s="28">
        <v>3.4375876001210988</v>
      </c>
      <c r="I3003" s="28">
        <v>1.2858483055566976</v>
      </c>
      <c r="J3003" s="158">
        <v>7.5376657160690863</v>
      </c>
    </row>
    <row r="3004" spans="2:10">
      <c r="B3004" s="24" t="s">
        <v>865</v>
      </c>
      <c r="C3004" s="24" t="s">
        <v>865</v>
      </c>
      <c r="D3004" s="73" t="s">
        <v>880</v>
      </c>
      <c r="E3004" s="19" t="s">
        <v>881</v>
      </c>
      <c r="F3004" s="20">
        <v>2005</v>
      </c>
      <c r="G3004" s="21"/>
      <c r="H3004" s="21"/>
      <c r="I3004" s="21"/>
      <c r="J3004" s="157"/>
    </row>
    <row r="3005" spans="2:10">
      <c r="B3005" s="24" t="s">
        <v>865</v>
      </c>
      <c r="C3005" s="24" t="s">
        <v>865</v>
      </c>
      <c r="D3005" s="24" t="s">
        <v>880</v>
      </c>
      <c r="E3005" s="25" t="s">
        <v>881</v>
      </c>
      <c r="F3005" s="20">
        <v>2006</v>
      </c>
      <c r="G3005" s="21"/>
      <c r="H3005" s="21"/>
      <c r="I3005" s="21"/>
      <c r="J3005" s="157"/>
    </row>
    <row r="3006" spans="2:10">
      <c r="B3006" s="24" t="s">
        <v>865</v>
      </c>
      <c r="C3006" s="24" t="s">
        <v>865</v>
      </c>
      <c r="D3006" s="24" t="s">
        <v>880</v>
      </c>
      <c r="E3006" s="25" t="s">
        <v>881</v>
      </c>
      <c r="F3006" s="20">
        <v>2007</v>
      </c>
      <c r="G3006" s="21"/>
      <c r="H3006" s="21"/>
      <c r="I3006" s="21"/>
      <c r="J3006" s="157"/>
    </row>
    <row r="3007" spans="2:10">
      <c r="B3007" s="24" t="s">
        <v>865</v>
      </c>
      <c r="C3007" s="24" t="s">
        <v>865</v>
      </c>
      <c r="D3007" s="24" t="s">
        <v>880</v>
      </c>
      <c r="E3007" s="25" t="s">
        <v>881</v>
      </c>
      <c r="F3007" s="20">
        <v>2008</v>
      </c>
      <c r="G3007" s="21"/>
      <c r="H3007" s="21"/>
      <c r="I3007" s="21"/>
      <c r="J3007" s="157"/>
    </row>
    <row r="3008" spans="2:10">
      <c r="B3008" s="24" t="s">
        <v>865</v>
      </c>
      <c r="C3008" s="24" t="s">
        <v>865</v>
      </c>
      <c r="D3008" s="24" t="s">
        <v>880</v>
      </c>
      <c r="E3008" s="25" t="s">
        <v>881</v>
      </c>
      <c r="F3008" s="20">
        <v>2009</v>
      </c>
      <c r="G3008" s="21"/>
      <c r="H3008" s="21"/>
      <c r="I3008" s="21"/>
      <c r="J3008" s="157"/>
    </row>
    <row r="3009" spans="2:10">
      <c r="B3009" s="24" t="s">
        <v>865</v>
      </c>
      <c r="C3009" s="24" t="s">
        <v>865</v>
      </c>
      <c r="D3009" s="24" t="s">
        <v>880</v>
      </c>
      <c r="E3009" s="25" t="s">
        <v>881</v>
      </c>
      <c r="F3009" s="20">
        <v>2010</v>
      </c>
      <c r="G3009" s="21"/>
      <c r="H3009" s="21"/>
      <c r="I3009" s="21"/>
      <c r="J3009" s="157"/>
    </row>
    <row r="3010" spans="2:10">
      <c r="B3010" s="24" t="s">
        <v>865</v>
      </c>
      <c r="C3010" s="24" t="s">
        <v>865</v>
      </c>
      <c r="D3010" s="79" t="s">
        <v>880</v>
      </c>
      <c r="E3010" s="26" t="s">
        <v>881</v>
      </c>
      <c r="F3010" s="27">
        <v>2011</v>
      </c>
      <c r="G3010" s="28">
        <v>1.593660302009235</v>
      </c>
      <c r="H3010" s="28">
        <v>2.8725820541619869</v>
      </c>
      <c r="I3010" s="28">
        <v>1.0962186447023587</v>
      </c>
      <c r="J3010" s="158">
        <v>5.6036440783726444</v>
      </c>
    </row>
    <row r="3011" spans="2:10">
      <c r="B3011" s="24" t="s">
        <v>865</v>
      </c>
      <c r="C3011" s="24" t="s">
        <v>865</v>
      </c>
      <c r="D3011" s="73" t="s">
        <v>882</v>
      </c>
      <c r="E3011" s="19" t="s">
        <v>883</v>
      </c>
      <c r="F3011" s="20">
        <v>2005</v>
      </c>
      <c r="G3011" s="21"/>
      <c r="H3011" s="21"/>
      <c r="I3011" s="21"/>
      <c r="J3011" s="157"/>
    </row>
    <row r="3012" spans="2:10">
      <c r="B3012" s="24" t="s">
        <v>865</v>
      </c>
      <c r="C3012" s="24" t="s">
        <v>865</v>
      </c>
      <c r="D3012" s="24" t="s">
        <v>882</v>
      </c>
      <c r="E3012" s="25" t="s">
        <v>883</v>
      </c>
      <c r="F3012" s="20">
        <v>2006</v>
      </c>
      <c r="G3012" s="21"/>
      <c r="H3012" s="21"/>
      <c r="I3012" s="21"/>
      <c r="J3012" s="157"/>
    </row>
    <row r="3013" spans="2:10">
      <c r="B3013" s="24" t="s">
        <v>865</v>
      </c>
      <c r="C3013" s="24" t="s">
        <v>865</v>
      </c>
      <c r="D3013" s="24" t="s">
        <v>882</v>
      </c>
      <c r="E3013" s="25" t="s">
        <v>883</v>
      </c>
      <c r="F3013" s="20">
        <v>2007</v>
      </c>
      <c r="G3013" s="21"/>
      <c r="H3013" s="21"/>
      <c r="I3013" s="21"/>
      <c r="J3013" s="157"/>
    </row>
    <row r="3014" spans="2:10">
      <c r="B3014" s="24" t="s">
        <v>865</v>
      </c>
      <c r="C3014" s="24" t="s">
        <v>865</v>
      </c>
      <c r="D3014" s="24" t="s">
        <v>882</v>
      </c>
      <c r="E3014" s="25" t="s">
        <v>883</v>
      </c>
      <c r="F3014" s="20">
        <v>2008</v>
      </c>
      <c r="G3014" s="21"/>
      <c r="H3014" s="21"/>
      <c r="I3014" s="21"/>
      <c r="J3014" s="157"/>
    </row>
    <row r="3015" spans="2:10">
      <c r="B3015" s="24" t="s">
        <v>865</v>
      </c>
      <c r="C3015" s="24" t="s">
        <v>865</v>
      </c>
      <c r="D3015" s="24" t="s">
        <v>882</v>
      </c>
      <c r="E3015" s="25" t="s">
        <v>883</v>
      </c>
      <c r="F3015" s="20">
        <v>2009</v>
      </c>
      <c r="G3015" s="21"/>
      <c r="H3015" s="21"/>
      <c r="I3015" s="21"/>
      <c r="J3015" s="157"/>
    </row>
    <row r="3016" spans="2:10">
      <c r="B3016" s="24" t="s">
        <v>865</v>
      </c>
      <c r="C3016" s="24" t="s">
        <v>865</v>
      </c>
      <c r="D3016" s="24" t="s">
        <v>882</v>
      </c>
      <c r="E3016" s="25" t="s">
        <v>883</v>
      </c>
      <c r="F3016" s="20">
        <v>2010</v>
      </c>
      <c r="G3016" s="21"/>
      <c r="H3016" s="21"/>
      <c r="I3016" s="21"/>
      <c r="J3016" s="157"/>
    </row>
    <row r="3017" spans="2:10">
      <c r="B3017" s="24" t="s">
        <v>865</v>
      </c>
      <c r="C3017" s="24" t="s">
        <v>865</v>
      </c>
      <c r="D3017" s="79" t="s">
        <v>882</v>
      </c>
      <c r="E3017" s="26" t="s">
        <v>883</v>
      </c>
      <c r="F3017" s="27">
        <v>2011</v>
      </c>
      <c r="G3017" s="28">
        <v>1.3621430376547887</v>
      </c>
      <c r="H3017" s="28">
        <v>3.1828925656691789</v>
      </c>
      <c r="I3017" s="28">
        <v>1.1226567958494995</v>
      </c>
      <c r="J3017" s="158">
        <v>5.6898422750449686</v>
      </c>
    </row>
    <row r="3018" spans="2:10">
      <c r="B3018" s="24" t="s">
        <v>865</v>
      </c>
      <c r="C3018" s="24" t="s">
        <v>865</v>
      </c>
      <c r="D3018" s="73" t="s">
        <v>884</v>
      </c>
      <c r="E3018" s="19" t="s">
        <v>885</v>
      </c>
      <c r="F3018" s="20">
        <v>2005</v>
      </c>
      <c r="G3018" s="21"/>
      <c r="H3018" s="21"/>
      <c r="I3018" s="21"/>
      <c r="J3018" s="157"/>
    </row>
    <row r="3019" spans="2:10">
      <c r="B3019" s="24" t="s">
        <v>865</v>
      </c>
      <c r="C3019" s="24" t="s">
        <v>865</v>
      </c>
      <c r="D3019" s="24" t="s">
        <v>884</v>
      </c>
      <c r="E3019" s="25" t="s">
        <v>885</v>
      </c>
      <c r="F3019" s="20">
        <v>2006</v>
      </c>
      <c r="G3019" s="21"/>
      <c r="H3019" s="21"/>
      <c r="I3019" s="21"/>
      <c r="J3019" s="157"/>
    </row>
    <row r="3020" spans="2:10">
      <c r="B3020" s="24" t="s">
        <v>865</v>
      </c>
      <c r="C3020" s="24" t="s">
        <v>865</v>
      </c>
      <c r="D3020" s="24" t="s">
        <v>884</v>
      </c>
      <c r="E3020" s="25" t="s">
        <v>885</v>
      </c>
      <c r="F3020" s="20">
        <v>2007</v>
      </c>
      <c r="G3020" s="21"/>
      <c r="H3020" s="21"/>
      <c r="I3020" s="21"/>
      <c r="J3020" s="157"/>
    </row>
    <row r="3021" spans="2:10">
      <c r="B3021" s="24" t="s">
        <v>865</v>
      </c>
      <c r="C3021" s="24" t="s">
        <v>865</v>
      </c>
      <c r="D3021" s="24" t="s">
        <v>884</v>
      </c>
      <c r="E3021" s="25" t="s">
        <v>885</v>
      </c>
      <c r="F3021" s="20">
        <v>2008</v>
      </c>
      <c r="G3021" s="21"/>
      <c r="H3021" s="21"/>
      <c r="I3021" s="21"/>
      <c r="J3021" s="157"/>
    </row>
    <row r="3022" spans="2:10">
      <c r="B3022" s="24" t="s">
        <v>865</v>
      </c>
      <c r="C3022" s="24" t="s">
        <v>865</v>
      </c>
      <c r="D3022" s="24" t="s">
        <v>884</v>
      </c>
      <c r="E3022" s="25" t="s">
        <v>885</v>
      </c>
      <c r="F3022" s="20">
        <v>2009</v>
      </c>
      <c r="G3022" s="21"/>
      <c r="H3022" s="21"/>
      <c r="I3022" s="21"/>
      <c r="J3022" s="157"/>
    </row>
    <row r="3023" spans="2:10">
      <c r="B3023" s="24" t="s">
        <v>865</v>
      </c>
      <c r="C3023" s="24" t="s">
        <v>865</v>
      </c>
      <c r="D3023" s="24" t="s">
        <v>884</v>
      </c>
      <c r="E3023" s="25" t="s">
        <v>885</v>
      </c>
      <c r="F3023" s="20">
        <v>2010</v>
      </c>
      <c r="G3023" s="21"/>
      <c r="H3023" s="21"/>
      <c r="I3023" s="21"/>
      <c r="J3023" s="157"/>
    </row>
    <row r="3024" spans="2:10">
      <c r="B3024" s="24" t="s">
        <v>865</v>
      </c>
      <c r="C3024" s="24" t="s">
        <v>865</v>
      </c>
      <c r="D3024" s="79" t="s">
        <v>884</v>
      </c>
      <c r="E3024" s="26" t="s">
        <v>885</v>
      </c>
      <c r="F3024" s="27">
        <v>2011</v>
      </c>
      <c r="G3024" s="28">
        <v>2.2767857142857144</v>
      </c>
      <c r="H3024" s="28">
        <v>3.8848108413325808</v>
      </c>
      <c r="I3024" s="28">
        <v>2.4456521739130435</v>
      </c>
      <c r="J3024" s="158">
        <v>8.7736448334274435</v>
      </c>
    </row>
    <row r="3025" spans="2:10">
      <c r="B3025" s="24" t="s">
        <v>865</v>
      </c>
      <c r="C3025" s="24" t="s">
        <v>865</v>
      </c>
      <c r="D3025" s="73" t="s">
        <v>886</v>
      </c>
      <c r="E3025" s="19" t="s">
        <v>887</v>
      </c>
      <c r="F3025" s="20">
        <v>2005</v>
      </c>
      <c r="G3025" s="21"/>
      <c r="H3025" s="21"/>
      <c r="I3025" s="21"/>
      <c r="J3025" s="157"/>
    </row>
    <row r="3026" spans="2:10">
      <c r="B3026" s="24" t="s">
        <v>865</v>
      </c>
      <c r="C3026" s="24" t="s">
        <v>865</v>
      </c>
      <c r="D3026" s="24" t="s">
        <v>886</v>
      </c>
      <c r="E3026" s="25" t="s">
        <v>887</v>
      </c>
      <c r="F3026" s="20">
        <v>2006</v>
      </c>
      <c r="G3026" s="21"/>
      <c r="H3026" s="21"/>
      <c r="I3026" s="21"/>
      <c r="J3026" s="157"/>
    </row>
    <row r="3027" spans="2:10">
      <c r="B3027" s="24" t="s">
        <v>865</v>
      </c>
      <c r="C3027" s="24" t="s">
        <v>865</v>
      </c>
      <c r="D3027" s="24" t="s">
        <v>886</v>
      </c>
      <c r="E3027" s="25" t="s">
        <v>887</v>
      </c>
      <c r="F3027" s="20">
        <v>2007</v>
      </c>
      <c r="G3027" s="21"/>
      <c r="H3027" s="21"/>
      <c r="I3027" s="21"/>
      <c r="J3027" s="157"/>
    </row>
    <row r="3028" spans="2:10">
      <c r="B3028" s="24" t="s">
        <v>865</v>
      </c>
      <c r="C3028" s="24" t="s">
        <v>865</v>
      </c>
      <c r="D3028" s="24" t="s">
        <v>886</v>
      </c>
      <c r="E3028" s="25" t="s">
        <v>887</v>
      </c>
      <c r="F3028" s="20">
        <v>2008</v>
      </c>
      <c r="G3028" s="21"/>
      <c r="H3028" s="21"/>
      <c r="I3028" s="21"/>
      <c r="J3028" s="157"/>
    </row>
    <row r="3029" spans="2:10">
      <c r="B3029" s="24" t="s">
        <v>865</v>
      </c>
      <c r="C3029" s="24" t="s">
        <v>865</v>
      </c>
      <c r="D3029" s="24" t="s">
        <v>886</v>
      </c>
      <c r="E3029" s="25" t="s">
        <v>887</v>
      </c>
      <c r="F3029" s="20">
        <v>2009</v>
      </c>
      <c r="G3029" s="21"/>
      <c r="H3029" s="21"/>
      <c r="I3029" s="21"/>
      <c r="J3029" s="157"/>
    </row>
    <row r="3030" spans="2:10">
      <c r="B3030" s="24" t="s">
        <v>865</v>
      </c>
      <c r="C3030" s="24" t="s">
        <v>865</v>
      </c>
      <c r="D3030" s="24" t="s">
        <v>886</v>
      </c>
      <c r="E3030" s="25" t="s">
        <v>887</v>
      </c>
      <c r="F3030" s="20">
        <v>2010</v>
      </c>
      <c r="G3030" s="21"/>
      <c r="H3030" s="21"/>
      <c r="I3030" s="21"/>
      <c r="J3030" s="157"/>
    </row>
    <row r="3031" spans="2:10">
      <c r="B3031" s="24" t="s">
        <v>865</v>
      </c>
      <c r="C3031" s="24" t="s">
        <v>865</v>
      </c>
      <c r="D3031" s="79" t="s">
        <v>886</v>
      </c>
      <c r="E3031" s="26" t="s">
        <v>887</v>
      </c>
      <c r="F3031" s="27">
        <v>2011</v>
      </c>
      <c r="G3031" s="28">
        <v>9.6168974621477439</v>
      </c>
      <c r="H3031" s="28">
        <v>2.8665337572067462</v>
      </c>
      <c r="I3031" s="28">
        <v>2.7081200495716362</v>
      </c>
      <c r="J3031" s="158">
        <v>15.5064928067245</v>
      </c>
    </row>
    <row r="3032" spans="2:10">
      <c r="B3032" s="24" t="s">
        <v>865</v>
      </c>
      <c r="C3032" s="24" t="s">
        <v>865</v>
      </c>
      <c r="D3032" s="73" t="s">
        <v>888</v>
      </c>
      <c r="E3032" s="19" t="s">
        <v>889</v>
      </c>
      <c r="F3032" s="20">
        <v>2005</v>
      </c>
      <c r="G3032" s="21"/>
      <c r="H3032" s="21"/>
      <c r="I3032" s="21"/>
      <c r="J3032" s="157"/>
    </row>
    <row r="3033" spans="2:10">
      <c r="B3033" s="24" t="s">
        <v>865</v>
      </c>
      <c r="C3033" s="24" t="s">
        <v>865</v>
      </c>
      <c r="D3033" s="24" t="s">
        <v>888</v>
      </c>
      <c r="E3033" s="25" t="s">
        <v>889</v>
      </c>
      <c r="F3033" s="20">
        <v>2006</v>
      </c>
      <c r="G3033" s="21"/>
      <c r="H3033" s="21"/>
      <c r="I3033" s="21"/>
      <c r="J3033" s="157"/>
    </row>
    <row r="3034" spans="2:10">
      <c r="B3034" s="24" t="s">
        <v>865</v>
      </c>
      <c r="C3034" s="24" t="s">
        <v>865</v>
      </c>
      <c r="D3034" s="24" t="s">
        <v>888</v>
      </c>
      <c r="E3034" s="25" t="s">
        <v>889</v>
      </c>
      <c r="F3034" s="20">
        <v>2007</v>
      </c>
      <c r="G3034" s="21"/>
      <c r="H3034" s="21"/>
      <c r="I3034" s="21"/>
      <c r="J3034" s="157"/>
    </row>
    <row r="3035" spans="2:10">
      <c r="B3035" s="24" t="s">
        <v>865</v>
      </c>
      <c r="C3035" s="24" t="s">
        <v>865</v>
      </c>
      <c r="D3035" s="24" t="s">
        <v>888</v>
      </c>
      <c r="E3035" s="25" t="s">
        <v>889</v>
      </c>
      <c r="F3035" s="20">
        <v>2008</v>
      </c>
      <c r="G3035" s="21"/>
      <c r="H3035" s="21"/>
      <c r="I3035" s="21"/>
      <c r="J3035" s="157"/>
    </row>
    <row r="3036" spans="2:10">
      <c r="B3036" s="24" t="s">
        <v>865</v>
      </c>
      <c r="C3036" s="24" t="s">
        <v>865</v>
      </c>
      <c r="D3036" s="24" t="s">
        <v>888</v>
      </c>
      <c r="E3036" s="25" t="s">
        <v>889</v>
      </c>
      <c r="F3036" s="20">
        <v>2009</v>
      </c>
      <c r="G3036" s="21"/>
      <c r="H3036" s="21"/>
      <c r="I3036" s="21"/>
      <c r="J3036" s="157"/>
    </row>
    <row r="3037" spans="2:10">
      <c r="B3037" s="24" t="s">
        <v>865</v>
      </c>
      <c r="C3037" s="24" t="s">
        <v>865</v>
      </c>
      <c r="D3037" s="24" t="s">
        <v>888</v>
      </c>
      <c r="E3037" s="25" t="s">
        <v>889</v>
      </c>
      <c r="F3037" s="20">
        <v>2010</v>
      </c>
      <c r="G3037" s="21"/>
      <c r="H3037" s="21"/>
      <c r="I3037" s="21"/>
      <c r="J3037" s="157"/>
    </row>
    <row r="3038" spans="2:10">
      <c r="B3038" s="24" t="s">
        <v>865</v>
      </c>
      <c r="C3038" s="24" t="s">
        <v>865</v>
      </c>
      <c r="D3038" s="79" t="s">
        <v>888</v>
      </c>
      <c r="E3038" s="26" t="s">
        <v>889</v>
      </c>
      <c r="F3038" s="27">
        <v>2011</v>
      </c>
      <c r="G3038" s="28">
        <v>3.7303069633944306</v>
      </c>
      <c r="H3038" s="28">
        <v>3.7600641573543534</v>
      </c>
      <c r="I3038" s="28">
        <v>1.8321778678231875</v>
      </c>
      <c r="J3038" s="158">
        <v>9.3939873584686655</v>
      </c>
    </row>
    <row r="3039" spans="2:10">
      <c r="B3039" s="24" t="s">
        <v>865</v>
      </c>
      <c r="C3039" s="24" t="s">
        <v>865</v>
      </c>
      <c r="D3039" s="18" t="s">
        <v>890</v>
      </c>
      <c r="E3039" s="19" t="s">
        <v>891</v>
      </c>
      <c r="F3039" s="20">
        <v>2005</v>
      </c>
      <c r="G3039" s="21"/>
      <c r="H3039" s="21"/>
      <c r="I3039" s="21"/>
      <c r="J3039" s="157"/>
    </row>
    <row r="3040" spans="2:10">
      <c r="B3040" s="24" t="s">
        <v>865</v>
      </c>
      <c r="C3040" s="24" t="s">
        <v>865</v>
      </c>
      <c r="D3040" s="24" t="s">
        <v>890</v>
      </c>
      <c r="E3040" s="25" t="s">
        <v>891</v>
      </c>
      <c r="F3040" s="20">
        <v>2006</v>
      </c>
      <c r="G3040" s="21"/>
      <c r="H3040" s="21"/>
      <c r="I3040" s="21"/>
      <c r="J3040" s="157"/>
    </row>
    <row r="3041" spans="2:10">
      <c r="B3041" s="24" t="s">
        <v>865</v>
      </c>
      <c r="C3041" s="24" t="s">
        <v>865</v>
      </c>
      <c r="D3041" s="24" t="s">
        <v>890</v>
      </c>
      <c r="E3041" s="25" t="s">
        <v>891</v>
      </c>
      <c r="F3041" s="20">
        <v>2007</v>
      </c>
      <c r="G3041" s="21"/>
      <c r="H3041" s="21"/>
      <c r="I3041" s="21"/>
      <c r="J3041" s="157"/>
    </row>
    <row r="3042" spans="2:10">
      <c r="B3042" s="24" t="s">
        <v>865</v>
      </c>
      <c r="C3042" s="24" t="s">
        <v>865</v>
      </c>
      <c r="D3042" s="24" t="s">
        <v>890</v>
      </c>
      <c r="E3042" s="25" t="s">
        <v>891</v>
      </c>
      <c r="F3042" s="20">
        <v>2008</v>
      </c>
      <c r="G3042" s="21"/>
      <c r="H3042" s="21"/>
      <c r="I3042" s="21"/>
      <c r="J3042" s="157"/>
    </row>
    <row r="3043" spans="2:10">
      <c r="B3043" s="24" t="s">
        <v>865</v>
      </c>
      <c r="C3043" s="24" t="s">
        <v>865</v>
      </c>
      <c r="D3043" s="24" t="s">
        <v>890</v>
      </c>
      <c r="E3043" s="25" t="s">
        <v>891</v>
      </c>
      <c r="F3043" s="20">
        <v>2009</v>
      </c>
      <c r="G3043" s="21"/>
      <c r="H3043" s="21"/>
      <c r="I3043" s="21"/>
      <c r="J3043" s="157"/>
    </row>
    <row r="3044" spans="2:10">
      <c r="B3044" s="24" t="s">
        <v>865</v>
      </c>
      <c r="C3044" s="24" t="s">
        <v>865</v>
      </c>
      <c r="D3044" s="24" t="s">
        <v>890</v>
      </c>
      <c r="E3044" s="25" t="s">
        <v>891</v>
      </c>
      <c r="F3044" s="20">
        <v>2010</v>
      </c>
      <c r="G3044" s="21"/>
      <c r="H3044" s="21"/>
      <c r="I3044" s="21"/>
      <c r="J3044" s="157"/>
    </row>
    <row r="3045" spans="2:10">
      <c r="B3045" s="24" t="s">
        <v>865</v>
      </c>
      <c r="C3045" s="24" t="s">
        <v>865</v>
      </c>
      <c r="D3045" s="79" t="s">
        <v>890</v>
      </c>
      <c r="E3045" s="26" t="s">
        <v>891</v>
      </c>
      <c r="F3045" s="27">
        <v>2011</v>
      </c>
      <c r="G3045" s="28">
        <v>3.6659811076934274</v>
      </c>
      <c r="H3045" s="28">
        <v>2.8684272791802412</v>
      </c>
      <c r="I3045" s="28">
        <v>1.4704329941939831</v>
      </c>
      <c r="J3045" s="158">
        <v>8.0718198860637393</v>
      </c>
    </row>
    <row r="3046" spans="2:10">
      <c r="B3046" s="24" t="s">
        <v>865</v>
      </c>
      <c r="C3046" s="24" t="s">
        <v>865</v>
      </c>
      <c r="D3046" s="73" t="s">
        <v>892</v>
      </c>
      <c r="E3046" s="19" t="s">
        <v>893</v>
      </c>
      <c r="F3046" s="20">
        <v>2005</v>
      </c>
      <c r="G3046" s="21"/>
      <c r="H3046" s="21"/>
      <c r="I3046" s="21"/>
      <c r="J3046" s="157"/>
    </row>
    <row r="3047" spans="2:10">
      <c r="B3047" s="24" t="s">
        <v>865</v>
      </c>
      <c r="C3047" s="24" t="s">
        <v>865</v>
      </c>
      <c r="D3047" s="24" t="s">
        <v>892</v>
      </c>
      <c r="E3047" s="25" t="s">
        <v>893</v>
      </c>
      <c r="F3047" s="20">
        <v>2006</v>
      </c>
      <c r="G3047" s="21"/>
      <c r="H3047" s="21"/>
      <c r="I3047" s="21"/>
      <c r="J3047" s="157"/>
    </row>
    <row r="3048" spans="2:10">
      <c r="B3048" s="24" t="s">
        <v>865</v>
      </c>
      <c r="C3048" s="24" t="s">
        <v>865</v>
      </c>
      <c r="D3048" s="24" t="s">
        <v>892</v>
      </c>
      <c r="E3048" s="25" t="s">
        <v>893</v>
      </c>
      <c r="F3048" s="20">
        <v>2007</v>
      </c>
      <c r="G3048" s="21"/>
      <c r="H3048" s="21"/>
      <c r="I3048" s="21"/>
      <c r="J3048" s="157"/>
    </row>
    <row r="3049" spans="2:10">
      <c r="B3049" s="24" t="s">
        <v>865</v>
      </c>
      <c r="C3049" s="24" t="s">
        <v>865</v>
      </c>
      <c r="D3049" s="24" t="s">
        <v>892</v>
      </c>
      <c r="E3049" s="25" t="s">
        <v>893</v>
      </c>
      <c r="F3049" s="20">
        <v>2008</v>
      </c>
      <c r="G3049" s="21"/>
      <c r="H3049" s="21"/>
      <c r="I3049" s="21"/>
      <c r="J3049" s="157"/>
    </row>
    <row r="3050" spans="2:10">
      <c r="B3050" s="24" t="s">
        <v>865</v>
      </c>
      <c r="C3050" s="24" t="s">
        <v>865</v>
      </c>
      <c r="D3050" s="24" t="s">
        <v>892</v>
      </c>
      <c r="E3050" s="25" t="s">
        <v>893</v>
      </c>
      <c r="F3050" s="20">
        <v>2009</v>
      </c>
      <c r="G3050" s="21"/>
      <c r="H3050" s="21"/>
      <c r="I3050" s="21"/>
      <c r="J3050" s="157"/>
    </row>
    <row r="3051" spans="2:10">
      <c r="B3051" s="24" t="s">
        <v>865</v>
      </c>
      <c r="C3051" s="24" t="s">
        <v>865</v>
      </c>
      <c r="D3051" s="24" t="s">
        <v>892</v>
      </c>
      <c r="E3051" s="25" t="s">
        <v>893</v>
      </c>
      <c r="F3051" s="20">
        <v>2010</v>
      </c>
      <c r="G3051" s="21"/>
      <c r="H3051" s="21"/>
      <c r="I3051" s="21"/>
      <c r="J3051" s="157"/>
    </row>
    <row r="3052" spans="2:10">
      <c r="B3052" s="24" t="s">
        <v>865</v>
      </c>
      <c r="C3052" s="24" t="s">
        <v>865</v>
      </c>
      <c r="D3052" s="79" t="s">
        <v>892</v>
      </c>
      <c r="E3052" s="26" t="s">
        <v>893</v>
      </c>
      <c r="F3052" s="27">
        <v>2011</v>
      </c>
      <c r="G3052" s="28">
        <v>1.7070015327717858</v>
      </c>
      <c r="H3052" s="28">
        <v>3.1120892101303559</v>
      </c>
      <c r="I3052" s="28">
        <v>2.6966939940657828</v>
      </c>
      <c r="J3052" s="158">
        <v>7.6668119753069064</v>
      </c>
    </row>
    <row r="3053" spans="2:10">
      <c r="B3053" s="24" t="s">
        <v>865</v>
      </c>
      <c r="C3053" s="24" t="s">
        <v>865</v>
      </c>
      <c r="D3053" s="73" t="s">
        <v>894</v>
      </c>
      <c r="E3053" s="19" t="s">
        <v>895</v>
      </c>
      <c r="F3053" s="20">
        <v>2005</v>
      </c>
      <c r="G3053" s="21"/>
      <c r="H3053" s="21"/>
      <c r="I3053" s="21"/>
      <c r="J3053" s="157"/>
    </row>
    <row r="3054" spans="2:10">
      <c r="B3054" s="24" t="s">
        <v>865</v>
      </c>
      <c r="C3054" s="24" t="s">
        <v>865</v>
      </c>
      <c r="D3054" s="24" t="s">
        <v>894</v>
      </c>
      <c r="E3054" s="25" t="s">
        <v>895</v>
      </c>
      <c r="F3054" s="20">
        <v>2006</v>
      </c>
      <c r="G3054" s="21"/>
      <c r="H3054" s="21"/>
      <c r="I3054" s="21"/>
      <c r="J3054" s="157"/>
    </row>
    <row r="3055" spans="2:10">
      <c r="B3055" s="24" t="s">
        <v>865</v>
      </c>
      <c r="C3055" s="24" t="s">
        <v>865</v>
      </c>
      <c r="D3055" s="24" t="s">
        <v>894</v>
      </c>
      <c r="E3055" s="25" t="s">
        <v>895</v>
      </c>
      <c r="F3055" s="20">
        <v>2007</v>
      </c>
      <c r="G3055" s="21"/>
      <c r="H3055" s="21"/>
      <c r="I3055" s="21"/>
      <c r="J3055" s="157"/>
    </row>
    <row r="3056" spans="2:10">
      <c r="B3056" s="24" t="s">
        <v>865</v>
      </c>
      <c r="C3056" s="24" t="s">
        <v>865</v>
      </c>
      <c r="D3056" s="24" t="s">
        <v>894</v>
      </c>
      <c r="E3056" s="25" t="s">
        <v>895</v>
      </c>
      <c r="F3056" s="20">
        <v>2008</v>
      </c>
      <c r="G3056" s="21"/>
      <c r="H3056" s="21"/>
      <c r="I3056" s="21"/>
      <c r="J3056" s="157"/>
    </row>
    <row r="3057" spans="2:10">
      <c r="B3057" s="24" t="s">
        <v>865</v>
      </c>
      <c r="C3057" s="24" t="s">
        <v>865</v>
      </c>
      <c r="D3057" s="24" t="s">
        <v>894</v>
      </c>
      <c r="E3057" s="25" t="s">
        <v>895</v>
      </c>
      <c r="F3057" s="20">
        <v>2009</v>
      </c>
      <c r="G3057" s="21"/>
      <c r="H3057" s="21"/>
      <c r="I3057" s="21"/>
      <c r="J3057" s="157"/>
    </row>
    <row r="3058" spans="2:10">
      <c r="B3058" s="24" t="s">
        <v>865</v>
      </c>
      <c r="C3058" s="24" t="s">
        <v>865</v>
      </c>
      <c r="D3058" s="24" t="s">
        <v>894</v>
      </c>
      <c r="E3058" s="25" t="s">
        <v>895</v>
      </c>
      <c r="F3058" s="20">
        <v>2010</v>
      </c>
      <c r="G3058" s="21"/>
      <c r="H3058" s="21"/>
      <c r="I3058" s="21"/>
      <c r="J3058" s="157"/>
    </row>
    <row r="3059" spans="2:10">
      <c r="B3059" s="24" t="s">
        <v>865</v>
      </c>
      <c r="C3059" s="24" t="s">
        <v>865</v>
      </c>
      <c r="D3059" s="79" t="s">
        <v>894</v>
      </c>
      <c r="E3059" s="26" t="s">
        <v>895</v>
      </c>
      <c r="F3059" s="27">
        <v>2011</v>
      </c>
      <c r="G3059" s="28">
        <v>4.3084543125533736</v>
      </c>
      <c r="H3059" s="28">
        <v>2.8102476515798465</v>
      </c>
      <c r="I3059" s="28">
        <v>3.6695132365499572</v>
      </c>
      <c r="J3059" s="158">
        <v>11.046968403074295</v>
      </c>
    </row>
    <row r="3060" spans="2:10">
      <c r="B3060" s="24" t="s">
        <v>865</v>
      </c>
      <c r="C3060" s="24" t="s">
        <v>865</v>
      </c>
      <c r="D3060" s="73" t="s">
        <v>896</v>
      </c>
      <c r="E3060" s="19" t="s">
        <v>897</v>
      </c>
      <c r="F3060" s="20">
        <v>2005</v>
      </c>
      <c r="G3060" s="21"/>
      <c r="H3060" s="21"/>
      <c r="I3060" s="21"/>
      <c r="J3060" s="157"/>
    </row>
    <row r="3061" spans="2:10">
      <c r="B3061" s="24" t="s">
        <v>865</v>
      </c>
      <c r="C3061" s="24" t="s">
        <v>865</v>
      </c>
      <c r="D3061" s="24" t="s">
        <v>896</v>
      </c>
      <c r="E3061" s="25" t="s">
        <v>897</v>
      </c>
      <c r="F3061" s="20">
        <v>2006</v>
      </c>
      <c r="G3061" s="21"/>
      <c r="H3061" s="21"/>
      <c r="I3061" s="21"/>
      <c r="J3061" s="157"/>
    </row>
    <row r="3062" spans="2:10">
      <c r="B3062" s="24" t="s">
        <v>865</v>
      </c>
      <c r="C3062" s="24" t="s">
        <v>865</v>
      </c>
      <c r="D3062" s="24" t="s">
        <v>896</v>
      </c>
      <c r="E3062" s="25" t="s">
        <v>897</v>
      </c>
      <c r="F3062" s="20">
        <v>2007</v>
      </c>
      <c r="G3062" s="21"/>
      <c r="H3062" s="21"/>
      <c r="I3062" s="21"/>
      <c r="J3062" s="157"/>
    </row>
    <row r="3063" spans="2:10">
      <c r="B3063" s="24" t="s">
        <v>865</v>
      </c>
      <c r="C3063" s="24" t="s">
        <v>865</v>
      </c>
      <c r="D3063" s="24" t="s">
        <v>896</v>
      </c>
      <c r="E3063" s="25" t="s">
        <v>897</v>
      </c>
      <c r="F3063" s="20">
        <v>2008</v>
      </c>
      <c r="G3063" s="21"/>
      <c r="H3063" s="21"/>
      <c r="I3063" s="21"/>
      <c r="J3063" s="157"/>
    </row>
    <row r="3064" spans="2:10">
      <c r="B3064" s="24" t="s">
        <v>865</v>
      </c>
      <c r="C3064" s="24" t="s">
        <v>865</v>
      </c>
      <c r="D3064" s="24" t="s">
        <v>896</v>
      </c>
      <c r="E3064" s="25" t="s">
        <v>897</v>
      </c>
      <c r="F3064" s="20">
        <v>2009</v>
      </c>
      <c r="G3064" s="21"/>
      <c r="H3064" s="21"/>
      <c r="I3064" s="21"/>
      <c r="J3064" s="157"/>
    </row>
    <row r="3065" spans="2:10">
      <c r="B3065" s="24" t="s">
        <v>865</v>
      </c>
      <c r="C3065" s="24" t="s">
        <v>865</v>
      </c>
      <c r="D3065" s="24" t="s">
        <v>896</v>
      </c>
      <c r="E3065" s="25" t="s">
        <v>897</v>
      </c>
      <c r="F3065" s="20">
        <v>2010</v>
      </c>
      <c r="G3065" s="21"/>
      <c r="H3065" s="21"/>
      <c r="I3065" s="21"/>
      <c r="J3065" s="157"/>
    </row>
    <row r="3066" spans="2:10">
      <c r="B3066" s="24" t="s">
        <v>865</v>
      </c>
      <c r="C3066" s="24" t="s">
        <v>865</v>
      </c>
      <c r="D3066" s="79" t="s">
        <v>896</v>
      </c>
      <c r="E3066" s="26" t="s">
        <v>897</v>
      </c>
      <c r="F3066" s="27">
        <v>2011</v>
      </c>
      <c r="G3066" s="28">
        <v>5.5746064825778747</v>
      </c>
      <c r="H3066" s="28">
        <v>2.929001089376214</v>
      </c>
      <c r="I3066" s="28">
        <v>3.7545588026334489</v>
      </c>
      <c r="J3066" s="158">
        <v>12.842324634111684</v>
      </c>
    </row>
    <row r="3067" spans="2:10">
      <c r="B3067" s="24" t="s">
        <v>865</v>
      </c>
      <c r="C3067" s="24" t="s">
        <v>865</v>
      </c>
      <c r="D3067" s="73" t="s">
        <v>898</v>
      </c>
      <c r="E3067" s="19" t="s">
        <v>899</v>
      </c>
      <c r="F3067" s="20">
        <v>2005</v>
      </c>
      <c r="G3067" s="21"/>
      <c r="H3067" s="21"/>
      <c r="I3067" s="21"/>
      <c r="J3067" s="157"/>
    </row>
    <row r="3068" spans="2:10">
      <c r="B3068" s="24" t="s">
        <v>865</v>
      </c>
      <c r="C3068" s="24" t="s">
        <v>865</v>
      </c>
      <c r="D3068" s="24" t="s">
        <v>898</v>
      </c>
      <c r="E3068" s="25" t="s">
        <v>899</v>
      </c>
      <c r="F3068" s="20">
        <v>2006</v>
      </c>
      <c r="G3068" s="21"/>
      <c r="H3068" s="21"/>
      <c r="I3068" s="21"/>
      <c r="J3068" s="157"/>
    </row>
    <row r="3069" spans="2:10">
      <c r="B3069" s="24" t="s">
        <v>865</v>
      </c>
      <c r="C3069" s="24" t="s">
        <v>865</v>
      </c>
      <c r="D3069" s="24" t="s">
        <v>898</v>
      </c>
      <c r="E3069" s="25" t="s">
        <v>899</v>
      </c>
      <c r="F3069" s="20">
        <v>2007</v>
      </c>
      <c r="G3069" s="21"/>
      <c r="H3069" s="21"/>
      <c r="I3069" s="21"/>
      <c r="J3069" s="157"/>
    </row>
    <row r="3070" spans="2:10">
      <c r="B3070" s="24" t="s">
        <v>865</v>
      </c>
      <c r="C3070" s="24" t="s">
        <v>865</v>
      </c>
      <c r="D3070" s="24" t="s">
        <v>898</v>
      </c>
      <c r="E3070" s="25" t="s">
        <v>899</v>
      </c>
      <c r="F3070" s="20">
        <v>2008</v>
      </c>
      <c r="G3070" s="21"/>
      <c r="H3070" s="21"/>
      <c r="I3070" s="21"/>
      <c r="J3070" s="157"/>
    </row>
    <row r="3071" spans="2:10">
      <c r="B3071" s="24" t="s">
        <v>865</v>
      </c>
      <c r="C3071" s="24" t="s">
        <v>865</v>
      </c>
      <c r="D3071" s="24" t="s">
        <v>898</v>
      </c>
      <c r="E3071" s="25" t="s">
        <v>899</v>
      </c>
      <c r="F3071" s="20">
        <v>2009</v>
      </c>
      <c r="G3071" s="21"/>
      <c r="H3071" s="21"/>
      <c r="I3071" s="21"/>
      <c r="J3071" s="157"/>
    </row>
    <row r="3072" spans="2:10">
      <c r="B3072" s="24" t="s">
        <v>865</v>
      </c>
      <c r="C3072" s="24" t="s">
        <v>865</v>
      </c>
      <c r="D3072" s="24" t="s">
        <v>898</v>
      </c>
      <c r="E3072" s="25" t="s">
        <v>899</v>
      </c>
      <c r="F3072" s="20">
        <v>2010</v>
      </c>
      <c r="G3072" s="21"/>
      <c r="H3072" s="21"/>
      <c r="I3072" s="21"/>
      <c r="J3072" s="157"/>
    </row>
    <row r="3073" spans="2:10">
      <c r="B3073" s="24" t="s">
        <v>865</v>
      </c>
      <c r="C3073" s="24" t="s">
        <v>865</v>
      </c>
      <c r="D3073" s="79" t="s">
        <v>898</v>
      </c>
      <c r="E3073" s="26" t="s">
        <v>899</v>
      </c>
      <c r="F3073" s="27">
        <v>2011</v>
      </c>
      <c r="G3073" s="28">
        <v>2.8111459025207957</v>
      </c>
      <c r="H3073" s="28">
        <v>3.09422146313692</v>
      </c>
      <c r="I3073" s="28">
        <v>2.966758389474017</v>
      </c>
      <c r="J3073" s="158">
        <v>9.088465066261822</v>
      </c>
    </row>
    <row r="3074" spans="2:10">
      <c r="B3074" s="24" t="s">
        <v>865</v>
      </c>
      <c r="C3074" s="24" t="s">
        <v>865</v>
      </c>
      <c r="D3074" s="73" t="s">
        <v>900</v>
      </c>
      <c r="E3074" s="19" t="s">
        <v>901</v>
      </c>
      <c r="F3074" s="20">
        <v>2005</v>
      </c>
      <c r="G3074" s="21"/>
      <c r="H3074" s="21"/>
      <c r="I3074" s="21"/>
      <c r="J3074" s="157"/>
    </row>
    <row r="3075" spans="2:10">
      <c r="B3075" s="24" t="s">
        <v>865</v>
      </c>
      <c r="C3075" s="24" t="s">
        <v>865</v>
      </c>
      <c r="D3075" s="24" t="s">
        <v>900</v>
      </c>
      <c r="E3075" s="25" t="s">
        <v>901</v>
      </c>
      <c r="F3075" s="20">
        <v>2006</v>
      </c>
      <c r="G3075" s="21"/>
      <c r="H3075" s="21"/>
      <c r="I3075" s="21"/>
      <c r="J3075" s="157"/>
    </row>
    <row r="3076" spans="2:10">
      <c r="B3076" s="24" t="s">
        <v>865</v>
      </c>
      <c r="C3076" s="24" t="s">
        <v>865</v>
      </c>
      <c r="D3076" s="24" t="s">
        <v>900</v>
      </c>
      <c r="E3076" s="25" t="s">
        <v>901</v>
      </c>
      <c r="F3076" s="20">
        <v>2007</v>
      </c>
      <c r="G3076" s="21"/>
      <c r="H3076" s="21"/>
      <c r="I3076" s="21"/>
      <c r="J3076" s="157"/>
    </row>
    <row r="3077" spans="2:10">
      <c r="B3077" s="24" t="s">
        <v>865</v>
      </c>
      <c r="C3077" s="24" t="s">
        <v>865</v>
      </c>
      <c r="D3077" s="24" t="s">
        <v>900</v>
      </c>
      <c r="E3077" s="25" t="s">
        <v>901</v>
      </c>
      <c r="F3077" s="20">
        <v>2008</v>
      </c>
      <c r="G3077" s="21"/>
      <c r="H3077" s="21"/>
      <c r="I3077" s="21"/>
      <c r="J3077" s="157"/>
    </row>
    <row r="3078" spans="2:10">
      <c r="B3078" s="24" t="s">
        <v>865</v>
      </c>
      <c r="C3078" s="24" t="s">
        <v>865</v>
      </c>
      <c r="D3078" s="24" t="s">
        <v>900</v>
      </c>
      <c r="E3078" s="25" t="s">
        <v>901</v>
      </c>
      <c r="F3078" s="20">
        <v>2009</v>
      </c>
      <c r="G3078" s="21"/>
      <c r="H3078" s="21"/>
      <c r="I3078" s="21"/>
      <c r="J3078" s="157"/>
    </row>
    <row r="3079" spans="2:10">
      <c r="B3079" s="24" t="s">
        <v>865</v>
      </c>
      <c r="C3079" s="24" t="s">
        <v>865</v>
      </c>
      <c r="D3079" s="24" t="s">
        <v>900</v>
      </c>
      <c r="E3079" s="25" t="s">
        <v>901</v>
      </c>
      <c r="F3079" s="20">
        <v>2010</v>
      </c>
      <c r="G3079" s="21"/>
      <c r="H3079" s="21"/>
      <c r="I3079" s="21"/>
      <c r="J3079" s="157"/>
    </row>
    <row r="3080" spans="2:10">
      <c r="B3080" s="24" t="s">
        <v>865</v>
      </c>
      <c r="C3080" s="24" t="s">
        <v>865</v>
      </c>
      <c r="D3080" s="79" t="s">
        <v>900</v>
      </c>
      <c r="E3080" s="26" t="s">
        <v>901</v>
      </c>
      <c r="F3080" s="27">
        <v>2011</v>
      </c>
      <c r="G3080" s="28">
        <v>2.0501709704044333</v>
      </c>
      <c r="H3080" s="28">
        <v>2.9515976889517743</v>
      </c>
      <c r="I3080" s="28">
        <v>3.526117203160005</v>
      </c>
      <c r="J3080" s="158">
        <v>8.8530244074991149</v>
      </c>
    </row>
    <row r="3081" spans="2:10">
      <c r="B3081" s="24" t="s">
        <v>865</v>
      </c>
      <c r="C3081" s="24" t="s">
        <v>865</v>
      </c>
      <c r="D3081" s="73" t="s">
        <v>902</v>
      </c>
      <c r="E3081" s="19" t="s">
        <v>903</v>
      </c>
      <c r="F3081" s="20">
        <v>2005</v>
      </c>
      <c r="G3081" s="21"/>
      <c r="H3081" s="21"/>
      <c r="I3081" s="21"/>
      <c r="J3081" s="157"/>
    </row>
    <row r="3082" spans="2:10">
      <c r="B3082" s="24" t="s">
        <v>865</v>
      </c>
      <c r="C3082" s="24" t="s">
        <v>865</v>
      </c>
      <c r="D3082" s="24" t="s">
        <v>902</v>
      </c>
      <c r="E3082" s="25" t="s">
        <v>903</v>
      </c>
      <c r="F3082" s="20">
        <v>2006</v>
      </c>
      <c r="G3082" s="21"/>
      <c r="H3082" s="21"/>
      <c r="I3082" s="21"/>
      <c r="J3082" s="157"/>
    </row>
    <row r="3083" spans="2:10">
      <c r="B3083" s="24" t="s">
        <v>865</v>
      </c>
      <c r="C3083" s="24" t="s">
        <v>865</v>
      </c>
      <c r="D3083" s="24" t="s">
        <v>902</v>
      </c>
      <c r="E3083" s="25" t="s">
        <v>903</v>
      </c>
      <c r="F3083" s="20">
        <v>2007</v>
      </c>
      <c r="G3083" s="21"/>
      <c r="H3083" s="21"/>
      <c r="I3083" s="21"/>
      <c r="J3083" s="157"/>
    </row>
    <row r="3084" spans="2:10">
      <c r="B3084" s="24" t="s">
        <v>865</v>
      </c>
      <c r="C3084" s="24" t="s">
        <v>865</v>
      </c>
      <c r="D3084" s="24" t="s">
        <v>902</v>
      </c>
      <c r="E3084" s="25" t="s">
        <v>903</v>
      </c>
      <c r="F3084" s="20">
        <v>2008</v>
      </c>
      <c r="G3084" s="21"/>
      <c r="H3084" s="21"/>
      <c r="I3084" s="21"/>
      <c r="J3084" s="157"/>
    </row>
    <row r="3085" spans="2:10">
      <c r="B3085" s="24" t="s">
        <v>865</v>
      </c>
      <c r="C3085" s="24" t="s">
        <v>865</v>
      </c>
      <c r="D3085" s="24" t="s">
        <v>902</v>
      </c>
      <c r="E3085" s="25" t="s">
        <v>903</v>
      </c>
      <c r="F3085" s="20">
        <v>2009</v>
      </c>
      <c r="G3085" s="21"/>
      <c r="H3085" s="21"/>
      <c r="I3085" s="21"/>
      <c r="J3085" s="157"/>
    </row>
    <row r="3086" spans="2:10">
      <c r="B3086" s="24" t="s">
        <v>865</v>
      </c>
      <c r="C3086" s="24" t="s">
        <v>865</v>
      </c>
      <c r="D3086" s="24" t="s">
        <v>902</v>
      </c>
      <c r="E3086" s="25" t="s">
        <v>903</v>
      </c>
      <c r="F3086" s="20">
        <v>2010</v>
      </c>
      <c r="G3086" s="21"/>
      <c r="H3086" s="21"/>
      <c r="I3086" s="21"/>
      <c r="J3086" s="157"/>
    </row>
    <row r="3087" spans="2:10">
      <c r="B3087" s="24" t="s">
        <v>865</v>
      </c>
      <c r="C3087" s="24" t="s">
        <v>865</v>
      </c>
      <c r="D3087" s="79" t="s">
        <v>902</v>
      </c>
      <c r="E3087" s="26" t="s">
        <v>903</v>
      </c>
      <c r="F3087" s="27">
        <v>2011</v>
      </c>
      <c r="G3087" s="28">
        <v>2.4083218173851493</v>
      </c>
      <c r="H3087" s="28">
        <v>2.5615120159088614</v>
      </c>
      <c r="I3087" s="28">
        <v>2.4222252182412616</v>
      </c>
      <c r="J3087" s="158">
        <v>7.458374060467154</v>
      </c>
    </row>
    <row r="3088" spans="2:10">
      <c r="B3088" s="24" t="s">
        <v>865</v>
      </c>
      <c r="C3088" s="24" t="s">
        <v>865</v>
      </c>
      <c r="D3088" s="73" t="s">
        <v>904</v>
      </c>
      <c r="E3088" s="19" t="s">
        <v>905</v>
      </c>
      <c r="F3088" s="20">
        <v>2005</v>
      </c>
      <c r="G3088" s="21"/>
      <c r="H3088" s="21"/>
      <c r="I3088" s="21"/>
      <c r="J3088" s="157"/>
    </row>
    <row r="3089" spans="2:10">
      <c r="B3089" s="24" t="s">
        <v>865</v>
      </c>
      <c r="C3089" s="24" t="s">
        <v>865</v>
      </c>
      <c r="D3089" s="24" t="s">
        <v>904</v>
      </c>
      <c r="E3089" s="25" t="s">
        <v>905</v>
      </c>
      <c r="F3089" s="20">
        <v>2006</v>
      </c>
      <c r="G3089" s="21"/>
      <c r="H3089" s="21"/>
      <c r="I3089" s="21"/>
      <c r="J3089" s="157"/>
    </row>
    <row r="3090" spans="2:10">
      <c r="B3090" s="24" t="s">
        <v>865</v>
      </c>
      <c r="C3090" s="24" t="s">
        <v>865</v>
      </c>
      <c r="D3090" s="24" t="s">
        <v>904</v>
      </c>
      <c r="E3090" s="25" t="s">
        <v>905</v>
      </c>
      <c r="F3090" s="20">
        <v>2007</v>
      </c>
      <c r="G3090" s="21"/>
      <c r="H3090" s="21"/>
      <c r="I3090" s="21"/>
      <c r="J3090" s="157"/>
    </row>
    <row r="3091" spans="2:10">
      <c r="B3091" s="24" t="s">
        <v>865</v>
      </c>
      <c r="C3091" s="24" t="s">
        <v>865</v>
      </c>
      <c r="D3091" s="24" t="s">
        <v>904</v>
      </c>
      <c r="E3091" s="25" t="s">
        <v>905</v>
      </c>
      <c r="F3091" s="20">
        <v>2008</v>
      </c>
      <c r="G3091" s="21"/>
      <c r="H3091" s="21"/>
      <c r="I3091" s="21"/>
      <c r="J3091" s="157"/>
    </row>
    <row r="3092" spans="2:10">
      <c r="B3092" s="24" t="s">
        <v>865</v>
      </c>
      <c r="C3092" s="24" t="s">
        <v>865</v>
      </c>
      <c r="D3092" s="24" t="s">
        <v>904</v>
      </c>
      <c r="E3092" s="25" t="s">
        <v>905</v>
      </c>
      <c r="F3092" s="20">
        <v>2009</v>
      </c>
      <c r="G3092" s="21"/>
      <c r="H3092" s="21"/>
      <c r="I3092" s="21"/>
      <c r="J3092" s="157"/>
    </row>
    <row r="3093" spans="2:10">
      <c r="B3093" s="24" t="s">
        <v>865</v>
      </c>
      <c r="C3093" s="24" t="s">
        <v>865</v>
      </c>
      <c r="D3093" s="24" t="s">
        <v>904</v>
      </c>
      <c r="E3093" s="25" t="s">
        <v>905</v>
      </c>
      <c r="F3093" s="20">
        <v>2010</v>
      </c>
      <c r="G3093" s="21"/>
      <c r="H3093" s="21"/>
      <c r="I3093" s="21"/>
      <c r="J3093" s="157"/>
    </row>
    <row r="3094" spans="2:10">
      <c r="B3094" s="24" t="s">
        <v>865</v>
      </c>
      <c r="C3094" s="24" t="s">
        <v>865</v>
      </c>
      <c r="D3094" s="79" t="s">
        <v>904</v>
      </c>
      <c r="E3094" s="26" t="s">
        <v>905</v>
      </c>
      <c r="F3094" s="27">
        <v>2011</v>
      </c>
      <c r="G3094" s="28">
        <v>3.3478809898314097</v>
      </c>
      <c r="H3094" s="28">
        <v>2.7918208201333656</v>
      </c>
      <c r="I3094" s="28">
        <v>2.9307250935997691</v>
      </c>
      <c r="J3094" s="158">
        <v>9.3114601564057686</v>
      </c>
    </row>
    <row r="3095" spans="2:10">
      <c r="B3095" s="24" t="s">
        <v>865</v>
      </c>
      <c r="C3095" s="24" t="s">
        <v>865</v>
      </c>
      <c r="D3095" s="73" t="s">
        <v>906</v>
      </c>
      <c r="E3095" s="19" t="s">
        <v>907</v>
      </c>
      <c r="F3095" s="20">
        <v>2005</v>
      </c>
      <c r="G3095" s="21"/>
      <c r="H3095" s="21"/>
      <c r="I3095" s="21"/>
      <c r="J3095" s="157"/>
    </row>
    <row r="3096" spans="2:10">
      <c r="B3096" s="24" t="s">
        <v>865</v>
      </c>
      <c r="C3096" s="24" t="s">
        <v>865</v>
      </c>
      <c r="D3096" s="24" t="s">
        <v>906</v>
      </c>
      <c r="E3096" s="25" t="s">
        <v>907</v>
      </c>
      <c r="F3096" s="20">
        <v>2006</v>
      </c>
      <c r="G3096" s="21"/>
      <c r="H3096" s="21"/>
      <c r="I3096" s="21"/>
      <c r="J3096" s="157"/>
    </row>
    <row r="3097" spans="2:10">
      <c r="B3097" s="24" t="s">
        <v>865</v>
      </c>
      <c r="C3097" s="24" t="s">
        <v>865</v>
      </c>
      <c r="D3097" s="24" t="s">
        <v>906</v>
      </c>
      <c r="E3097" s="25" t="s">
        <v>907</v>
      </c>
      <c r="F3097" s="20">
        <v>2007</v>
      </c>
      <c r="G3097" s="21"/>
      <c r="H3097" s="21"/>
      <c r="I3097" s="21"/>
      <c r="J3097" s="157"/>
    </row>
    <row r="3098" spans="2:10">
      <c r="B3098" s="24" t="s">
        <v>865</v>
      </c>
      <c r="C3098" s="24" t="s">
        <v>865</v>
      </c>
      <c r="D3098" s="24" t="s">
        <v>906</v>
      </c>
      <c r="E3098" s="25" t="s">
        <v>907</v>
      </c>
      <c r="F3098" s="20">
        <v>2008</v>
      </c>
      <c r="G3098" s="21"/>
      <c r="H3098" s="21"/>
      <c r="I3098" s="21"/>
      <c r="J3098" s="157"/>
    </row>
    <row r="3099" spans="2:10">
      <c r="B3099" s="24" t="s">
        <v>865</v>
      </c>
      <c r="C3099" s="24" t="s">
        <v>865</v>
      </c>
      <c r="D3099" s="24" t="s">
        <v>906</v>
      </c>
      <c r="E3099" s="25" t="s">
        <v>907</v>
      </c>
      <c r="F3099" s="20">
        <v>2009</v>
      </c>
      <c r="G3099" s="21"/>
      <c r="H3099" s="21"/>
      <c r="I3099" s="21"/>
      <c r="J3099" s="157"/>
    </row>
    <row r="3100" spans="2:10">
      <c r="B3100" s="24" t="s">
        <v>865</v>
      </c>
      <c r="C3100" s="24" t="s">
        <v>865</v>
      </c>
      <c r="D3100" s="24" t="s">
        <v>906</v>
      </c>
      <c r="E3100" s="25" t="s">
        <v>907</v>
      </c>
      <c r="F3100" s="20">
        <v>2010</v>
      </c>
      <c r="G3100" s="21"/>
      <c r="H3100" s="21"/>
      <c r="I3100" s="21"/>
      <c r="J3100" s="157"/>
    </row>
    <row r="3101" spans="2:10">
      <c r="B3101" s="24" t="s">
        <v>865</v>
      </c>
      <c r="C3101" s="24" t="s">
        <v>865</v>
      </c>
      <c r="D3101" s="79" t="s">
        <v>906</v>
      </c>
      <c r="E3101" s="26" t="s">
        <v>907</v>
      </c>
      <c r="F3101" s="27">
        <v>2011</v>
      </c>
      <c r="G3101" s="28">
        <v>1.5130649717514124</v>
      </c>
      <c r="H3101" s="28">
        <v>3.6334745762711864</v>
      </c>
      <c r="I3101" s="28">
        <v>3.8788841807909602</v>
      </c>
      <c r="J3101" s="158">
        <v>9.5021186440677958</v>
      </c>
    </row>
    <row r="3102" spans="2:10">
      <c r="B3102" s="24" t="s">
        <v>865</v>
      </c>
      <c r="C3102" s="24" t="s">
        <v>865</v>
      </c>
      <c r="D3102" s="73" t="s">
        <v>908</v>
      </c>
      <c r="E3102" s="19" t="s">
        <v>909</v>
      </c>
      <c r="F3102" s="20">
        <v>2005</v>
      </c>
      <c r="G3102" s="21"/>
      <c r="H3102" s="21"/>
      <c r="I3102" s="21"/>
      <c r="J3102" s="157"/>
    </row>
    <row r="3103" spans="2:10">
      <c r="B3103" s="24" t="s">
        <v>865</v>
      </c>
      <c r="C3103" s="24" t="s">
        <v>865</v>
      </c>
      <c r="D3103" s="24" t="s">
        <v>908</v>
      </c>
      <c r="E3103" s="25" t="s">
        <v>909</v>
      </c>
      <c r="F3103" s="20">
        <v>2006</v>
      </c>
      <c r="G3103" s="21"/>
      <c r="H3103" s="21"/>
      <c r="I3103" s="21"/>
      <c r="J3103" s="157"/>
    </row>
    <row r="3104" spans="2:10">
      <c r="B3104" s="24" t="s">
        <v>865</v>
      </c>
      <c r="C3104" s="24" t="s">
        <v>865</v>
      </c>
      <c r="D3104" s="24" t="s">
        <v>908</v>
      </c>
      <c r="E3104" s="25" t="s">
        <v>909</v>
      </c>
      <c r="F3104" s="20">
        <v>2007</v>
      </c>
      <c r="G3104" s="21"/>
      <c r="H3104" s="21"/>
      <c r="I3104" s="21"/>
      <c r="J3104" s="157"/>
    </row>
    <row r="3105" spans="2:10">
      <c r="B3105" s="24" t="s">
        <v>865</v>
      </c>
      <c r="C3105" s="24" t="s">
        <v>865</v>
      </c>
      <c r="D3105" s="24" t="s">
        <v>908</v>
      </c>
      <c r="E3105" s="25" t="s">
        <v>909</v>
      </c>
      <c r="F3105" s="20">
        <v>2008</v>
      </c>
      <c r="G3105" s="21"/>
      <c r="H3105" s="21"/>
      <c r="I3105" s="21"/>
      <c r="J3105" s="157"/>
    </row>
    <row r="3106" spans="2:10">
      <c r="B3106" s="24" t="s">
        <v>865</v>
      </c>
      <c r="C3106" s="24" t="s">
        <v>865</v>
      </c>
      <c r="D3106" s="24" t="s">
        <v>908</v>
      </c>
      <c r="E3106" s="25" t="s">
        <v>909</v>
      </c>
      <c r="F3106" s="20">
        <v>2009</v>
      </c>
      <c r="G3106" s="21"/>
      <c r="H3106" s="21"/>
      <c r="I3106" s="21"/>
      <c r="J3106" s="157"/>
    </row>
    <row r="3107" spans="2:10">
      <c r="B3107" s="24" t="s">
        <v>865</v>
      </c>
      <c r="C3107" s="24" t="s">
        <v>865</v>
      </c>
      <c r="D3107" s="24" t="s">
        <v>908</v>
      </c>
      <c r="E3107" s="25" t="s">
        <v>909</v>
      </c>
      <c r="F3107" s="20">
        <v>2010</v>
      </c>
      <c r="G3107" s="21"/>
      <c r="H3107" s="21"/>
      <c r="I3107" s="21"/>
      <c r="J3107" s="157"/>
    </row>
    <row r="3108" spans="2:10">
      <c r="B3108" s="24" t="s">
        <v>865</v>
      </c>
      <c r="C3108" s="24" t="s">
        <v>865</v>
      </c>
      <c r="D3108" s="79" t="s">
        <v>908</v>
      </c>
      <c r="E3108" s="26" t="s">
        <v>909</v>
      </c>
      <c r="F3108" s="27">
        <v>2011</v>
      </c>
      <c r="G3108" s="28">
        <v>2.2474104178024481</v>
      </c>
      <c r="H3108" s="28">
        <v>3.0123407840610592</v>
      </c>
      <c r="I3108" s="28">
        <v>2.6723497051097787</v>
      </c>
      <c r="J3108" s="158">
        <v>8.0909946969321496</v>
      </c>
    </row>
    <row r="3109" spans="2:10">
      <c r="B3109" s="24" t="s">
        <v>865</v>
      </c>
      <c r="C3109" s="24" t="s">
        <v>865</v>
      </c>
      <c r="D3109" s="73" t="s">
        <v>910</v>
      </c>
      <c r="E3109" s="19" t="s">
        <v>911</v>
      </c>
      <c r="F3109" s="20">
        <v>2005</v>
      </c>
      <c r="G3109" s="21"/>
      <c r="H3109" s="21"/>
      <c r="I3109" s="21"/>
      <c r="J3109" s="157"/>
    </row>
    <row r="3110" spans="2:10">
      <c r="B3110" s="24" t="s">
        <v>865</v>
      </c>
      <c r="C3110" s="24" t="s">
        <v>865</v>
      </c>
      <c r="D3110" s="24" t="s">
        <v>910</v>
      </c>
      <c r="E3110" s="25" t="s">
        <v>911</v>
      </c>
      <c r="F3110" s="20">
        <v>2006</v>
      </c>
      <c r="G3110" s="21"/>
      <c r="H3110" s="21"/>
      <c r="I3110" s="21"/>
      <c r="J3110" s="157"/>
    </row>
    <row r="3111" spans="2:10">
      <c r="B3111" s="24" t="s">
        <v>865</v>
      </c>
      <c r="C3111" s="24" t="s">
        <v>865</v>
      </c>
      <c r="D3111" s="24" t="s">
        <v>910</v>
      </c>
      <c r="E3111" s="25" t="s">
        <v>911</v>
      </c>
      <c r="F3111" s="20">
        <v>2007</v>
      </c>
      <c r="G3111" s="21"/>
      <c r="H3111" s="21"/>
      <c r="I3111" s="21"/>
      <c r="J3111" s="157"/>
    </row>
    <row r="3112" spans="2:10">
      <c r="B3112" s="24" t="s">
        <v>865</v>
      </c>
      <c r="C3112" s="24" t="s">
        <v>865</v>
      </c>
      <c r="D3112" s="24" t="s">
        <v>910</v>
      </c>
      <c r="E3112" s="25" t="s">
        <v>911</v>
      </c>
      <c r="F3112" s="20">
        <v>2008</v>
      </c>
      <c r="G3112" s="21"/>
      <c r="H3112" s="21"/>
      <c r="I3112" s="21"/>
      <c r="J3112" s="157"/>
    </row>
    <row r="3113" spans="2:10">
      <c r="B3113" s="24" t="s">
        <v>865</v>
      </c>
      <c r="C3113" s="24" t="s">
        <v>865</v>
      </c>
      <c r="D3113" s="24" t="s">
        <v>910</v>
      </c>
      <c r="E3113" s="25" t="s">
        <v>911</v>
      </c>
      <c r="F3113" s="20">
        <v>2009</v>
      </c>
      <c r="G3113" s="21"/>
      <c r="H3113" s="21"/>
      <c r="I3113" s="21"/>
      <c r="J3113" s="157"/>
    </row>
    <row r="3114" spans="2:10">
      <c r="B3114" s="24" t="s">
        <v>865</v>
      </c>
      <c r="C3114" s="24" t="s">
        <v>865</v>
      </c>
      <c r="D3114" s="24" t="s">
        <v>910</v>
      </c>
      <c r="E3114" s="25" t="s">
        <v>911</v>
      </c>
      <c r="F3114" s="20">
        <v>2010</v>
      </c>
      <c r="G3114" s="21"/>
      <c r="H3114" s="21"/>
      <c r="I3114" s="21"/>
      <c r="J3114" s="157"/>
    </row>
    <row r="3115" spans="2:10">
      <c r="B3115" s="24" t="s">
        <v>865</v>
      </c>
      <c r="C3115" s="24" t="s">
        <v>865</v>
      </c>
      <c r="D3115" s="79" t="s">
        <v>910</v>
      </c>
      <c r="E3115" s="26" t="s">
        <v>911</v>
      </c>
      <c r="F3115" s="27">
        <v>2011</v>
      </c>
      <c r="G3115" s="28">
        <v>1.9378530398748466</v>
      </c>
      <c r="H3115" s="28">
        <v>3.4767187742574968</v>
      </c>
      <c r="I3115" s="28">
        <v>1.6197141048759809</v>
      </c>
      <c r="J3115" s="158">
        <v>7.0684404743422862</v>
      </c>
    </row>
    <row r="3116" spans="2:10">
      <c r="B3116" s="24" t="s">
        <v>865</v>
      </c>
      <c r="C3116" s="24" t="s">
        <v>865</v>
      </c>
      <c r="D3116" s="73" t="s">
        <v>912</v>
      </c>
      <c r="E3116" s="19" t="s">
        <v>913</v>
      </c>
      <c r="F3116" s="20">
        <v>2005</v>
      </c>
      <c r="G3116" s="21"/>
      <c r="H3116" s="21"/>
      <c r="I3116" s="21"/>
      <c r="J3116" s="157"/>
    </row>
    <row r="3117" spans="2:10">
      <c r="B3117" s="24" t="s">
        <v>865</v>
      </c>
      <c r="C3117" s="24" t="s">
        <v>865</v>
      </c>
      <c r="D3117" s="24" t="s">
        <v>912</v>
      </c>
      <c r="E3117" s="25" t="s">
        <v>913</v>
      </c>
      <c r="F3117" s="20">
        <v>2006</v>
      </c>
      <c r="G3117" s="21"/>
      <c r="H3117" s="21"/>
      <c r="I3117" s="21"/>
      <c r="J3117" s="157"/>
    </row>
    <row r="3118" spans="2:10">
      <c r="B3118" s="24" t="s">
        <v>865</v>
      </c>
      <c r="C3118" s="24" t="s">
        <v>865</v>
      </c>
      <c r="D3118" s="24" t="s">
        <v>912</v>
      </c>
      <c r="E3118" s="25" t="s">
        <v>913</v>
      </c>
      <c r="F3118" s="20">
        <v>2007</v>
      </c>
      <c r="G3118" s="21"/>
      <c r="H3118" s="21"/>
      <c r="I3118" s="21"/>
      <c r="J3118" s="157"/>
    </row>
    <row r="3119" spans="2:10">
      <c r="B3119" s="24" t="s">
        <v>865</v>
      </c>
      <c r="C3119" s="24" t="s">
        <v>865</v>
      </c>
      <c r="D3119" s="24" t="s">
        <v>912</v>
      </c>
      <c r="E3119" s="25" t="s">
        <v>913</v>
      </c>
      <c r="F3119" s="20">
        <v>2008</v>
      </c>
      <c r="G3119" s="21"/>
      <c r="H3119" s="21"/>
      <c r="I3119" s="21"/>
      <c r="J3119" s="157"/>
    </row>
    <row r="3120" spans="2:10">
      <c r="B3120" s="24" t="s">
        <v>865</v>
      </c>
      <c r="C3120" s="24" t="s">
        <v>865</v>
      </c>
      <c r="D3120" s="24" t="s">
        <v>912</v>
      </c>
      <c r="E3120" s="25" t="s">
        <v>913</v>
      </c>
      <c r="F3120" s="20">
        <v>2009</v>
      </c>
      <c r="G3120" s="21"/>
      <c r="H3120" s="21"/>
      <c r="I3120" s="21"/>
      <c r="J3120" s="157"/>
    </row>
    <row r="3121" spans="2:10">
      <c r="B3121" s="24" t="s">
        <v>865</v>
      </c>
      <c r="C3121" s="24" t="s">
        <v>865</v>
      </c>
      <c r="D3121" s="24" t="s">
        <v>912</v>
      </c>
      <c r="E3121" s="25" t="s">
        <v>913</v>
      </c>
      <c r="F3121" s="20">
        <v>2010</v>
      </c>
      <c r="G3121" s="21"/>
      <c r="H3121" s="21"/>
      <c r="I3121" s="21"/>
      <c r="J3121" s="157"/>
    </row>
    <row r="3122" spans="2:10">
      <c r="B3122" s="24" t="s">
        <v>865</v>
      </c>
      <c r="C3122" s="24" t="s">
        <v>865</v>
      </c>
      <c r="D3122" s="79" t="s">
        <v>912</v>
      </c>
      <c r="E3122" s="26" t="s">
        <v>913</v>
      </c>
      <c r="F3122" s="27">
        <v>2011</v>
      </c>
      <c r="G3122" s="28">
        <v>1.2358499975066073</v>
      </c>
      <c r="H3122" s="28">
        <v>3.2874133546102824</v>
      </c>
      <c r="I3122" s="28">
        <v>1.0859971076646886</v>
      </c>
      <c r="J3122" s="158">
        <v>5.6252181718446117</v>
      </c>
    </row>
    <row r="3123" spans="2:10">
      <c r="B3123" s="24" t="s">
        <v>865</v>
      </c>
      <c r="C3123" s="24" t="s">
        <v>865</v>
      </c>
      <c r="D3123" s="73" t="s">
        <v>914</v>
      </c>
      <c r="E3123" s="19" t="s">
        <v>915</v>
      </c>
      <c r="F3123" s="20">
        <v>2005</v>
      </c>
      <c r="G3123" s="21"/>
      <c r="H3123" s="21"/>
      <c r="I3123" s="21"/>
      <c r="J3123" s="157"/>
    </row>
    <row r="3124" spans="2:10">
      <c r="B3124" s="24" t="s">
        <v>865</v>
      </c>
      <c r="C3124" s="24" t="s">
        <v>865</v>
      </c>
      <c r="D3124" s="24" t="s">
        <v>914</v>
      </c>
      <c r="E3124" s="25" t="s">
        <v>915</v>
      </c>
      <c r="F3124" s="20">
        <v>2006</v>
      </c>
      <c r="G3124" s="21"/>
      <c r="H3124" s="21"/>
      <c r="I3124" s="21"/>
      <c r="J3124" s="157"/>
    </row>
    <row r="3125" spans="2:10">
      <c r="B3125" s="24" t="s">
        <v>865</v>
      </c>
      <c r="C3125" s="24" t="s">
        <v>865</v>
      </c>
      <c r="D3125" s="24" t="s">
        <v>914</v>
      </c>
      <c r="E3125" s="25" t="s">
        <v>915</v>
      </c>
      <c r="F3125" s="20">
        <v>2007</v>
      </c>
      <c r="G3125" s="21"/>
      <c r="H3125" s="21"/>
      <c r="I3125" s="21"/>
      <c r="J3125" s="157"/>
    </row>
    <row r="3126" spans="2:10">
      <c r="B3126" s="24" t="s">
        <v>865</v>
      </c>
      <c r="C3126" s="24" t="s">
        <v>865</v>
      </c>
      <c r="D3126" s="24" t="s">
        <v>914</v>
      </c>
      <c r="E3126" s="25" t="s">
        <v>915</v>
      </c>
      <c r="F3126" s="20">
        <v>2008</v>
      </c>
      <c r="G3126" s="21"/>
      <c r="H3126" s="21"/>
      <c r="I3126" s="21"/>
      <c r="J3126" s="157"/>
    </row>
    <row r="3127" spans="2:10">
      <c r="B3127" s="24" t="s">
        <v>865</v>
      </c>
      <c r="C3127" s="24" t="s">
        <v>865</v>
      </c>
      <c r="D3127" s="24" t="s">
        <v>914</v>
      </c>
      <c r="E3127" s="25" t="s">
        <v>915</v>
      </c>
      <c r="F3127" s="20">
        <v>2009</v>
      </c>
      <c r="G3127" s="21"/>
      <c r="H3127" s="21"/>
      <c r="I3127" s="21"/>
      <c r="J3127" s="157"/>
    </row>
    <row r="3128" spans="2:10">
      <c r="B3128" s="24" t="s">
        <v>865</v>
      </c>
      <c r="C3128" s="24" t="s">
        <v>865</v>
      </c>
      <c r="D3128" s="24" t="s">
        <v>914</v>
      </c>
      <c r="E3128" s="25" t="s">
        <v>915</v>
      </c>
      <c r="F3128" s="20">
        <v>2010</v>
      </c>
      <c r="G3128" s="21"/>
      <c r="H3128" s="21"/>
      <c r="I3128" s="21"/>
      <c r="J3128" s="157"/>
    </row>
    <row r="3129" spans="2:10">
      <c r="B3129" s="24" t="s">
        <v>865</v>
      </c>
      <c r="C3129" s="24" t="s">
        <v>865</v>
      </c>
      <c r="D3129" s="79" t="s">
        <v>914</v>
      </c>
      <c r="E3129" s="26" t="s">
        <v>915</v>
      </c>
      <c r="F3129" s="27">
        <v>2011</v>
      </c>
      <c r="G3129" s="28">
        <v>2.221680420105026</v>
      </c>
      <c r="H3129" s="28">
        <v>2.9938109527381846</v>
      </c>
      <c r="I3129" s="28">
        <v>3.5618904726181544</v>
      </c>
      <c r="J3129" s="158">
        <v>9.1899849962490627</v>
      </c>
    </row>
    <row r="3130" spans="2:10">
      <c r="B3130" s="24" t="s">
        <v>865</v>
      </c>
      <c r="C3130" s="24" t="s">
        <v>865</v>
      </c>
      <c r="D3130" s="73" t="s">
        <v>916</v>
      </c>
      <c r="E3130" s="19" t="s">
        <v>917</v>
      </c>
      <c r="F3130" s="20">
        <v>2005</v>
      </c>
      <c r="G3130" s="21"/>
      <c r="H3130" s="21"/>
      <c r="I3130" s="21"/>
      <c r="J3130" s="157"/>
    </row>
    <row r="3131" spans="2:10">
      <c r="B3131" s="24" t="s">
        <v>865</v>
      </c>
      <c r="C3131" s="24" t="s">
        <v>865</v>
      </c>
      <c r="D3131" s="24" t="s">
        <v>916</v>
      </c>
      <c r="E3131" s="25" t="s">
        <v>917</v>
      </c>
      <c r="F3131" s="20">
        <v>2006</v>
      </c>
      <c r="G3131" s="21"/>
      <c r="H3131" s="21"/>
      <c r="I3131" s="21"/>
      <c r="J3131" s="157"/>
    </row>
    <row r="3132" spans="2:10">
      <c r="B3132" s="24" t="s">
        <v>865</v>
      </c>
      <c r="C3132" s="24" t="s">
        <v>865</v>
      </c>
      <c r="D3132" s="24" t="s">
        <v>916</v>
      </c>
      <c r="E3132" s="25" t="s">
        <v>917</v>
      </c>
      <c r="F3132" s="20">
        <v>2007</v>
      </c>
      <c r="G3132" s="21"/>
      <c r="H3132" s="21"/>
      <c r="I3132" s="21"/>
      <c r="J3132" s="157"/>
    </row>
    <row r="3133" spans="2:10">
      <c r="B3133" s="24" t="s">
        <v>865</v>
      </c>
      <c r="C3133" s="24" t="s">
        <v>865</v>
      </c>
      <c r="D3133" s="24" t="s">
        <v>916</v>
      </c>
      <c r="E3133" s="25" t="s">
        <v>917</v>
      </c>
      <c r="F3133" s="20">
        <v>2008</v>
      </c>
      <c r="G3133" s="21"/>
      <c r="H3133" s="21"/>
      <c r="I3133" s="21"/>
      <c r="J3133" s="157"/>
    </row>
    <row r="3134" spans="2:10">
      <c r="B3134" s="24" t="s">
        <v>865</v>
      </c>
      <c r="C3134" s="24" t="s">
        <v>865</v>
      </c>
      <c r="D3134" s="24" t="s">
        <v>916</v>
      </c>
      <c r="E3134" s="25" t="s">
        <v>917</v>
      </c>
      <c r="F3134" s="20">
        <v>2009</v>
      </c>
      <c r="G3134" s="21"/>
      <c r="H3134" s="21"/>
      <c r="I3134" s="21"/>
      <c r="J3134" s="157"/>
    </row>
    <row r="3135" spans="2:10">
      <c r="B3135" s="24" t="s">
        <v>865</v>
      </c>
      <c r="C3135" s="24" t="s">
        <v>865</v>
      </c>
      <c r="D3135" s="24" t="s">
        <v>916</v>
      </c>
      <c r="E3135" s="25" t="s">
        <v>917</v>
      </c>
      <c r="F3135" s="20">
        <v>2010</v>
      </c>
      <c r="G3135" s="21"/>
      <c r="H3135" s="21"/>
      <c r="I3135" s="21"/>
      <c r="J3135" s="157"/>
    </row>
    <row r="3136" spans="2:10">
      <c r="B3136" s="24" t="s">
        <v>865</v>
      </c>
      <c r="C3136" s="24" t="s">
        <v>865</v>
      </c>
      <c r="D3136" s="24" t="s">
        <v>916</v>
      </c>
      <c r="E3136" s="26" t="s">
        <v>917</v>
      </c>
      <c r="F3136" s="27">
        <v>2011</v>
      </c>
      <c r="G3136" s="28">
        <v>2.8153601273378435</v>
      </c>
      <c r="H3136" s="28">
        <v>2.9740350179068842</v>
      </c>
      <c r="I3136" s="28">
        <v>3.2575606844409073</v>
      </c>
      <c r="J3136" s="158">
        <v>9.4570732192598488</v>
      </c>
    </row>
    <row r="3137" spans="2:10">
      <c r="B3137" s="30" t="s">
        <v>918</v>
      </c>
      <c r="C3137" s="67" t="s">
        <v>918</v>
      </c>
      <c r="D3137" s="67" t="s">
        <v>918</v>
      </c>
      <c r="E3137" s="38"/>
      <c r="F3137" s="39">
        <v>2005</v>
      </c>
      <c r="G3137" s="40"/>
      <c r="H3137" s="40"/>
      <c r="I3137" s="40"/>
      <c r="J3137" s="160"/>
    </row>
    <row r="3138" spans="2:10">
      <c r="B3138" s="36" t="s">
        <v>918</v>
      </c>
      <c r="C3138" s="36" t="s">
        <v>918</v>
      </c>
      <c r="D3138" s="36" t="s">
        <v>918</v>
      </c>
      <c r="E3138" s="46"/>
      <c r="F3138" s="39">
        <v>2006</v>
      </c>
      <c r="G3138" s="40"/>
      <c r="H3138" s="40"/>
      <c r="I3138" s="40"/>
      <c r="J3138" s="160"/>
    </row>
    <row r="3139" spans="2:10">
      <c r="B3139" s="36" t="s">
        <v>918</v>
      </c>
      <c r="C3139" s="36" t="s">
        <v>918</v>
      </c>
      <c r="D3139" s="36" t="s">
        <v>918</v>
      </c>
      <c r="E3139" s="46"/>
      <c r="F3139" s="39">
        <v>2007</v>
      </c>
      <c r="G3139" s="40"/>
      <c r="H3139" s="40"/>
      <c r="I3139" s="40"/>
      <c r="J3139" s="160"/>
    </row>
    <row r="3140" spans="2:10">
      <c r="B3140" s="36" t="s">
        <v>918</v>
      </c>
      <c r="C3140" s="36" t="s">
        <v>918</v>
      </c>
      <c r="D3140" s="36" t="s">
        <v>918</v>
      </c>
      <c r="E3140" s="46"/>
      <c r="F3140" s="39">
        <v>2008</v>
      </c>
      <c r="G3140" s="40"/>
      <c r="H3140" s="40"/>
      <c r="I3140" s="40"/>
      <c r="J3140" s="160"/>
    </row>
    <row r="3141" spans="2:10">
      <c r="B3141" s="36" t="s">
        <v>918</v>
      </c>
      <c r="C3141" s="36" t="s">
        <v>918</v>
      </c>
      <c r="D3141" s="36" t="s">
        <v>918</v>
      </c>
      <c r="E3141" s="46"/>
      <c r="F3141" s="39">
        <v>2009</v>
      </c>
      <c r="G3141" s="40"/>
      <c r="H3141" s="40"/>
      <c r="I3141" s="40"/>
      <c r="J3141" s="160"/>
    </row>
    <row r="3142" spans="2:10">
      <c r="B3142" s="36" t="s">
        <v>918</v>
      </c>
      <c r="C3142" s="36" t="s">
        <v>918</v>
      </c>
      <c r="D3142" s="36" t="s">
        <v>918</v>
      </c>
      <c r="E3142" s="46"/>
      <c r="F3142" s="39">
        <v>2010</v>
      </c>
      <c r="G3142" s="40"/>
      <c r="H3142" s="40"/>
      <c r="I3142" s="40"/>
      <c r="J3142" s="160"/>
    </row>
    <row r="3143" spans="2:10">
      <c r="B3143" s="36" t="s">
        <v>918</v>
      </c>
      <c r="C3143" s="36" t="s">
        <v>918</v>
      </c>
      <c r="D3143" s="36" t="s">
        <v>918</v>
      </c>
      <c r="E3143" s="50"/>
      <c r="F3143" s="43">
        <v>2011</v>
      </c>
      <c r="G3143" s="44">
        <v>2.808022478613605</v>
      </c>
      <c r="H3143" s="44">
        <v>3.1262020075567016</v>
      </c>
      <c r="I3143" s="44">
        <v>2.3377459290165943</v>
      </c>
      <c r="J3143" s="161">
        <v>8.4189646975742072</v>
      </c>
    </row>
    <row r="3144" spans="2:10">
      <c r="B3144" s="18" t="s">
        <v>919</v>
      </c>
      <c r="C3144" s="70" t="s">
        <v>920</v>
      </c>
      <c r="D3144" s="80" t="s">
        <v>921</v>
      </c>
      <c r="E3144" s="71" t="s">
        <v>920</v>
      </c>
      <c r="F3144" s="20">
        <v>2005</v>
      </c>
      <c r="G3144" s="21"/>
      <c r="H3144" s="21"/>
      <c r="I3144" s="21"/>
      <c r="J3144" s="157"/>
    </row>
    <row r="3145" spans="2:10">
      <c r="B3145" s="24" t="s">
        <v>919</v>
      </c>
      <c r="C3145" s="24" t="s">
        <v>920</v>
      </c>
      <c r="D3145" s="24" t="s">
        <v>921</v>
      </c>
      <c r="E3145" s="25" t="s">
        <v>920</v>
      </c>
      <c r="F3145" s="20">
        <v>2006</v>
      </c>
      <c r="G3145" s="21"/>
      <c r="H3145" s="21"/>
      <c r="I3145" s="21"/>
      <c r="J3145" s="157"/>
    </row>
    <row r="3146" spans="2:10">
      <c r="B3146" s="24" t="s">
        <v>919</v>
      </c>
      <c r="C3146" s="24" t="s">
        <v>920</v>
      </c>
      <c r="D3146" s="24" t="s">
        <v>921</v>
      </c>
      <c r="E3146" s="25" t="s">
        <v>920</v>
      </c>
      <c r="F3146" s="20">
        <v>2007</v>
      </c>
      <c r="G3146" s="21"/>
      <c r="H3146" s="21"/>
      <c r="I3146" s="21"/>
      <c r="J3146" s="157"/>
    </row>
    <row r="3147" spans="2:10">
      <c r="B3147" s="24" t="s">
        <v>919</v>
      </c>
      <c r="C3147" s="24" t="s">
        <v>920</v>
      </c>
      <c r="D3147" s="24" t="s">
        <v>921</v>
      </c>
      <c r="E3147" s="25" t="s">
        <v>920</v>
      </c>
      <c r="F3147" s="20">
        <v>2008</v>
      </c>
      <c r="G3147" s="21"/>
      <c r="H3147" s="21"/>
      <c r="I3147" s="21"/>
      <c r="J3147" s="157"/>
    </row>
    <row r="3148" spans="2:10">
      <c r="B3148" s="24" t="s">
        <v>919</v>
      </c>
      <c r="C3148" s="24" t="s">
        <v>920</v>
      </c>
      <c r="D3148" s="24" t="s">
        <v>921</v>
      </c>
      <c r="E3148" s="25" t="s">
        <v>920</v>
      </c>
      <c r="F3148" s="20">
        <v>2009</v>
      </c>
      <c r="G3148" s="21"/>
      <c r="H3148" s="21"/>
      <c r="I3148" s="21"/>
      <c r="J3148" s="157"/>
    </row>
    <row r="3149" spans="2:10">
      <c r="B3149" s="24" t="s">
        <v>919</v>
      </c>
      <c r="C3149" s="24" t="s">
        <v>920</v>
      </c>
      <c r="D3149" s="24" t="s">
        <v>921</v>
      </c>
      <c r="E3149" s="25" t="s">
        <v>920</v>
      </c>
      <c r="F3149" s="20">
        <v>2010</v>
      </c>
      <c r="G3149" s="21"/>
      <c r="H3149" s="21"/>
      <c r="I3149" s="21"/>
      <c r="J3149" s="157"/>
    </row>
    <row r="3150" spans="2:10">
      <c r="B3150" s="24" t="s">
        <v>919</v>
      </c>
      <c r="C3150" s="24" t="s">
        <v>920</v>
      </c>
      <c r="D3150" s="79" t="s">
        <v>921</v>
      </c>
      <c r="E3150" s="26" t="s">
        <v>920</v>
      </c>
      <c r="F3150" s="27">
        <v>2011</v>
      </c>
      <c r="G3150" s="28"/>
      <c r="H3150" s="28"/>
      <c r="I3150" s="28"/>
      <c r="J3150" s="158"/>
    </row>
    <row r="3151" spans="2:10">
      <c r="B3151" s="24" t="s">
        <v>919</v>
      </c>
      <c r="C3151" s="24" t="s">
        <v>920</v>
      </c>
      <c r="D3151" s="73" t="s">
        <v>919</v>
      </c>
      <c r="E3151" s="25" t="s">
        <v>920</v>
      </c>
      <c r="F3151" s="20">
        <v>2005</v>
      </c>
      <c r="G3151" s="21"/>
      <c r="H3151" s="21"/>
      <c r="I3151" s="21"/>
      <c r="J3151" s="157"/>
    </row>
    <row r="3152" spans="2:10">
      <c r="B3152" s="24" t="s">
        <v>919</v>
      </c>
      <c r="C3152" s="24" t="s">
        <v>920</v>
      </c>
      <c r="D3152" s="24" t="s">
        <v>919</v>
      </c>
      <c r="E3152" s="25" t="s">
        <v>920</v>
      </c>
      <c r="F3152" s="20">
        <v>2006</v>
      </c>
      <c r="G3152" s="21"/>
      <c r="H3152" s="21"/>
      <c r="I3152" s="21"/>
      <c r="J3152" s="157"/>
    </row>
    <row r="3153" spans="2:10">
      <c r="B3153" s="24" t="s">
        <v>919</v>
      </c>
      <c r="C3153" s="24" t="s">
        <v>920</v>
      </c>
      <c r="D3153" s="24" t="s">
        <v>919</v>
      </c>
      <c r="E3153" s="25" t="s">
        <v>920</v>
      </c>
      <c r="F3153" s="20">
        <v>2007</v>
      </c>
      <c r="G3153" s="21"/>
      <c r="H3153" s="21"/>
      <c r="I3153" s="21"/>
      <c r="J3153" s="157"/>
    </row>
    <row r="3154" spans="2:10">
      <c r="B3154" s="24" t="s">
        <v>919</v>
      </c>
      <c r="C3154" s="24" t="s">
        <v>920</v>
      </c>
      <c r="D3154" s="24" t="s">
        <v>919</v>
      </c>
      <c r="E3154" s="25" t="s">
        <v>920</v>
      </c>
      <c r="F3154" s="20">
        <v>2008</v>
      </c>
      <c r="G3154" s="21"/>
      <c r="H3154" s="21"/>
      <c r="I3154" s="21"/>
      <c r="J3154" s="157"/>
    </row>
    <row r="3155" spans="2:10">
      <c r="B3155" s="24" t="s">
        <v>919</v>
      </c>
      <c r="C3155" s="24" t="s">
        <v>920</v>
      </c>
      <c r="D3155" s="24" t="s">
        <v>919</v>
      </c>
      <c r="E3155" s="25" t="s">
        <v>920</v>
      </c>
      <c r="F3155" s="20">
        <v>2009</v>
      </c>
      <c r="G3155" s="21"/>
      <c r="H3155" s="21"/>
      <c r="I3155" s="21"/>
      <c r="J3155" s="157"/>
    </row>
    <row r="3156" spans="2:10">
      <c r="B3156" s="24" t="s">
        <v>919</v>
      </c>
      <c r="C3156" s="24" t="s">
        <v>920</v>
      </c>
      <c r="D3156" s="24" t="s">
        <v>919</v>
      </c>
      <c r="E3156" s="25" t="s">
        <v>920</v>
      </c>
      <c r="F3156" s="20">
        <v>2010</v>
      </c>
      <c r="G3156" s="21"/>
      <c r="H3156" s="21"/>
      <c r="I3156" s="21"/>
      <c r="J3156" s="157"/>
    </row>
    <row r="3157" spans="2:10">
      <c r="B3157" s="24" t="s">
        <v>919</v>
      </c>
      <c r="C3157" s="24" t="s">
        <v>920</v>
      </c>
      <c r="D3157" s="24" t="s">
        <v>919</v>
      </c>
      <c r="E3157" s="26" t="s">
        <v>920</v>
      </c>
      <c r="F3157" s="27">
        <v>2011</v>
      </c>
      <c r="G3157" s="28"/>
      <c r="H3157" s="28"/>
      <c r="I3157" s="28"/>
      <c r="J3157" s="158"/>
    </row>
    <row r="3158" spans="2:10">
      <c r="B3158" s="30" t="s">
        <v>922</v>
      </c>
      <c r="C3158" s="67" t="s">
        <v>922</v>
      </c>
      <c r="D3158" s="67" t="s">
        <v>922</v>
      </c>
      <c r="E3158" s="38"/>
      <c r="F3158" s="39">
        <v>2005</v>
      </c>
      <c r="G3158" s="40"/>
      <c r="H3158" s="40"/>
      <c r="I3158" s="40"/>
      <c r="J3158" s="160"/>
    </row>
    <row r="3159" spans="2:10">
      <c r="B3159" s="36" t="s">
        <v>922</v>
      </c>
      <c r="C3159" s="36" t="s">
        <v>922</v>
      </c>
      <c r="D3159" s="36" t="s">
        <v>922</v>
      </c>
      <c r="E3159" s="38"/>
      <c r="F3159" s="39">
        <v>2006</v>
      </c>
      <c r="G3159" s="40"/>
      <c r="H3159" s="40"/>
      <c r="I3159" s="40"/>
      <c r="J3159" s="160"/>
    </row>
    <row r="3160" spans="2:10">
      <c r="B3160" s="36" t="s">
        <v>922</v>
      </c>
      <c r="C3160" s="36" t="s">
        <v>922</v>
      </c>
      <c r="D3160" s="36" t="s">
        <v>922</v>
      </c>
      <c r="E3160" s="38"/>
      <c r="F3160" s="39">
        <v>2007</v>
      </c>
      <c r="G3160" s="40"/>
      <c r="H3160" s="40"/>
      <c r="I3160" s="40"/>
      <c r="J3160" s="160"/>
    </row>
    <row r="3161" spans="2:10">
      <c r="B3161" s="36" t="s">
        <v>922</v>
      </c>
      <c r="C3161" s="36" t="s">
        <v>922</v>
      </c>
      <c r="D3161" s="36" t="s">
        <v>922</v>
      </c>
      <c r="E3161" s="38"/>
      <c r="F3161" s="39">
        <v>2008</v>
      </c>
      <c r="G3161" s="40"/>
      <c r="H3161" s="40"/>
      <c r="I3161" s="40"/>
      <c r="J3161" s="160"/>
    </row>
    <row r="3162" spans="2:10">
      <c r="B3162" s="36" t="s">
        <v>922</v>
      </c>
      <c r="C3162" s="36" t="s">
        <v>922</v>
      </c>
      <c r="D3162" s="36" t="s">
        <v>922</v>
      </c>
      <c r="E3162" s="38"/>
      <c r="F3162" s="39">
        <v>2009</v>
      </c>
      <c r="G3162" s="40"/>
      <c r="H3162" s="40"/>
      <c r="I3162" s="40"/>
      <c r="J3162" s="160"/>
    </row>
    <row r="3163" spans="2:10">
      <c r="B3163" s="36" t="s">
        <v>922</v>
      </c>
      <c r="C3163" s="36" t="s">
        <v>922</v>
      </c>
      <c r="D3163" s="36" t="s">
        <v>922</v>
      </c>
      <c r="E3163" s="38"/>
      <c r="F3163" s="39">
        <v>2010</v>
      </c>
      <c r="G3163" s="40"/>
      <c r="H3163" s="40"/>
      <c r="I3163" s="40"/>
      <c r="J3163" s="160"/>
    </row>
    <row r="3164" spans="2:10">
      <c r="B3164" s="72" t="s">
        <v>922</v>
      </c>
      <c r="C3164" s="72" t="s">
        <v>922</v>
      </c>
      <c r="D3164" s="72" t="s">
        <v>922</v>
      </c>
      <c r="E3164" s="42"/>
      <c r="F3164" s="43">
        <v>2011</v>
      </c>
      <c r="G3164" s="44">
        <v>2.9382826528895096</v>
      </c>
      <c r="H3164" s="44">
        <v>2.0366119322333072</v>
      </c>
      <c r="I3164" s="44">
        <v>1.9619251871177641</v>
      </c>
      <c r="J3164" s="161">
        <v>6.876161670151653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9.9978637043366805E-2"/>
  </sheetPr>
  <dimension ref="A1:P173"/>
  <sheetViews>
    <sheetView workbookViewId="0"/>
  </sheetViews>
  <sheetFormatPr defaultRowHeight="15"/>
  <sheetData>
    <row r="1" spans="1:16" ht="21">
      <c r="A1" s="97" t="s">
        <v>955</v>
      </c>
      <c r="P1" s="153" t="s">
        <v>954</v>
      </c>
    </row>
    <row r="3" spans="1:16">
      <c r="A3" t="s">
        <v>953</v>
      </c>
    </row>
    <row r="5" spans="1:16" ht="18.75">
      <c r="A5" s="96" t="s">
        <v>952</v>
      </c>
    </row>
    <row r="7" spans="1:16">
      <c r="A7" t="s">
        <v>951</v>
      </c>
    </row>
    <row r="9" spans="1:16">
      <c r="A9" t="s">
        <v>950</v>
      </c>
    </row>
    <row r="11" spans="1:16">
      <c r="A11" t="s">
        <v>949</v>
      </c>
    </row>
    <row r="35" spans="1:1">
      <c r="A35" t="s">
        <v>948</v>
      </c>
    </row>
    <row r="36" spans="1:1">
      <c r="A36" t="s">
        <v>1006</v>
      </c>
    </row>
    <row r="38" spans="1:1">
      <c r="A38" t="s">
        <v>1005</v>
      </c>
    </row>
    <row r="63" spans="1:1">
      <c r="A63" t="s">
        <v>1004</v>
      </c>
    </row>
    <row r="64" spans="1:1">
      <c r="A64" t="s">
        <v>947</v>
      </c>
    </row>
    <row r="66" spans="1:1">
      <c r="A66" t="s">
        <v>946</v>
      </c>
    </row>
    <row r="117" spans="1:1">
      <c r="A117" s="154" t="s">
        <v>1007</v>
      </c>
    </row>
    <row r="119" spans="1:1">
      <c r="A119" s="155" t="s">
        <v>1008</v>
      </c>
    </row>
    <row r="120" spans="1:1">
      <c r="A120" s="155"/>
    </row>
    <row r="121" spans="1:1">
      <c r="A121" s="155" t="s">
        <v>1011</v>
      </c>
    </row>
    <row r="144" spans="1:1">
      <c r="A144" t="s">
        <v>1009</v>
      </c>
    </row>
    <row r="146" spans="1:1">
      <c r="A146" t="s">
        <v>1012</v>
      </c>
    </row>
    <row r="173" spans="1:1">
      <c r="A173" t="s">
        <v>1010</v>
      </c>
    </row>
  </sheetData>
  <hyperlinks>
    <hyperlink ref="P1" location="Information!A1" display="Back to Index"/>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2"/>
  <sheetViews>
    <sheetView showGridLines="0" workbookViewId="0"/>
  </sheetViews>
  <sheetFormatPr defaultRowHeight="15"/>
  <cols>
    <col min="1" max="1" width="9.140625" style="98"/>
    <col min="2" max="2" width="28.7109375" style="98" bestFit="1" customWidth="1"/>
    <col min="3" max="8" width="11.140625" style="98" customWidth="1"/>
    <col min="9" max="9" width="9.140625" style="98"/>
    <col min="10" max="16" width="12.28515625" style="98" customWidth="1"/>
    <col min="17" max="17" width="9.7109375" style="98" customWidth="1"/>
    <col min="18" max="254" width="9.140625" style="98"/>
    <col min="255" max="255" width="28.7109375" style="98" bestFit="1" customWidth="1"/>
    <col min="256" max="261" width="11.140625" style="98" customWidth="1"/>
    <col min="262" max="262" width="9.140625" style="98"/>
    <col min="263" max="263" width="10.140625" style="98" customWidth="1"/>
    <col min="264" max="264" width="11.5703125" style="98" bestFit="1" customWidth="1"/>
    <col min="265" max="510" width="9.140625" style="98"/>
    <col min="511" max="511" width="28.7109375" style="98" bestFit="1" customWidth="1"/>
    <col min="512" max="517" width="11.140625" style="98" customWidth="1"/>
    <col min="518" max="518" width="9.140625" style="98"/>
    <col min="519" max="519" width="10.140625" style="98" customWidth="1"/>
    <col min="520" max="520" width="11.5703125" style="98" bestFit="1" customWidth="1"/>
    <col min="521" max="766" width="9.140625" style="98"/>
    <col min="767" max="767" width="28.7109375" style="98" bestFit="1" customWidth="1"/>
    <col min="768" max="773" width="11.140625" style="98" customWidth="1"/>
    <col min="774" max="774" width="9.140625" style="98"/>
    <col min="775" max="775" width="10.140625" style="98" customWidth="1"/>
    <col min="776" max="776" width="11.5703125" style="98" bestFit="1" customWidth="1"/>
    <col min="777" max="1022" width="9.140625" style="98"/>
    <col min="1023" max="1023" width="28.7109375" style="98" bestFit="1" customWidth="1"/>
    <col min="1024" max="1029" width="11.140625" style="98" customWidth="1"/>
    <col min="1030" max="1030" width="9.140625" style="98"/>
    <col min="1031" max="1031" width="10.140625" style="98" customWidth="1"/>
    <col min="1032" max="1032" width="11.5703125" style="98" bestFit="1" customWidth="1"/>
    <col min="1033" max="1278" width="9.140625" style="98"/>
    <col min="1279" max="1279" width="28.7109375" style="98" bestFit="1" customWidth="1"/>
    <col min="1280" max="1285" width="11.140625" style="98" customWidth="1"/>
    <col min="1286" max="1286" width="9.140625" style="98"/>
    <col min="1287" max="1287" width="10.140625" style="98" customWidth="1"/>
    <col min="1288" max="1288" width="11.5703125" style="98" bestFit="1" customWidth="1"/>
    <col min="1289" max="1534" width="9.140625" style="98"/>
    <col min="1535" max="1535" width="28.7109375" style="98" bestFit="1" customWidth="1"/>
    <col min="1536" max="1541" width="11.140625" style="98" customWidth="1"/>
    <col min="1542" max="1542" width="9.140625" style="98"/>
    <col min="1543" max="1543" width="10.140625" style="98" customWidth="1"/>
    <col min="1544" max="1544" width="11.5703125" style="98" bestFit="1" customWidth="1"/>
    <col min="1545" max="1790" width="9.140625" style="98"/>
    <col min="1791" max="1791" width="28.7109375" style="98" bestFit="1" customWidth="1"/>
    <col min="1792" max="1797" width="11.140625" style="98" customWidth="1"/>
    <col min="1798" max="1798" width="9.140625" style="98"/>
    <col min="1799" max="1799" width="10.140625" style="98" customWidth="1"/>
    <col min="1800" max="1800" width="11.5703125" style="98" bestFit="1" customWidth="1"/>
    <col min="1801" max="2046" width="9.140625" style="98"/>
    <col min="2047" max="2047" width="28.7109375" style="98" bestFit="1" customWidth="1"/>
    <col min="2048" max="2053" width="11.140625" style="98" customWidth="1"/>
    <col min="2054" max="2054" width="9.140625" style="98"/>
    <col min="2055" max="2055" width="10.140625" style="98" customWidth="1"/>
    <col min="2056" max="2056" width="11.5703125" style="98" bestFit="1" customWidth="1"/>
    <col min="2057" max="2302" width="9.140625" style="98"/>
    <col min="2303" max="2303" width="28.7109375" style="98" bestFit="1" customWidth="1"/>
    <col min="2304" max="2309" width="11.140625" style="98" customWidth="1"/>
    <col min="2310" max="2310" width="9.140625" style="98"/>
    <col min="2311" max="2311" width="10.140625" style="98" customWidth="1"/>
    <col min="2312" max="2312" width="11.5703125" style="98" bestFit="1" customWidth="1"/>
    <col min="2313" max="2558" width="9.140625" style="98"/>
    <col min="2559" max="2559" width="28.7109375" style="98" bestFit="1" customWidth="1"/>
    <col min="2560" max="2565" width="11.140625" style="98" customWidth="1"/>
    <col min="2566" max="2566" width="9.140625" style="98"/>
    <col min="2567" max="2567" width="10.140625" style="98" customWidth="1"/>
    <col min="2568" max="2568" width="11.5703125" style="98" bestFit="1" customWidth="1"/>
    <col min="2569" max="2814" width="9.140625" style="98"/>
    <col min="2815" max="2815" width="28.7109375" style="98" bestFit="1" customWidth="1"/>
    <col min="2816" max="2821" width="11.140625" style="98" customWidth="1"/>
    <col min="2822" max="2822" width="9.140625" style="98"/>
    <col min="2823" max="2823" width="10.140625" style="98" customWidth="1"/>
    <col min="2824" max="2824" width="11.5703125" style="98" bestFit="1" customWidth="1"/>
    <col min="2825" max="3070" width="9.140625" style="98"/>
    <col min="3071" max="3071" width="28.7109375" style="98" bestFit="1" customWidth="1"/>
    <col min="3072" max="3077" width="11.140625" style="98" customWidth="1"/>
    <col min="3078" max="3078" width="9.140625" style="98"/>
    <col min="3079" max="3079" width="10.140625" style="98" customWidth="1"/>
    <col min="3080" max="3080" width="11.5703125" style="98" bestFit="1" customWidth="1"/>
    <col min="3081" max="3326" width="9.140625" style="98"/>
    <col min="3327" max="3327" width="28.7109375" style="98" bestFit="1" customWidth="1"/>
    <col min="3328" max="3333" width="11.140625" style="98" customWidth="1"/>
    <col min="3334" max="3334" width="9.140625" style="98"/>
    <col min="3335" max="3335" width="10.140625" style="98" customWidth="1"/>
    <col min="3336" max="3336" width="11.5703125" style="98" bestFit="1" customWidth="1"/>
    <col min="3337" max="3582" width="9.140625" style="98"/>
    <col min="3583" max="3583" width="28.7109375" style="98" bestFit="1" customWidth="1"/>
    <col min="3584" max="3589" width="11.140625" style="98" customWidth="1"/>
    <col min="3590" max="3590" width="9.140625" style="98"/>
    <col min="3591" max="3591" width="10.140625" style="98" customWidth="1"/>
    <col min="3592" max="3592" width="11.5703125" style="98" bestFit="1" customWidth="1"/>
    <col min="3593" max="3838" width="9.140625" style="98"/>
    <col min="3839" max="3839" width="28.7109375" style="98" bestFit="1" customWidth="1"/>
    <col min="3840" max="3845" width="11.140625" style="98" customWidth="1"/>
    <col min="3846" max="3846" width="9.140625" style="98"/>
    <col min="3847" max="3847" width="10.140625" style="98" customWidth="1"/>
    <col min="3848" max="3848" width="11.5703125" style="98" bestFit="1" customWidth="1"/>
    <col min="3849" max="4094" width="9.140625" style="98"/>
    <col min="4095" max="4095" width="28.7109375" style="98" bestFit="1" customWidth="1"/>
    <col min="4096" max="4101" width="11.140625" style="98" customWidth="1"/>
    <col min="4102" max="4102" width="9.140625" style="98"/>
    <col min="4103" max="4103" width="10.140625" style="98" customWidth="1"/>
    <col min="4104" max="4104" width="11.5703125" style="98" bestFit="1" customWidth="1"/>
    <col min="4105" max="4350" width="9.140625" style="98"/>
    <col min="4351" max="4351" width="28.7109375" style="98" bestFit="1" customWidth="1"/>
    <col min="4352" max="4357" width="11.140625" style="98" customWidth="1"/>
    <col min="4358" max="4358" width="9.140625" style="98"/>
    <col min="4359" max="4359" width="10.140625" style="98" customWidth="1"/>
    <col min="4360" max="4360" width="11.5703125" style="98" bestFit="1" customWidth="1"/>
    <col min="4361" max="4606" width="9.140625" style="98"/>
    <col min="4607" max="4607" width="28.7109375" style="98" bestFit="1" customWidth="1"/>
    <col min="4608" max="4613" width="11.140625" style="98" customWidth="1"/>
    <col min="4614" max="4614" width="9.140625" style="98"/>
    <col min="4615" max="4615" width="10.140625" style="98" customWidth="1"/>
    <col min="4616" max="4616" width="11.5703125" style="98" bestFit="1" customWidth="1"/>
    <col min="4617" max="4862" width="9.140625" style="98"/>
    <col min="4863" max="4863" width="28.7109375" style="98" bestFit="1" customWidth="1"/>
    <col min="4864" max="4869" width="11.140625" style="98" customWidth="1"/>
    <col min="4870" max="4870" width="9.140625" style="98"/>
    <col min="4871" max="4871" width="10.140625" style="98" customWidth="1"/>
    <col min="4872" max="4872" width="11.5703125" style="98" bestFit="1" customWidth="1"/>
    <col min="4873" max="5118" width="9.140625" style="98"/>
    <col min="5119" max="5119" width="28.7109375" style="98" bestFit="1" customWidth="1"/>
    <col min="5120" max="5125" width="11.140625" style="98" customWidth="1"/>
    <col min="5126" max="5126" width="9.140625" style="98"/>
    <col min="5127" max="5127" width="10.140625" style="98" customWidth="1"/>
    <col min="5128" max="5128" width="11.5703125" style="98" bestFit="1" customWidth="1"/>
    <col min="5129" max="5374" width="9.140625" style="98"/>
    <col min="5375" max="5375" width="28.7109375" style="98" bestFit="1" customWidth="1"/>
    <col min="5376" max="5381" width="11.140625" style="98" customWidth="1"/>
    <col min="5382" max="5382" width="9.140625" style="98"/>
    <col min="5383" max="5383" width="10.140625" style="98" customWidth="1"/>
    <col min="5384" max="5384" width="11.5703125" style="98" bestFit="1" customWidth="1"/>
    <col min="5385" max="5630" width="9.140625" style="98"/>
    <col min="5631" max="5631" width="28.7109375" style="98" bestFit="1" customWidth="1"/>
    <col min="5632" max="5637" width="11.140625" style="98" customWidth="1"/>
    <col min="5638" max="5638" width="9.140625" style="98"/>
    <col min="5639" max="5639" width="10.140625" style="98" customWidth="1"/>
    <col min="5640" max="5640" width="11.5703125" style="98" bestFit="1" customWidth="1"/>
    <col min="5641" max="5886" width="9.140625" style="98"/>
    <col min="5887" max="5887" width="28.7109375" style="98" bestFit="1" customWidth="1"/>
    <col min="5888" max="5893" width="11.140625" style="98" customWidth="1"/>
    <col min="5894" max="5894" width="9.140625" style="98"/>
    <col min="5895" max="5895" width="10.140625" style="98" customWidth="1"/>
    <col min="5896" max="5896" width="11.5703125" style="98" bestFit="1" customWidth="1"/>
    <col min="5897" max="6142" width="9.140625" style="98"/>
    <col min="6143" max="6143" width="28.7109375" style="98" bestFit="1" customWidth="1"/>
    <col min="6144" max="6149" width="11.140625" style="98" customWidth="1"/>
    <col min="6150" max="6150" width="9.140625" style="98"/>
    <col min="6151" max="6151" width="10.140625" style="98" customWidth="1"/>
    <col min="6152" max="6152" width="11.5703125" style="98" bestFit="1" customWidth="1"/>
    <col min="6153" max="6398" width="9.140625" style="98"/>
    <col min="6399" max="6399" width="28.7109375" style="98" bestFit="1" customWidth="1"/>
    <col min="6400" max="6405" width="11.140625" style="98" customWidth="1"/>
    <col min="6406" max="6406" width="9.140625" style="98"/>
    <col min="6407" max="6407" width="10.140625" style="98" customWidth="1"/>
    <col min="6408" max="6408" width="11.5703125" style="98" bestFit="1" customWidth="1"/>
    <col min="6409" max="6654" width="9.140625" style="98"/>
    <col min="6655" max="6655" width="28.7109375" style="98" bestFit="1" customWidth="1"/>
    <col min="6656" max="6661" width="11.140625" style="98" customWidth="1"/>
    <col min="6662" max="6662" width="9.140625" style="98"/>
    <col min="6663" max="6663" width="10.140625" style="98" customWidth="1"/>
    <col min="6664" max="6664" width="11.5703125" style="98" bestFit="1" customWidth="1"/>
    <col min="6665" max="6910" width="9.140625" style="98"/>
    <col min="6911" max="6911" width="28.7109375" style="98" bestFit="1" customWidth="1"/>
    <col min="6912" max="6917" width="11.140625" style="98" customWidth="1"/>
    <col min="6918" max="6918" width="9.140625" style="98"/>
    <col min="6919" max="6919" width="10.140625" style="98" customWidth="1"/>
    <col min="6920" max="6920" width="11.5703125" style="98" bestFit="1" customWidth="1"/>
    <col min="6921" max="7166" width="9.140625" style="98"/>
    <col min="7167" max="7167" width="28.7109375" style="98" bestFit="1" customWidth="1"/>
    <col min="7168" max="7173" width="11.140625" style="98" customWidth="1"/>
    <col min="7174" max="7174" width="9.140625" style="98"/>
    <col min="7175" max="7175" width="10.140625" style="98" customWidth="1"/>
    <col min="7176" max="7176" width="11.5703125" style="98" bestFit="1" customWidth="1"/>
    <col min="7177" max="7422" width="9.140625" style="98"/>
    <col min="7423" max="7423" width="28.7109375" style="98" bestFit="1" customWidth="1"/>
    <col min="7424" max="7429" width="11.140625" style="98" customWidth="1"/>
    <col min="7430" max="7430" width="9.140625" style="98"/>
    <col min="7431" max="7431" width="10.140625" style="98" customWidth="1"/>
    <col min="7432" max="7432" width="11.5703125" style="98" bestFit="1" customWidth="1"/>
    <col min="7433" max="7678" width="9.140625" style="98"/>
    <col min="7679" max="7679" width="28.7109375" style="98" bestFit="1" customWidth="1"/>
    <col min="7680" max="7685" width="11.140625" style="98" customWidth="1"/>
    <col min="7686" max="7686" width="9.140625" style="98"/>
    <col min="7687" max="7687" width="10.140625" style="98" customWidth="1"/>
    <col min="7688" max="7688" width="11.5703125" style="98" bestFit="1" customWidth="1"/>
    <col min="7689" max="7934" width="9.140625" style="98"/>
    <col min="7935" max="7935" width="28.7109375" style="98" bestFit="1" customWidth="1"/>
    <col min="7936" max="7941" width="11.140625" style="98" customWidth="1"/>
    <col min="7942" max="7942" width="9.140625" style="98"/>
    <col min="7943" max="7943" width="10.140625" style="98" customWidth="1"/>
    <col min="7944" max="7944" width="11.5703125" style="98" bestFit="1" customWidth="1"/>
    <col min="7945" max="8190" width="9.140625" style="98"/>
    <col min="8191" max="8191" width="28.7109375" style="98" bestFit="1" customWidth="1"/>
    <col min="8192" max="8197" width="11.140625" style="98" customWidth="1"/>
    <col min="8198" max="8198" width="9.140625" style="98"/>
    <col min="8199" max="8199" width="10.140625" style="98" customWidth="1"/>
    <col min="8200" max="8200" width="11.5703125" style="98" bestFit="1" customWidth="1"/>
    <col min="8201" max="8446" width="9.140625" style="98"/>
    <col min="8447" max="8447" width="28.7109375" style="98" bestFit="1" customWidth="1"/>
    <col min="8448" max="8453" width="11.140625" style="98" customWidth="1"/>
    <col min="8454" max="8454" width="9.140625" style="98"/>
    <col min="8455" max="8455" width="10.140625" style="98" customWidth="1"/>
    <col min="8456" max="8456" width="11.5703125" style="98" bestFit="1" customWidth="1"/>
    <col min="8457" max="8702" width="9.140625" style="98"/>
    <col min="8703" max="8703" width="28.7109375" style="98" bestFit="1" customWidth="1"/>
    <col min="8704" max="8709" width="11.140625" style="98" customWidth="1"/>
    <col min="8710" max="8710" width="9.140625" style="98"/>
    <col min="8711" max="8711" width="10.140625" style="98" customWidth="1"/>
    <col min="8712" max="8712" width="11.5703125" style="98" bestFit="1" customWidth="1"/>
    <col min="8713" max="8958" width="9.140625" style="98"/>
    <col min="8959" max="8959" width="28.7109375" style="98" bestFit="1" customWidth="1"/>
    <col min="8960" max="8965" width="11.140625" style="98" customWidth="1"/>
    <col min="8966" max="8966" width="9.140625" style="98"/>
    <col min="8967" max="8967" width="10.140625" style="98" customWidth="1"/>
    <col min="8968" max="8968" width="11.5703125" style="98" bestFit="1" customWidth="1"/>
    <col min="8969" max="9214" width="9.140625" style="98"/>
    <col min="9215" max="9215" width="28.7109375" style="98" bestFit="1" customWidth="1"/>
    <col min="9216" max="9221" width="11.140625" style="98" customWidth="1"/>
    <col min="9222" max="9222" width="9.140625" style="98"/>
    <col min="9223" max="9223" width="10.140625" style="98" customWidth="1"/>
    <col min="9224" max="9224" width="11.5703125" style="98" bestFit="1" customWidth="1"/>
    <col min="9225" max="9470" width="9.140625" style="98"/>
    <col min="9471" max="9471" width="28.7109375" style="98" bestFit="1" customWidth="1"/>
    <col min="9472" max="9477" width="11.140625" style="98" customWidth="1"/>
    <col min="9478" max="9478" width="9.140625" style="98"/>
    <col min="9479" max="9479" width="10.140625" style="98" customWidth="1"/>
    <col min="9480" max="9480" width="11.5703125" style="98" bestFit="1" customWidth="1"/>
    <col min="9481" max="9726" width="9.140625" style="98"/>
    <col min="9727" max="9727" width="28.7109375" style="98" bestFit="1" customWidth="1"/>
    <col min="9728" max="9733" width="11.140625" style="98" customWidth="1"/>
    <col min="9734" max="9734" width="9.140625" style="98"/>
    <col min="9735" max="9735" width="10.140625" style="98" customWidth="1"/>
    <col min="9736" max="9736" width="11.5703125" style="98" bestFit="1" customWidth="1"/>
    <col min="9737" max="9982" width="9.140625" style="98"/>
    <col min="9983" max="9983" width="28.7109375" style="98" bestFit="1" customWidth="1"/>
    <col min="9984" max="9989" width="11.140625" style="98" customWidth="1"/>
    <col min="9990" max="9990" width="9.140625" style="98"/>
    <col min="9991" max="9991" width="10.140625" style="98" customWidth="1"/>
    <col min="9992" max="9992" width="11.5703125" style="98" bestFit="1" customWidth="1"/>
    <col min="9993" max="10238" width="9.140625" style="98"/>
    <col min="10239" max="10239" width="28.7109375" style="98" bestFit="1" customWidth="1"/>
    <col min="10240" max="10245" width="11.140625" style="98" customWidth="1"/>
    <col min="10246" max="10246" width="9.140625" style="98"/>
    <col min="10247" max="10247" width="10.140625" style="98" customWidth="1"/>
    <col min="10248" max="10248" width="11.5703125" style="98" bestFit="1" customWidth="1"/>
    <col min="10249" max="10494" width="9.140625" style="98"/>
    <col min="10495" max="10495" width="28.7109375" style="98" bestFit="1" customWidth="1"/>
    <col min="10496" max="10501" width="11.140625" style="98" customWidth="1"/>
    <col min="10502" max="10502" width="9.140625" style="98"/>
    <col min="10503" max="10503" width="10.140625" style="98" customWidth="1"/>
    <col min="10504" max="10504" width="11.5703125" style="98" bestFit="1" customWidth="1"/>
    <col min="10505" max="10750" width="9.140625" style="98"/>
    <col min="10751" max="10751" width="28.7109375" style="98" bestFit="1" customWidth="1"/>
    <col min="10752" max="10757" width="11.140625" style="98" customWidth="1"/>
    <col min="10758" max="10758" width="9.140625" style="98"/>
    <col min="10759" max="10759" width="10.140625" style="98" customWidth="1"/>
    <col min="10760" max="10760" width="11.5703125" style="98" bestFit="1" customWidth="1"/>
    <col min="10761" max="11006" width="9.140625" style="98"/>
    <col min="11007" max="11007" width="28.7109375" style="98" bestFit="1" customWidth="1"/>
    <col min="11008" max="11013" width="11.140625" style="98" customWidth="1"/>
    <col min="11014" max="11014" width="9.140625" style="98"/>
    <col min="11015" max="11015" width="10.140625" style="98" customWidth="1"/>
    <col min="11016" max="11016" width="11.5703125" style="98" bestFit="1" customWidth="1"/>
    <col min="11017" max="11262" width="9.140625" style="98"/>
    <col min="11263" max="11263" width="28.7109375" style="98" bestFit="1" customWidth="1"/>
    <col min="11264" max="11269" width="11.140625" style="98" customWidth="1"/>
    <col min="11270" max="11270" width="9.140625" style="98"/>
    <col min="11271" max="11271" width="10.140625" style="98" customWidth="1"/>
    <col min="11272" max="11272" width="11.5703125" style="98" bestFit="1" customWidth="1"/>
    <col min="11273" max="11518" width="9.140625" style="98"/>
    <col min="11519" max="11519" width="28.7109375" style="98" bestFit="1" customWidth="1"/>
    <col min="11520" max="11525" width="11.140625" style="98" customWidth="1"/>
    <col min="11526" max="11526" width="9.140625" style="98"/>
    <col min="11527" max="11527" width="10.140625" style="98" customWidth="1"/>
    <col min="11528" max="11528" width="11.5703125" style="98" bestFit="1" customWidth="1"/>
    <col min="11529" max="11774" width="9.140625" style="98"/>
    <col min="11775" max="11775" width="28.7109375" style="98" bestFit="1" customWidth="1"/>
    <col min="11776" max="11781" width="11.140625" style="98" customWidth="1"/>
    <col min="11782" max="11782" width="9.140625" style="98"/>
    <col min="11783" max="11783" width="10.140625" style="98" customWidth="1"/>
    <col min="11784" max="11784" width="11.5703125" style="98" bestFit="1" customWidth="1"/>
    <col min="11785" max="12030" width="9.140625" style="98"/>
    <col min="12031" max="12031" width="28.7109375" style="98" bestFit="1" customWidth="1"/>
    <col min="12032" max="12037" width="11.140625" style="98" customWidth="1"/>
    <col min="12038" max="12038" width="9.140625" style="98"/>
    <col min="12039" max="12039" width="10.140625" style="98" customWidth="1"/>
    <col min="12040" max="12040" width="11.5703125" style="98" bestFit="1" customWidth="1"/>
    <col min="12041" max="12286" width="9.140625" style="98"/>
    <col min="12287" max="12287" width="28.7109375" style="98" bestFit="1" customWidth="1"/>
    <col min="12288" max="12293" width="11.140625" style="98" customWidth="1"/>
    <col min="12294" max="12294" width="9.140625" style="98"/>
    <col min="12295" max="12295" width="10.140625" style="98" customWidth="1"/>
    <col min="12296" max="12296" width="11.5703125" style="98" bestFit="1" customWidth="1"/>
    <col min="12297" max="12542" width="9.140625" style="98"/>
    <col min="12543" max="12543" width="28.7109375" style="98" bestFit="1" customWidth="1"/>
    <col min="12544" max="12549" width="11.140625" style="98" customWidth="1"/>
    <col min="12550" max="12550" width="9.140625" style="98"/>
    <col min="12551" max="12551" width="10.140625" style="98" customWidth="1"/>
    <col min="12552" max="12552" width="11.5703125" style="98" bestFit="1" customWidth="1"/>
    <col min="12553" max="12798" width="9.140625" style="98"/>
    <col min="12799" max="12799" width="28.7109375" style="98" bestFit="1" customWidth="1"/>
    <col min="12800" max="12805" width="11.140625" style="98" customWidth="1"/>
    <col min="12806" max="12806" width="9.140625" style="98"/>
    <col min="12807" max="12807" width="10.140625" style="98" customWidth="1"/>
    <col min="12808" max="12808" width="11.5703125" style="98" bestFit="1" customWidth="1"/>
    <col min="12809" max="13054" width="9.140625" style="98"/>
    <col min="13055" max="13055" width="28.7109375" style="98" bestFit="1" customWidth="1"/>
    <col min="13056" max="13061" width="11.140625" style="98" customWidth="1"/>
    <col min="13062" max="13062" width="9.140625" style="98"/>
    <col min="13063" max="13063" width="10.140625" style="98" customWidth="1"/>
    <col min="13064" max="13064" width="11.5703125" style="98" bestFit="1" customWidth="1"/>
    <col min="13065" max="13310" width="9.140625" style="98"/>
    <col min="13311" max="13311" width="28.7109375" style="98" bestFit="1" customWidth="1"/>
    <col min="13312" max="13317" width="11.140625" style="98" customWidth="1"/>
    <col min="13318" max="13318" width="9.140625" style="98"/>
    <col min="13319" max="13319" width="10.140625" style="98" customWidth="1"/>
    <col min="13320" max="13320" width="11.5703125" style="98" bestFit="1" customWidth="1"/>
    <col min="13321" max="13566" width="9.140625" style="98"/>
    <col min="13567" max="13567" width="28.7109375" style="98" bestFit="1" customWidth="1"/>
    <col min="13568" max="13573" width="11.140625" style="98" customWidth="1"/>
    <col min="13574" max="13574" width="9.140625" style="98"/>
    <col min="13575" max="13575" width="10.140625" style="98" customWidth="1"/>
    <col min="13576" max="13576" width="11.5703125" style="98" bestFit="1" customWidth="1"/>
    <col min="13577" max="13822" width="9.140625" style="98"/>
    <col min="13823" max="13823" width="28.7109375" style="98" bestFit="1" customWidth="1"/>
    <col min="13824" max="13829" width="11.140625" style="98" customWidth="1"/>
    <col min="13830" max="13830" width="9.140625" style="98"/>
    <col min="13831" max="13831" width="10.140625" style="98" customWidth="1"/>
    <col min="13832" max="13832" width="11.5703125" style="98" bestFit="1" customWidth="1"/>
    <col min="13833" max="14078" width="9.140625" style="98"/>
    <col min="14079" max="14079" width="28.7109375" style="98" bestFit="1" customWidth="1"/>
    <col min="14080" max="14085" width="11.140625" style="98" customWidth="1"/>
    <col min="14086" max="14086" width="9.140625" style="98"/>
    <col min="14087" max="14087" width="10.140625" style="98" customWidth="1"/>
    <col min="14088" max="14088" width="11.5703125" style="98" bestFit="1" customWidth="1"/>
    <col min="14089" max="14334" width="9.140625" style="98"/>
    <col min="14335" max="14335" width="28.7109375" style="98" bestFit="1" customWidth="1"/>
    <col min="14336" max="14341" width="11.140625" style="98" customWidth="1"/>
    <col min="14342" max="14342" width="9.140625" style="98"/>
    <col min="14343" max="14343" width="10.140625" style="98" customWidth="1"/>
    <col min="14344" max="14344" width="11.5703125" style="98" bestFit="1" customWidth="1"/>
    <col min="14345" max="14590" width="9.140625" style="98"/>
    <col min="14591" max="14591" width="28.7109375" style="98" bestFit="1" customWidth="1"/>
    <col min="14592" max="14597" width="11.140625" style="98" customWidth="1"/>
    <col min="14598" max="14598" width="9.140625" style="98"/>
    <col min="14599" max="14599" width="10.140625" style="98" customWidth="1"/>
    <col min="14600" max="14600" width="11.5703125" style="98" bestFit="1" customWidth="1"/>
    <col min="14601" max="14846" width="9.140625" style="98"/>
    <col min="14847" max="14847" width="28.7109375" style="98" bestFit="1" customWidth="1"/>
    <col min="14848" max="14853" width="11.140625" style="98" customWidth="1"/>
    <col min="14854" max="14854" width="9.140625" style="98"/>
    <col min="14855" max="14855" width="10.140625" style="98" customWidth="1"/>
    <col min="14856" max="14856" width="11.5703125" style="98" bestFit="1" customWidth="1"/>
    <col min="14857" max="15102" width="9.140625" style="98"/>
    <col min="15103" max="15103" width="28.7109375" style="98" bestFit="1" customWidth="1"/>
    <col min="15104" max="15109" width="11.140625" style="98" customWidth="1"/>
    <col min="15110" max="15110" width="9.140625" style="98"/>
    <col min="15111" max="15111" width="10.140625" style="98" customWidth="1"/>
    <col min="15112" max="15112" width="11.5703125" style="98" bestFit="1" customWidth="1"/>
    <col min="15113" max="15358" width="9.140625" style="98"/>
    <col min="15359" max="15359" width="28.7109375" style="98" bestFit="1" customWidth="1"/>
    <col min="15360" max="15365" width="11.140625" style="98" customWidth="1"/>
    <col min="15366" max="15366" width="9.140625" style="98"/>
    <col min="15367" max="15367" width="10.140625" style="98" customWidth="1"/>
    <col min="15368" max="15368" width="11.5703125" style="98" bestFit="1" customWidth="1"/>
    <col min="15369" max="15614" width="9.140625" style="98"/>
    <col min="15615" max="15615" width="28.7109375" style="98" bestFit="1" customWidth="1"/>
    <col min="15616" max="15621" width="11.140625" style="98" customWidth="1"/>
    <col min="15622" max="15622" width="9.140625" style="98"/>
    <col min="15623" max="15623" width="10.140625" style="98" customWidth="1"/>
    <col min="15624" max="15624" width="11.5703125" style="98" bestFit="1" customWidth="1"/>
    <col min="15625" max="15870" width="9.140625" style="98"/>
    <col min="15871" max="15871" width="28.7109375" style="98" bestFit="1" customWidth="1"/>
    <col min="15872" max="15877" width="11.140625" style="98" customWidth="1"/>
    <col min="15878" max="15878" width="9.140625" style="98"/>
    <col min="15879" max="15879" width="10.140625" style="98" customWidth="1"/>
    <col min="15880" max="15880" width="11.5703125" style="98" bestFit="1" customWidth="1"/>
    <col min="15881" max="16126" width="9.140625" style="98"/>
    <col min="16127" max="16127" width="28.7109375" style="98" bestFit="1" customWidth="1"/>
    <col min="16128" max="16133" width="11.140625" style="98" customWidth="1"/>
    <col min="16134" max="16134" width="9.140625" style="98"/>
    <col min="16135" max="16135" width="10.140625" style="98" customWidth="1"/>
    <col min="16136" max="16136" width="11.5703125" style="98" bestFit="1" customWidth="1"/>
    <col min="16137" max="16384" width="9.140625" style="98"/>
  </cols>
  <sheetData>
    <row r="1" spans="1:17" ht="19.5">
      <c r="A1" s="126" t="s">
        <v>991</v>
      </c>
      <c r="J1" s="169" t="s">
        <v>962</v>
      </c>
      <c r="K1" s="170"/>
      <c r="L1" s="170"/>
      <c r="M1" s="170"/>
      <c r="N1" s="170"/>
      <c r="O1" s="170"/>
      <c r="P1" s="170"/>
      <c r="Q1" s="171"/>
    </row>
    <row r="2" spans="1:17">
      <c r="H2" s="153" t="s">
        <v>954</v>
      </c>
      <c r="J2" s="129"/>
      <c r="K2" s="127"/>
      <c r="L2" s="127"/>
      <c r="M2" s="127"/>
      <c r="N2" s="127"/>
      <c r="O2" s="127"/>
      <c r="P2" s="127"/>
      <c r="Q2" s="130"/>
    </row>
    <row r="3" spans="1:17" ht="18" customHeight="1">
      <c r="B3" s="98" t="s">
        <v>990</v>
      </c>
      <c r="H3" s="98" t="s">
        <v>989</v>
      </c>
      <c r="J3" s="173" t="s">
        <v>961</v>
      </c>
      <c r="K3" s="177"/>
      <c r="L3" s="177"/>
      <c r="M3" s="177"/>
      <c r="N3" s="177"/>
      <c r="O3" s="177"/>
      <c r="P3" s="177"/>
      <c r="Q3" s="178"/>
    </row>
    <row r="4" spans="1:17" ht="15.75">
      <c r="B4" s="117"/>
      <c r="C4" s="172" t="s">
        <v>978</v>
      </c>
      <c r="D4" s="172"/>
      <c r="E4" s="172"/>
      <c r="F4" s="172"/>
      <c r="G4" s="172"/>
      <c r="H4" s="116"/>
      <c r="J4" s="173"/>
      <c r="K4" s="177"/>
      <c r="L4" s="177"/>
      <c r="M4" s="177"/>
      <c r="N4" s="177"/>
      <c r="O4" s="177"/>
      <c r="P4" s="177"/>
      <c r="Q4" s="178"/>
    </row>
    <row r="5" spans="1:17">
      <c r="B5" s="115" t="s">
        <v>977</v>
      </c>
      <c r="C5" s="114" t="s">
        <v>976</v>
      </c>
      <c r="D5" s="114" t="s">
        <v>975</v>
      </c>
      <c r="E5" s="114" t="s">
        <v>974</v>
      </c>
      <c r="F5" s="114" t="s">
        <v>973</v>
      </c>
      <c r="G5" s="114" t="s">
        <v>972</v>
      </c>
      <c r="H5" s="112" t="s">
        <v>971</v>
      </c>
      <c r="J5" s="173"/>
      <c r="K5" s="177"/>
      <c r="L5" s="177"/>
      <c r="M5" s="177"/>
      <c r="N5" s="177"/>
      <c r="O5" s="177"/>
      <c r="P5" s="177"/>
      <c r="Q5" s="178"/>
    </row>
    <row r="6" spans="1:17">
      <c r="B6" s="125" t="s">
        <v>986</v>
      </c>
      <c r="C6" s="123">
        <v>9097.9649281138827</v>
      </c>
      <c r="D6" s="123">
        <v>43369.483491169405</v>
      </c>
      <c r="E6" s="123">
        <v>19601.308570904268</v>
      </c>
      <c r="F6" s="123">
        <v>91120.335974651403</v>
      </c>
      <c r="G6" s="123">
        <v>18350.073140721677</v>
      </c>
      <c r="H6" s="122">
        <v>181539.16610556064</v>
      </c>
      <c r="J6" s="173"/>
      <c r="K6" s="177"/>
      <c r="L6" s="177"/>
      <c r="M6" s="177"/>
      <c r="N6" s="177"/>
      <c r="O6" s="177"/>
      <c r="P6" s="177"/>
      <c r="Q6" s="178"/>
    </row>
    <row r="7" spans="1:17">
      <c r="B7" s="125" t="s">
        <v>985</v>
      </c>
      <c r="C7" s="123">
        <v>3.5511863702706954</v>
      </c>
      <c r="D7" s="123">
        <v>0</v>
      </c>
      <c r="E7" s="123">
        <v>4214.3980017289059</v>
      </c>
      <c r="F7" s="123">
        <v>0</v>
      </c>
      <c r="G7" s="123">
        <v>38.649599999999957</v>
      </c>
      <c r="H7" s="122">
        <v>4256.5987880991761</v>
      </c>
      <c r="J7" s="173"/>
      <c r="K7" s="177"/>
      <c r="L7" s="177"/>
      <c r="M7" s="177"/>
      <c r="N7" s="177"/>
      <c r="O7" s="177"/>
      <c r="P7" s="177"/>
      <c r="Q7" s="178"/>
    </row>
    <row r="8" spans="1:17">
      <c r="B8" s="125" t="s">
        <v>983</v>
      </c>
      <c r="C8" s="123">
        <v>3240.5777898382348</v>
      </c>
      <c r="D8" s="123">
        <v>58898.741379236177</v>
      </c>
      <c r="E8" s="123">
        <v>8421.999751327734</v>
      </c>
      <c r="F8" s="123">
        <v>56654.134945330938</v>
      </c>
      <c r="G8" s="123">
        <v>1565.1685627117256</v>
      </c>
      <c r="H8" s="122">
        <v>128780.62242844481</v>
      </c>
      <c r="J8" s="129"/>
      <c r="K8" s="127"/>
      <c r="L8" s="127"/>
      <c r="M8" s="127"/>
      <c r="N8" s="127"/>
      <c r="O8" s="127"/>
      <c r="P8" s="127"/>
      <c r="Q8" s="130"/>
    </row>
    <row r="9" spans="1:17" ht="15" customHeight="1">
      <c r="B9" s="125" t="s">
        <v>982</v>
      </c>
      <c r="C9" s="123">
        <v>40.907382303532017</v>
      </c>
      <c r="D9" s="123">
        <v>0</v>
      </c>
      <c r="E9" s="123">
        <v>124017.06472333478</v>
      </c>
      <c r="F9" s="123">
        <v>0</v>
      </c>
      <c r="G9" s="123">
        <v>0</v>
      </c>
      <c r="H9" s="122">
        <v>124057.97210563831</v>
      </c>
      <c r="J9" s="176" t="s">
        <v>960</v>
      </c>
      <c r="K9" s="174"/>
      <c r="L9" s="174"/>
      <c r="M9" s="174"/>
      <c r="N9" s="174"/>
      <c r="O9" s="174"/>
      <c r="P9" s="174"/>
      <c r="Q9" s="175"/>
    </row>
    <row r="10" spans="1:17">
      <c r="B10" s="124" t="s">
        <v>981</v>
      </c>
      <c r="C10" s="123">
        <v>0</v>
      </c>
      <c r="D10" s="123">
        <v>0</v>
      </c>
      <c r="E10" s="123">
        <v>0</v>
      </c>
      <c r="F10" s="123">
        <v>0</v>
      </c>
      <c r="G10" s="123">
        <v>-3835.5872172340937</v>
      </c>
      <c r="H10" s="122">
        <v>-3835.5872172340937</v>
      </c>
      <c r="J10" s="176"/>
      <c r="K10" s="174"/>
      <c r="L10" s="174"/>
      <c r="M10" s="174"/>
      <c r="N10" s="174"/>
      <c r="O10" s="174"/>
      <c r="P10" s="174"/>
      <c r="Q10" s="175"/>
    </row>
    <row r="11" spans="1:17">
      <c r="B11" s="121" t="s">
        <v>980</v>
      </c>
      <c r="C11" s="120">
        <v>12383.00128662592</v>
      </c>
      <c r="D11" s="120">
        <v>102268.22487040558</v>
      </c>
      <c r="E11" s="120">
        <v>156254.77104729568</v>
      </c>
      <c r="F11" s="120">
        <v>147774.47091998236</v>
      </c>
      <c r="G11" s="120">
        <v>16118.30408619931</v>
      </c>
      <c r="H11" s="119">
        <v>434798.77221050888</v>
      </c>
      <c r="J11" s="176"/>
      <c r="K11" s="174"/>
      <c r="L11" s="174"/>
      <c r="M11" s="174"/>
      <c r="N11" s="174"/>
      <c r="O11" s="174"/>
      <c r="P11" s="174"/>
      <c r="Q11" s="175"/>
    </row>
    <row r="12" spans="1:17">
      <c r="J12" s="131"/>
      <c r="K12" s="132"/>
      <c r="L12" s="132"/>
      <c r="M12" s="132"/>
      <c r="N12" s="132"/>
      <c r="O12" s="132"/>
      <c r="P12" s="132"/>
      <c r="Q12" s="133"/>
    </row>
    <row r="13" spans="1:17" ht="15" customHeight="1">
      <c r="B13" s="118" t="s">
        <v>988</v>
      </c>
      <c r="J13" s="182" t="s">
        <v>959</v>
      </c>
      <c r="K13" s="183"/>
      <c r="L13" s="183"/>
      <c r="M13" s="183"/>
      <c r="N13" s="183"/>
      <c r="O13" s="183"/>
      <c r="P13" s="183"/>
      <c r="Q13" s="184"/>
    </row>
    <row r="14" spans="1:17" ht="15.75">
      <c r="B14" s="117"/>
      <c r="C14" s="172" t="s">
        <v>978</v>
      </c>
      <c r="D14" s="172"/>
      <c r="E14" s="172"/>
      <c r="F14" s="172"/>
      <c r="G14" s="172"/>
      <c r="H14" s="116"/>
      <c r="J14" s="182"/>
      <c r="K14" s="183"/>
      <c r="L14" s="183"/>
      <c r="M14" s="183"/>
      <c r="N14" s="183"/>
      <c r="O14" s="183"/>
      <c r="P14" s="183"/>
      <c r="Q14" s="184"/>
    </row>
    <row r="15" spans="1:17">
      <c r="B15" s="115" t="s">
        <v>977</v>
      </c>
      <c r="C15" s="114" t="s">
        <v>976</v>
      </c>
      <c r="D15" s="114" t="s">
        <v>975</v>
      </c>
      <c r="E15" s="114" t="s">
        <v>974</v>
      </c>
      <c r="F15" s="114" t="s">
        <v>973</v>
      </c>
      <c r="G15" s="114" t="s">
        <v>972</v>
      </c>
      <c r="H15" s="112" t="s">
        <v>971</v>
      </c>
      <c r="J15" s="182"/>
      <c r="K15" s="183"/>
      <c r="L15" s="183"/>
      <c r="M15" s="183"/>
      <c r="N15" s="183"/>
      <c r="O15" s="183"/>
      <c r="P15" s="183"/>
      <c r="Q15" s="184"/>
    </row>
    <row r="16" spans="1:17">
      <c r="B16" s="125" t="s">
        <v>986</v>
      </c>
      <c r="C16" s="123">
        <v>10411.005749113347</v>
      </c>
      <c r="D16" s="123">
        <v>2764.6556382316048</v>
      </c>
      <c r="E16" s="123">
        <v>-187.16821878863266</v>
      </c>
      <c r="F16" s="123">
        <v>2421.5739473223366</v>
      </c>
      <c r="G16" s="123">
        <v>-9456.7546772765272</v>
      </c>
      <c r="H16" s="122">
        <v>5953.3124386021227</v>
      </c>
      <c r="J16" s="129"/>
      <c r="K16" s="127"/>
      <c r="L16" s="127"/>
      <c r="M16" s="127"/>
      <c r="N16" s="127"/>
      <c r="O16" s="127"/>
      <c r="P16" s="127"/>
      <c r="Q16" s="130"/>
    </row>
    <row r="17" spans="2:17">
      <c r="B17" s="125" t="s">
        <v>985</v>
      </c>
      <c r="C17" s="123">
        <v>2.2204460492503131E-15</v>
      </c>
      <c r="D17" s="123">
        <v>0</v>
      </c>
      <c r="E17" s="123">
        <v>-7.4376729889663693</v>
      </c>
      <c r="F17" s="123">
        <v>0</v>
      </c>
      <c r="G17" s="123">
        <v>7.3602852279154334</v>
      </c>
      <c r="H17" s="122">
        <v>-7.7387761050886184E-2</v>
      </c>
      <c r="J17" s="173" t="s">
        <v>958</v>
      </c>
      <c r="K17" s="174"/>
      <c r="L17" s="174"/>
      <c r="M17" s="174"/>
      <c r="N17" s="174"/>
      <c r="O17" s="174"/>
      <c r="P17" s="174"/>
      <c r="Q17" s="175"/>
    </row>
    <row r="18" spans="2:17">
      <c r="B18" s="125" t="s">
        <v>983</v>
      </c>
      <c r="C18" s="123">
        <v>-417.04193529976055</v>
      </c>
      <c r="D18" s="123">
        <v>-2764.6556382316121</v>
      </c>
      <c r="E18" s="123">
        <v>369.13061369975185</v>
      </c>
      <c r="F18" s="123">
        <v>-2421.5739473223657</v>
      </c>
      <c r="G18" s="123">
        <v>47.911321600000747</v>
      </c>
      <c r="H18" s="122">
        <v>-5186.2295855539996</v>
      </c>
      <c r="J18" s="176"/>
      <c r="K18" s="174"/>
      <c r="L18" s="174"/>
      <c r="M18" s="174"/>
      <c r="N18" s="174"/>
      <c r="O18" s="174"/>
      <c r="P18" s="174"/>
      <c r="Q18" s="175"/>
    </row>
    <row r="19" spans="2:17">
      <c r="B19" s="125" t="s">
        <v>982</v>
      </c>
      <c r="C19" s="123">
        <v>-1.4210854715202004E-14</v>
      </c>
      <c r="D19" s="123">
        <v>0</v>
      </c>
      <c r="E19" s="123">
        <v>-117.47142815699044</v>
      </c>
      <c r="F19" s="123">
        <v>0</v>
      </c>
      <c r="G19" s="123">
        <v>117.47142815707868</v>
      </c>
      <c r="H19" s="122">
        <v>8.7311491370201111E-11</v>
      </c>
      <c r="J19" s="176"/>
      <c r="K19" s="174"/>
      <c r="L19" s="174"/>
      <c r="M19" s="174"/>
      <c r="N19" s="174"/>
      <c r="O19" s="174"/>
      <c r="P19" s="174"/>
      <c r="Q19" s="175"/>
    </row>
    <row r="20" spans="2:17">
      <c r="B20" s="124" t="s">
        <v>981</v>
      </c>
      <c r="C20" s="123">
        <v>0</v>
      </c>
      <c r="D20" s="123">
        <v>0</v>
      </c>
      <c r="E20" s="123">
        <v>0</v>
      </c>
      <c r="F20" s="123">
        <v>0</v>
      </c>
      <c r="G20" s="123">
        <v>-7.2759576141834259E-12</v>
      </c>
      <c r="H20" s="122">
        <v>-7.2759576141834259E-12</v>
      </c>
      <c r="J20" s="129"/>
      <c r="K20" s="127"/>
      <c r="L20" s="127"/>
      <c r="M20" s="127"/>
      <c r="N20" s="127"/>
      <c r="O20" s="127"/>
      <c r="P20" s="127"/>
      <c r="Q20" s="130"/>
    </row>
    <row r="21" spans="2:17" ht="15" customHeight="1">
      <c r="B21" s="121" t="s">
        <v>980</v>
      </c>
      <c r="C21" s="120">
        <v>9993.9638138135851</v>
      </c>
      <c r="D21" s="120">
        <v>-1.4551915228366852E-11</v>
      </c>
      <c r="E21" s="120">
        <v>57.053293765173294</v>
      </c>
      <c r="F21" s="120">
        <v>-5.8207660913467407E-11</v>
      </c>
      <c r="G21" s="120">
        <v>-9284.0116422915398</v>
      </c>
      <c r="H21" s="119">
        <v>767.00546528713312</v>
      </c>
      <c r="J21" s="185" t="s">
        <v>957</v>
      </c>
      <c r="K21" s="186"/>
      <c r="L21" s="186"/>
      <c r="M21" s="186"/>
      <c r="N21" s="186"/>
      <c r="O21" s="186"/>
      <c r="P21" s="186"/>
      <c r="Q21" s="187"/>
    </row>
    <row r="22" spans="2:17">
      <c r="J22" s="185"/>
      <c r="K22" s="186"/>
      <c r="L22" s="186"/>
      <c r="M22" s="186"/>
      <c r="N22" s="186"/>
      <c r="O22" s="186"/>
      <c r="P22" s="186"/>
      <c r="Q22" s="187"/>
    </row>
    <row r="23" spans="2:17">
      <c r="B23" s="118" t="s">
        <v>987</v>
      </c>
      <c r="J23" s="185"/>
      <c r="K23" s="186"/>
      <c r="L23" s="186"/>
      <c r="M23" s="186"/>
      <c r="N23" s="186"/>
      <c r="O23" s="186"/>
      <c r="P23" s="186"/>
      <c r="Q23" s="187"/>
    </row>
    <row r="24" spans="2:17" ht="15.75">
      <c r="B24" s="117"/>
      <c r="C24" s="172" t="s">
        <v>978</v>
      </c>
      <c r="D24" s="172"/>
      <c r="E24" s="172"/>
      <c r="F24" s="172"/>
      <c r="G24" s="172"/>
      <c r="H24" s="116"/>
      <c r="J24" s="129"/>
      <c r="K24" s="127"/>
      <c r="L24" s="127"/>
      <c r="M24" s="127"/>
      <c r="N24" s="127"/>
      <c r="O24" s="127"/>
      <c r="P24" s="127"/>
      <c r="Q24" s="130"/>
    </row>
    <row r="25" spans="2:17">
      <c r="B25" s="115" t="s">
        <v>977</v>
      </c>
      <c r="C25" s="114" t="s">
        <v>976</v>
      </c>
      <c r="D25" s="114" t="s">
        <v>975</v>
      </c>
      <c r="E25" s="114" t="s">
        <v>974</v>
      </c>
      <c r="F25" s="114" t="s">
        <v>973</v>
      </c>
      <c r="G25" s="114" t="s">
        <v>972</v>
      </c>
      <c r="H25" s="112" t="s">
        <v>971</v>
      </c>
      <c r="J25" s="173" t="s">
        <v>956</v>
      </c>
      <c r="K25" s="177"/>
      <c r="L25" s="177"/>
      <c r="M25" s="177"/>
      <c r="N25" s="177"/>
      <c r="O25" s="177"/>
      <c r="P25" s="177"/>
      <c r="Q25" s="178"/>
    </row>
    <row r="26" spans="2:17" ht="15" customHeight="1">
      <c r="B26" s="125" t="s">
        <v>986</v>
      </c>
      <c r="C26" s="123">
        <v>19508.970677227229</v>
      </c>
      <c r="D26" s="123">
        <v>46134.13912940101</v>
      </c>
      <c r="E26" s="123">
        <v>19414.140352115635</v>
      </c>
      <c r="F26" s="123">
        <v>93541.90992197374</v>
      </c>
      <c r="G26" s="123">
        <v>8893.31846344515</v>
      </c>
      <c r="H26" s="122">
        <v>187492.47854416276</v>
      </c>
      <c r="J26" s="173"/>
      <c r="K26" s="177"/>
      <c r="L26" s="177"/>
      <c r="M26" s="177"/>
      <c r="N26" s="177"/>
      <c r="O26" s="177"/>
      <c r="P26" s="177"/>
      <c r="Q26" s="178"/>
    </row>
    <row r="27" spans="2:17">
      <c r="B27" s="125" t="s">
        <v>985</v>
      </c>
      <c r="C27" s="123">
        <v>3.5511863702706976</v>
      </c>
      <c r="D27" s="123" t="s">
        <v>984</v>
      </c>
      <c r="E27" s="123">
        <v>4206.9603287399395</v>
      </c>
      <c r="F27" s="123" t="s">
        <v>984</v>
      </c>
      <c r="G27" s="123">
        <v>46.00988522791539</v>
      </c>
      <c r="H27" s="122">
        <v>4256.5214003381252</v>
      </c>
      <c r="J27" s="173"/>
      <c r="K27" s="177"/>
      <c r="L27" s="177"/>
      <c r="M27" s="177"/>
      <c r="N27" s="177"/>
      <c r="O27" s="177"/>
      <c r="P27" s="177"/>
      <c r="Q27" s="178"/>
    </row>
    <row r="28" spans="2:17">
      <c r="B28" s="125" t="s">
        <v>983</v>
      </c>
      <c r="C28" s="123">
        <v>2823.5358545384743</v>
      </c>
      <c r="D28" s="123">
        <v>56134.085741004565</v>
      </c>
      <c r="E28" s="123">
        <v>8791.1303650274858</v>
      </c>
      <c r="F28" s="123">
        <v>54232.560998008572</v>
      </c>
      <c r="G28" s="123">
        <v>1613.0798843117263</v>
      </c>
      <c r="H28" s="122">
        <v>123594.39284289081</v>
      </c>
      <c r="J28" s="173"/>
      <c r="K28" s="177"/>
      <c r="L28" s="177"/>
      <c r="M28" s="177"/>
      <c r="N28" s="177"/>
      <c r="O28" s="177"/>
      <c r="P28" s="177"/>
      <c r="Q28" s="178"/>
    </row>
    <row r="29" spans="2:17" ht="15.75" thickBot="1">
      <c r="B29" s="125" t="s">
        <v>982</v>
      </c>
      <c r="C29" s="123">
        <v>40.907382303532003</v>
      </c>
      <c r="D29" s="123">
        <v>0</v>
      </c>
      <c r="E29" s="123">
        <v>123899.59329517779</v>
      </c>
      <c r="F29" s="123">
        <v>0</v>
      </c>
      <c r="G29" s="123">
        <v>117.47142815707868</v>
      </c>
      <c r="H29" s="122">
        <v>124057.9721056384</v>
      </c>
      <c r="J29" s="179"/>
      <c r="K29" s="180"/>
      <c r="L29" s="180"/>
      <c r="M29" s="180"/>
      <c r="N29" s="180"/>
      <c r="O29" s="180"/>
      <c r="P29" s="180"/>
      <c r="Q29" s="181"/>
    </row>
    <row r="30" spans="2:17">
      <c r="B30" s="124" t="s">
        <v>981</v>
      </c>
      <c r="C30" s="123">
        <v>0</v>
      </c>
      <c r="D30" s="123">
        <v>0</v>
      </c>
      <c r="E30" s="123">
        <v>0</v>
      </c>
      <c r="F30" s="123">
        <v>0</v>
      </c>
      <c r="G30" s="123">
        <v>-3835.587217234101</v>
      </c>
      <c r="H30" s="122">
        <v>-3835.587217234101</v>
      </c>
    </row>
    <row r="31" spans="2:17" ht="16.5" customHeight="1">
      <c r="B31" s="121" t="s">
        <v>980</v>
      </c>
      <c r="C31" s="120">
        <v>22376.965100439505</v>
      </c>
      <c r="D31" s="120">
        <v>102268.22487040557</v>
      </c>
      <c r="E31" s="120">
        <v>156311.82434106086</v>
      </c>
      <c r="F31" s="120">
        <v>147774.4709199823</v>
      </c>
      <c r="G31" s="120">
        <v>6834.2924439077706</v>
      </c>
      <c r="H31" s="119">
        <v>435565.77767579601</v>
      </c>
      <c r="J31" s="128" t="s">
        <v>992</v>
      </c>
    </row>
    <row r="33" spans="2:9">
      <c r="B33" s="118" t="s">
        <v>979</v>
      </c>
    </row>
    <row r="34" spans="2:9" ht="15.75">
      <c r="B34" s="117"/>
      <c r="C34" s="172" t="s">
        <v>978</v>
      </c>
      <c r="D34" s="172"/>
      <c r="E34" s="172"/>
      <c r="F34" s="172"/>
      <c r="G34" s="172"/>
      <c r="H34" s="116"/>
    </row>
    <row r="35" spans="2:9">
      <c r="B35" s="115" t="s">
        <v>977</v>
      </c>
      <c r="C35" s="114" t="s">
        <v>976</v>
      </c>
      <c r="D35" s="114" t="s">
        <v>975</v>
      </c>
      <c r="E35" s="114" t="s">
        <v>974</v>
      </c>
      <c r="F35" s="114" t="s">
        <v>973</v>
      </c>
      <c r="G35" s="113" t="s">
        <v>972</v>
      </c>
      <c r="H35" s="112" t="s">
        <v>971</v>
      </c>
    </row>
    <row r="36" spans="2:9" ht="15.75">
      <c r="B36" s="110" t="s">
        <v>970</v>
      </c>
      <c r="C36" s="109"/>
      <c r="D36" s="109"/>
      <c r="E36" s="109"/>
      <c r="F36" s="109"/>
      <c r="G36" s="109"/>
      <c r="H36" s="106">
        <v>1725.4190657386587</v>
      </c>
    </row>
    <row r="37" spans="2:9" ht="15.75">
      <c r="B37" s="110" t="s">
        <v>969</v>
      </c>
      <c r="C37" s="109"/>
      <c r="D37" s="109"/>
      <c r="E37" s="109"/>
      <c r="F37" s="109"/>
      <c r="G37" s="109"/>
      <c r="H37" s="106">
        <v>1692.3360603787521</v>
      </c>
    </row>
    <row r="38" spans="2:9" ht="15.75">
      <c r="B38" s="110" t="s">
        <v>968</v>
      </c>
      <c r="C38" s="111"/>
      <c r="D38" s="109"/>
      <c r="E38" s="109"/>
      <c r="F38" s="109"/>
      <c r="G38" s="109"/>
      <c r="H38" s="106">
        <v>3070.4525095018048</v>
      </c>
    </row>
    <row r="39" spans="2:9" ht="15.75">
      <c r="B39" s="110" t="s">
        <v>967</v>
      </c>
      <c r="C39" s="109"/>
      <c r="D39" s="109"/>
      <c r="E39" s="109"/>
      <c r="F39" s="109"/>
      <c r="G39" s="109"/>
      <c r="H39" s="106">
        <v>10135.39442199059</v>
      </c>
    </row>
    <row r="40" spans="2:9" ht="15.75">
      <c r="B40" s="108" t="s">
        <v>966</v>
      </c>
      <c r="C40" s="107"/>
      <c r="D40" s="107"/>
      <c r="E40" s="107"/>
      <c r="F40" s="107"/>
      <c r="G40" s="107"/>
      <c r="H40" s="106">
        <v>5014.7066887669789</v>
      </c>
    </row>
    <row r="41" spans="2:9">
      <c r="B41" s="103" t="s">
        <v>965</v>
      </c>
      <c r="C41" s="102"/>
      <c r="D41" s="102"/>
      <c r="E41" s="102"/>
      <c r="F41" s="102"/>
      <c r="G41" s="102"/>
      <c r="H41" s="101">
        <v>457204.08642217284</v>
      </c>
    </row>
    <row r="42" spans="2:9">
      <c r="B42" s="103" t="s">
        <v>964</v>
      </c>
      <c r="C42" s="102"/>
      <c r="D42" s="102"/>
      <c r="E42" s="102"/>
      <c r="F42" s="102"/>
      <c r="G42" s="102"/>
      <c r="H42" s="105">
        <v>1402.7940632519894</v>
      </c>
    </row>
    <row r="43" spans="2:9">
      <c r="B43" s="103" t="s">
        <v>963</v>
      </c>
      <c r="C43" s="102"/>
      <c r="D43" s="102"/>
      <c r="E43" s="102"/>
      <c r="F43" s="102"/>
      <c r="G43" s="102"/>
      <c r="H43" s="101">
        <v>458606.88048542483</v>
      </c>
    </row>
    <row r="46" spans="2:9" ht="15.75" customHeight="1"/>
    <row r="48" spans="2:9" ht="15" customHeight="1">
      <c r="I48" s="100"/>
    </row>
    <row r="49" spans="9:13">
      <c r="I49" s="100"/>
    </row>
    <row r="50" spans="9:13">
      <c r="I50" s="100"/>
    </row>
    <row r="51" spans="9:13">
      <c r="I51" s="100"/>
    </row>
    <row r="52" spans="9:13" ht="15" customHeight="1">
      <c r="I52" s="100"/>
    </row>
    <row r="53" spans="9:13">
      <c r="I53" s="100"/>
    </row>
    <row r="54" spans="9:13">
      <c r="I54" s="100"/>
      <c r="J54" s="100"/>
      <c r="K54" s="100"/>
      <c r="L54" s="100"/>
      <c r="M54" s="100"/>
    </row>
    <row r="55" spans="9:13" ht="15" customHeight="1">
      <c r="I55" s="100"/>
      <c r="J55" s="100"/>
      <c r="K55" s="100"/>
      <c r="L55" s="100"/>
      <c r="M55" s="100"/>
    </row>
    <row r="56" spans="9:13" ht="18" customHeight="1">
      <c r="I56" s="100"/>
      <c r="J56" s="100"/>
      <c r="K56" s="100"/>
      <c r="L56" s="100"/>
      <c r="M56" s="100"/>
    </row>
    <row r="57" spans="9:13">
      <c r="I57" s="100"/>
      <c r="J57" s="100"/>
      <c r="K57" s="100"/>
      <c r="L57" s="100"/>
      <c r="M57" s="100"/>
    </row>
    <row r="58" spans="9:13" ht="15" customHeight="1">
      <c r="I58" s="100"/>
      <c r="J58" s="100"/>
      <c r="K58" s="100"/>
      <c r="L58" s="100"/>
      <c r="M58" s="100"/>
    </row>
    <row r="59" spans="9:13">
      <c r="I59" s="100"/>
      <c r="J59" s="100"/>
      <c r="K59" s="100"/>
      <c r="L59" s="100"/>
      <c r="M59" s="100"/>
    </row>
    <row r="60" spans="9:13">
      <c r="I60" s="100"/>
      <c r="J60" s="100"/>
      <c r="K60" s="100"/>
      <c r="L60" s="100"/>
      <c r="M60" s="100"/>
    </row>
    <row r="61" spans="9:13">
      <c r="I61" s="100"/>
      <c r="J61" s="100"/>
      <c r="K61" s="100"/>
      <c r="L61" s="100"/>
      <c r="M61" s="100"/>
    </row>
    <row r="62" spans="9:13" ht="15" customHeight="1">
      <c r="I62" s="100"/>
      <c r="J62" s="100"/>
      <c r="K62" s="100"/>
      <c r="L62" s="100"/>
      <c r="M62" s="100"/>
    </row>
    <row r="63" spans="9:13">
      <c r="I63" s="100"/>
      <c r="J63" s="100"/>
      <c r="K63" s="100"/>
      <c r="L63" s="100"/>
      <c r="M63" s="100"/>
    </row>
    <row r="64" spans="9:13" ht="25.5" customHeight="1">
      <c r="I64" s="100"/>
      <c r="J64" s="100"/>
      <c r="K64" s="100"/>
      <c r="L64" s="100"/>
      <c r="M64" s="100"/>
    </row>
    <row r="65" spans="1:13">
      <c r="I65" s="100"/>
      <c r="J65" s="100"/>
      <c r="K65" s="100"/>
      <c r="L65" s="100"/>
      <c r="M65" s="100"/>
    </row>
    <row r="66" spans="1:13">
      <c r="I66" s="100"/>
      <c r="J66" s="100"/>
      <c r="K66" s="100"/>
      <c r="L66" s="100"/>
      <c r="M66" s="100"/>
    </row>
    <row r="67" spans="1:13">
      <c r="J67" s="100"/>
      <c r="K67" s="100"/>
      <c r="L67" s="100"/>
      <c r="M67" s="100"/>
    </row>
    <row r="68" spans="1:13">
      <c r="A68" s="99"/>
      <c r="J68" s="100"/>
      <c r="K68" s="100"/>
      <c r="L68" s="100"/>
      <c r="M68" s="100"/>
    </row>
    <row r="69" spans="1:13">
      <c r="J69" s="100"/>
      <c r="K69" s="100"/>
      <c r="L69" s="100"/>
      <c r="M69" s="100"/>
    </row>
    <row r="70" spans="1:13">
      <c r="J70" s="100"/>
      <c r="K70" s="100"/>
      <c r="L70" s="100"/>
      <c r="M70" s="100"/>
    </row>
    <row r="71" spans="1:13">
      <c r="J71" s="100"/>
      <c r="K71" s="100"/>
      <c r="L71" s="100"/>
      <c r="M71" s="100"/>
    </row>
    <row r="72" spans="1:13">
      <c r="J72" s="100"/>
      <c r="K72" s="100"/>
      <c r="L72" s="100"/>
      <c r="M72" s="100"/>
    </row>
  </sheetData>
  <mergeCells count="11">
    <mergeCell ref="J1:Q1"/>
    <mergeCell ref="C4:G4"/>
    <mergeCell ref="C14:G14"/>
    <mergeCell ref="C24:G24"/>
    <mergeCell ref="C34:G34"/>
    <mergeCell ref="J17:Q19"/>
    <mergeCell ref="J25:Q29"/>
    <mergeCell ref="J3:Q7"/>
    <mergeCell ref="J9:Q11"/>
    <mergeCell ref="J13:Q15"/>
    <mergeCell ref="J21:Q23"/>
  </mergeCells>
  <conditionalFormatting sqref="C16:G20 C6:H11 C26:G30">
    <cfRule type="expression" dxfId="5" priority="1" stopIfTrue="1">
      <formula>IF(C6=0,TRUE,FALSE)</formula>
    </cfRule>
  </conditionalFormatting>
  <hyperlinks>
    <hyperlink ref="H2" location="Information!A1" display="Back to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workbookViewId="0"/>
  </sheetViews>
  <sheetFormatPr defaultRowHeight="15"/>
  <cols>
    <col min="1" max="1" width="9.140625" style="98"/>
    <col min="2" max="2" width="28.7109375" style="98" bestFit="1" customWidth="1"/>
    <col min="3" max="3" width="11.140625" style="98" customWidth="1"/>
    <col min="4" max="4" width="12.85546875" style="98" bestFit="1" customWidth="1"/>
    <col min="5" max="5" width="11.140625" style="98" customWidth="1"/>
    <col min="6" max="6" width="12.85546875" style="98" bestFit="1" customWidth="1"/>
    <col min="7" max="8" width="11.140625" style="98" customWidth="1"/>
    <col min="9" max="9" width="11.7109375" style="134" bestFit="1" customWidth="1"/>
    <col min="10" max="10" width="10.5703125" style="134" bestFit="1" customWidth="1"/>
    <col min="11" max="16" width="11.140625" style="98" customWidth="1"/>
    <col min="17" max="256" width="9.140625" style="98"/>
    <col min="257" max="257" width="28.7109375" style="98" bestFit="1" customWidth="1"/>
    <col min="258" max="263" width="11.140625" style="98" customWidth="1"/>
    <col min="264" max="264" width="11.7109375" style="98" bestFit="1" customWidth="1"/>
    <col min="265" max="265" width="10.5703125" style="98" bestFit="1" customWidth="1"/>
    <col min="266" max="266" width="28.7109375" style="98" bestFit="1" customWidth="1"/>
    <col min="267" max="272" width="11.140625" style="98" customWidth="1"/>
    <col min="273" max="512" width="9.140625" style="98"/>
    <col min="513" max="513" width="28.7109375" style="98" bestFit="1" customWidth="1"/>
    <col min="514" max="519" width="11.140625" style="98" customWidth="1"/>
    <col min="520" max="520" width="11.7109375" style="98" bestFit="1" customWidth="1"/>
    <col min="521" max="521" width="10.5703125" style="98" bestFit="1" customWidth="1"/>
    <col min="522" max="522" width="28.7109375" style="98" bestFit="1" customWidth="1"/>
    <col min="523" max="528" width="11.140625" style="98" customWidth="1"/>
    <col min="529" max="768" width="9.140625" style="98"/>
    <col min="769" max="769" width="28.7109375" style="98" bestFit="1" customWidth="1"/>
    <col min="770" max="775" width="11.140625" style="98" customWidth="1"/>
    <col min="776" max="776" width="11.7109375" style="98" bestFit="1" customWidth="1"/>
    <col min="777" max="777" width="10.5703125" style="98" bestFit="1" customWidth="1"/>
    <col min="778" max="778" width="28.7109375" style="98" bestFit="1" customWidth="1"/>
    <col min="779" max="784" width="11.140625" style="98" customWidth="1"/>
    <col min="785" max="1024" width="9.140625" style="98"/>
    <col min="1025" max="1025" width="28.7109375" style="98" bestFit="1" customWidth="1"/>
    <col min="1026" max="1031" width="11.140625" style="98" customWidth="1"/>
    <col min="1032" max="1032" width="11.7109375" style="98" bestFit="1" customWidth="1"/>
    <col min="1033" max="1033" width="10.5703125" style="98" bestFit="1" customWidth="1"/>
    <col min="1034" max="1034" width="28.7109375" style="98" bestFit="1" customWidth="1"/>
    <col min="1035" max="1040" width="11.140625" style="98" customWidth="1"/>
    <col min="1041" max="1280" width="9.140625" style="98"/>
    <col min="1281" max="1281" width="28.7109375" style="98" bestFit="1" customWidth="1"/>
    <col min="1282" max="1287" width="11.140625" style="98" customWidth="1"/>
    <col min="1288" max="1288" width="11.7109375" style="98" bestFit="1" customWidth="1"/>
    <col min="1289" max="1289" width="10.5703125" style="98" bestFit="1" customWidth="1"/>
    <col min="1290" max="1290" width="28.7109375" style="98" bestFit="1" customWidth="1"/>
    <col min="1291" max="1296" width="11.140625" style="98" customWidth="1"/>
    <col min="1297" max="1536" width="9.140625" style="98"/>
    <col min="1537" max="1537" width="28.7109375" style="98" bestFit="1" customWidth="1"/>
    <col min="1538" max="1543" width="11.140625" style="98" customWidth="1"/>
    <col min="1544" max="1544" width="11.7109375" style="98" bestFit="1" customWidth="1"/>
    <col min="1545" max="1545" width="10.5703125" style="98" bestFit="1" customWidth="1"/>
    <col min="1546" max="1546" width="28.7109375" style="98" bestFit="1" customWidth="1"/>
    <col min="1547" max="1552" width="11.140625" style="98" customWidth="1"/>
    <col min="1553" max="1792" width="9.140625" style="98"/>
    <col min="1793" max="1793" width="28.7109375" style="98" bestFit="1" customWidth="1"/>
    <col min="1794" max="1799" width="11.140625" style="98" customWidth="1"/>
    <col min="1800" max="1800" width="11.7109375" style="98" bestFit="1" customWidth="1"/>
    <col min="1801" max="1801" width="10.5703125" style="98" bestFit="1" customWidth="1"/>
    <col min="1802" max="1802" width="28.7109375" style="98" bestFit="1" customWidth="1"/>
    <col min="1803" max="1808" width="11.140625" style="98" customWidth="1"/>
    <col min="1809" max="2048" width="9.140625" style="98"/>
    <col min="2049" max="2049" width="28.7109375" style="98" bestFit="1" customWidth="1"/>
    <col min="2050" max="2055" width="11.140625" style="98" customWidth="1"/>
    <col min="2056" max="2056" width="11.7109375" style="98" bestFit="1" customWidth="1"/>
    <col min="2057" max="2057" width="10.5703125" style="98" bestFit="1" customWidth="1"/>
    <col min="2058" max="2058" width="28.7109375" style="98" bestFit="1" customWidth="1"/>
    <col min="2059" max="2064" width="11.140625" style="98" customWidth="1"/>
    <col min="2065" max="2304" width="9.140625" style="98"/>
    <col min="2305" max="2305" width="28.7109375" style="98" bestFit="1" customWidth="1"/>
    <col min="2306" max="2311" width="11.140625" style="98" customWidth="1"/>
    <col min="2312" max="2312" width="11.7109375" style="98" bestFit="1" customWidth="1"/>
    <col min="2313" max="2313" width="10.5703125" style="98" bestFit="1" customWidth="1"/>
    <col min="2314" max="2314" width="28.7109375" style="98" bestFit="1" customWidth="1"/>
    <col min="2315" max="2320" width="11.140625" style="98" customWidth="1"/>
    <col min="2321" max="2560" width="9.140625" style="98"/>
    <col min="2561" max="2561" width="28.7109375" style="98" bestFit="1" customWidth="1"/>
    <col min="2562" max="2567" width="11.140625" style="98" customWidth="1"/>
    <col min="2568" max="2568" width="11.7109375" style="98" bestFit="1" customWidth="1"/>
    <col min="2569" max="2569" width="10.5703125" style="98" bestFit="1" customWidth="1"/>
    <col min="2570" max="2570" width="28.7109375" style="98" bestFit="1" customWidth="1"/>
    <col min="2571" max="2576" width="11.140625" style="98" customWidth="1"/>
    <col min="2577" max="2816" width="9.140625" style="98"/>
    <col min="2817" max="2817" width="28.7109375" style="98" bestFit="1" customWidth="1"/>
    <col min="2818" max="2823" width="11.140625" style="98" customWidth="1"/>
    <col min="2824" max="2824" width="11.7109375" style="98" bestFit="1" customWidth="1"/>
    <col min="2825" max="2825" width="10.5703125" style="98" bestFit="1" customWidth="1"/>
    <col min="2826" max="2826" width="28.7109375" style="98" bestFit="1" customWidth="1"/>
    <col min="2827" max="2832" width="11.140625" style="98" customWidth="1"/>
    <col min="2833" max="3072" width="9.140625" style="98"/>
    <col min="3073" max="3073" width="28.7109375" style="98" bestFit="1" customWidth="1"/>
    <col min="3074" max="3079" width="11.140625" style="98" customWidth="1"/>
    <col min="3080" max="3080" width="11.7109375" style="98" bestFit="1" customWidth="1"/>
    <col min="3081" max="3081" width="10.5703125" style="98" bestFit="1" customWidth="1"/>
    <col min="3082" max="3082" width="28.7109375" style="98" bestFit="1" customWidth="1"/>
    <col min="3083" max="3088" width="11.140625" style="98" customWidth="1"/>
    <col min="3089" max="3328" width="9.140625" style="98"/>
    <col min="3329" max="3329" width="28.7109375" style="98" bestFit="1" customWidth="1"/>
    <col min="3330" max="3335" width="11.140625" style="98" customWidth="1"/>
    <col min="3336" max="3336" width="11.7109375" style="98" bestFit="1" customWidth="1"/>
    <col min="3337" max="3337" width="10.5703125" style="98" bestFit="1" customWidth="1"/>
    <col min="3338" max="3338" width="28.7109375" style="98" bestFit="1" customWidth="1"/>
    <col min="3339" max="3344" width="11.140625" style="98" customWidth="1"/>
    <col min="3345" max="3584" width="9.140625" style="98"/>
    <col min="3585" max="3585" width="28.7109375" style="98" bestFit="1" customWidth="1"/>
    <col min="3586" max="3591" width="11.140625" style="98" customWidth="1"/>
    <col min="3592" max="3592" width="11.7109375" style="98" bestFit="1" customWidth="1"/>
    <col min="3593" max="3593" width="10.5703125" style="98" bestFit="1" customWidth="1"/>
    <col min="3594" max="3594" width="28.7109375" style="98" bestFit="1" customWidth="1"/>
    <col min="3595" max="3600" width="11.140625" style="98" customWidth="1"/>
    <col min="3601" max="3840" width="9.140625" style="98"/>
    <col min="3841" max="3841" width="28.7109375" style="98" bestFit="1" customWidth="1"/>
    <col min="3842" max="3847" width="11.140625" style="98" customWidth="1"/>
    <col min="3848" max="3848" width="11.7109375" style="98" bestFit="1" customWidth="1"/>
    <col min="3849" max="3849" width="10.5703125" style="98" bestFit="1" customWidth="1"/>
    <col min="3850" max="3850" width="28.7109375" style="98" bestFit="1" customWidth="1"/>
    <col min="3851" max="3856" width="11.140625" style="98" customWidth="1"/>
    <col min="3857" max="4096" width="9.140625" style="98"/>
    <col min="4097" max="4097" width="28.7109375" style="98" bestFit="1" customWidth="1"/>
    <col min="4098" max="4103" width="11.140625" style="98" customWidth="1"/>
    <col min="4104" max="4104" width="11.7109375" style="98" bestFit="1" customWidth="1"/>
    <col min="4105" max="4105" width="10.5703125" style="98" bestFit="1" customWidth="1"/>
    <col min="4106" max="4106" width="28.7109375" style="98" bestFit="1" customWidth="1"/>
    <col min="4107" max="4112" width="11.140625" style="98" customWidth="1"/>
    <col min="4113" max="4352" width="9.140625" style="98"/>
    <col min="4353" max="4353" width="28.7109375" style="98" bestFit="1" customWidth="1"/>
    <col min="4354" max="4359" width="11.140625" style="98" customWidth="1"/>
    <col min="4360" max="4360" width="11.7109375" style="98" bestFit="1" customWidth="1"/>
    <col min="4361" max="4361" width="10.5703125" style="98" bestFit="1" customWidth="1"/>
    <col min="4362" max="4362" width="28.7109375" style="98" bestFit="1" customWidth="1"/>
    <col min="4363" max="4368" width="11.140625" style="98" customWidth="1"/>
    <col min="4369" max="4608" width="9.140625" style="98"/>
    <col min="4609" max="4609" width="28.7109375" style="98" bestFit="1" customWidth="1"/>
    <col min="4610" max="4615" width="11.140625" style="98" customWidth="1"/>
    <col min="4616" max="4616" width="11.7109375" style="98" bestFit="1" customWidth="1"/>
    <col min="4617" max="4617" width="10.5703125" style="98" bestFit="1" customWidth="1"/>
    <col min="4618" max="4618" width="28.7109375" style="98" bestFit="1" customWidth="1"/>
    <col min="4619" max="4624" width="11.140625" style="98" customWidth="1"/>
    <col min="4625" max="4864" width="9.140625" style="98"/>
    <col min="4865" max="4865" width="28.7109375" style="98" bestFit="1" customWidth="1"/>
    <col min="4866" max="4871" width="11.140625" style="98" customWidth="1"/>
    <col min="4872" max="4872" width="11.7109375" style="98" bestFit="1" customWidth="1"/>
    <col min="4873" max="4873" width="10.5703125" style="98" bestFit="1" customWidth="1"/>
    <col min="4874" max="4874" width="28.7109375" style="98" bestFit="1" customWidth="1"/>
    <col min="4875" max="4880" width="11.140625" style="98" customWidth="1"/>
    <col min="4881" max="5120" width="9.140625" style="98"/>
    <col min="5121" max="5121" width="28.7109375" style="98" bestFit="1" customWidth="1"/>
    <col min="5122" max="5127" width="11.140625" style="98" customWidth="1"/>
    <col min="5128" max="5128" width="11.7109375" style="98" bestFit="1" customWidth="1"/>
    <col min="5129" max="5129" width="10.5703125" style="98" bestFit="1" customWidth="1"/>
    <col min="5130" max="5130" width="28.7109375" style="98" bestFit="1" customWidth="1"/>
    <col min="5131" max="5136" width="11.140625" style="98" customWidth="1"/>
    <col min="5137" max="5376" width="9.140625" style="98"/>
    <col min="5377" max="5377" width="28.7109375" style="98" bestFit="1" customWidth="1"/>
    <col min="5378" max="5383" width="11.140625" style="98" customWidth="1"/>
    <col min="5384" max="5384" width="11.7109375" style="98" bestFit="1" customWidth="1"/>
    <col min="5385" max="5385" width="10.5703125" style="98" bestFit="1" customWidth="1"/>
    <col min="5386" max="5386" width="28.7109375" style="98" bestFit="1" customWidth="1"/>
    <col min="5387" max="5392" width="11.140625" style="98" customWidth="1"/>
    <col min="5393" max="5632" width="9.140625" style="98"/>
    <col min="5633" max="5633" width="28.7109375" style="98" bestFit="1" customWidth="1"/>
    <col min="5634" max="5639" width="11.140625" style="98" customWidth="1"/>
    <col min="5640" max="5640" width="11.7109375" style="98" bestFit="1" customWidth="1"/>
    <col min="5641" max="5641" width="10.5703125" style="98" bestFit="1" customWidth="1"/>
    <col min="5642" max="5642" width="28.7109375" style="98" bestFit="1" customWidth="1"/>
    <col min="5643" max="5648" width="11.140625" style="98" customWidth="1"/>
    <col min="5649" max="5888" width="9.140625" style="98"/>
    <col min="5889" max="5889" width="28.7109375" style="98" bestFit="1" customWidth="1"/>
    <col min="5890" max="5895" width="11.140625" style="98" customWidth="1"/>
    <col min="5896" max="5896" width="11.7109375" style="98" bestFit="1" customWidth="1"/>
    <col min="5897" max="5897" width="10.5703125" style="98" bestFit="1" customWidth="1"/>
    <col min="5898" max="5898" width="28.7109375" style="98" bestFit="1" customWidth="1"/>
    <col min="5899" max="5904" width="11.140625" style="98" customWidth="1"/>
    <col min="5905" max="6144" width="9.140625" style="98"/>
    <col min="6145" max="6145" width="28.7109375" style="98" bestFit="1" customWidth="1"/>
    <col min="6146" max="6151" width="11.140625" style="98" customWidth="1"/>
    <col min="6152" max="6152" width="11.7109375" style="98" bestFit="1" customWidth="1"/>
    <col min="6153" max="6153" width="10.5703125" style="98" bestFit="1" customWidth="1"/>
    <col min="6154" max="6154" width="28.7109375" style="98" bestFit="1" customWidth="1"/>
    <col min="6155" max="6160" width="11.140625" style="98" customWidth="1"/>
    <col min="6161" max="6400" width="9.140625" style="98"/>
    <col min="6401" max="6401" width="28.7109375" style="98" bestFit="1" customWidth="1"/>
    <col min="6402" max="6407" width="11.140625" style="98" customWidth="1"/>
    <col min="6408" max="6408" width="11.7109375" style="98" bestFit="1" customWidth="1"/>
    <col min="6409" max="6409" width="10.5703125" style="98" bestFit="1" customWidth="1"/>
    <col min="6410" max="6410" width="28.7109375" style="98" bestFit="1" customWidth="1"/>
    <col min="6411" max="6416" width="11.140625" style="98" customWidth="1"/>
    <col min="6417" max="6656" width="9.140625" style="98"/>
    <col min="6657" max="6657" width="28.7109375" style="98" bestFit="1" customWidth="1"/>
    <col min="6658" max="6663" width="11.140625" style="98" customWidth="1"/>
    <col min="6664" max="6664" width="11.7109375" style="98" bestFit="1" customWidth="1"/>
    <col min="6665" max="6665" width="10.5703125" style="98" bestFit="1" customWidth="1"/>
    <col min="6666" max="6666" width="28.7109375" style="98" bestFit="1" customWidth="1"/>
    <col min="6667" max="6672" width="11.140625" style="98" customWidth="1"/>
    <col min="6673" max="6912" width="9.140625" style="98"/>
    <col min="6913" max="6913" width="28.7109375" style="98" bestFit="1" customWidth="1"/>
    <col min="6914" max="6919" width="11.140625" style="98" customWidth="1"/>
    <col min="6920" max="6920" width="11.7109375" style="98" bestFit="1" customWidth="1"/>
    <col min="6921" max="6921" width="10.5703125" style="98" bestFit="1" customWidth="1"/>
    <col min="6922" max="6922" width="28.7109375" style="98" bestFit="1" customWidth="1"/>
    <col min="6923" max="6928" width="11.140625" style="98" customWidth="1"/>
    <col min="6929" max="7168" width="9.140625" style="98"/>
    <col min="7169" max="7169" width="28.7109375" style="98" bestFit="1" customWidth="1"/>
    <col min="7170" max="7175" width="11.140625" style="98" customWidth="1"/>
    <col min="7176" max="7176" width="11.7109375" style="98" bestFit="1" customWidth="1"/>
    <col min="7177" max="7177" width="10.5703125" style="98" bestFit="1" customWidth="1"/>
    <col min="7178" max="7178" width="28.7109375" style="98" bestFit="1" customWidth="1"/>
    <col min="7179" max="7184" width="11.140625" style="98" customWidth="1"/>
    <col min="7185" max="7424" width="9.140625" style="98"/>
    <col min="7425" max="7425" width="28.7109375" style="98" bestFit="1" customWidth="1"/>
    <col min="7426" max="7431" width="11.140625" style="98" customWidth="1"/>
    <col min="7432" max="7432" width="11.7109375" style="98" bestFit="1" customWidth="1"/>
    <col min="7433" max="7433" width="10.5703125" style="98" bestFit="1" customWidth="1"/>
    <col min="7434" max="7434" width="28.7109375" style="98" bestFit="1" customWidth="1"/>
    <col min="7435" max="7440" width="11.140625" style="98" customWidth="1"/>
    <col min="7441" max="7680" width="9.140625" style="98"/>
    <col min="7681" max="7681" width="28.7109375" style="98" bestFit="1" customWidth="1"/>
    <col min="7682" max="7687" width="11.140625" style="98" customWidth="1"/>
    <col min="7688" max="7688" width="11.7109375" style="98" bestFit="1" customWidth="1"/>
    <col min="7689" max="7689" width="10.5703125" style="98" bestFit="1" customWidth="1"/>
    <col min="7690" max="7690" width="28.7109375" style="98" bestFit="1" customWidth="1"/>
    <col min="7691" max="7696" width="11.140625" style="98" customWidth="1"/>
    <col min="7697" max="7936" width="9.140625" style="98"/>
    <col min="7937" max="7937" width="28.7109375" style="98" bestFit="1" customWidth="1"/>
    <col min="7938" max="7943" width="11.140625" style="98" customWidth="1"/>
    <col min="7944" max="7944" width="11.7109375" style="98" bestFit="1" customWidth="1"/>
    <col min="7945" max="7945" width="10.5703125" style="98" bestFit="1" customWidth="1"/>
    <col min="7946" max="7946" width="28.7109375" style="98" bestFit="1" customWidth="1"/>
    <col min="7947" max="7952" width="11.140625" style="98" customWidth="1"/>
    <col min="7953" max="8192" width="9.140625" style="98"/>
    <col min="8193" max="8193" width="28.7109375" style="98" bestFit="1" customWidth="1"/>
    <col min="8194" max="8199" width="11.140625" style="98" customWidth="1"/>
    <col min="8200" max="8200" width="11.7109375" style="98" bestFit="1" customWidth="1"/>
    <col min="8201" max="8201" width="10.5703125" style="98" bestFit="1" customWidth="1"/>
    <col min="8202" max="8202" width="28.7109375" style="98" bestFit="1" customWidth="1"/>
    <col min="8203" max="8208" width="11.140625" style="98" customWidth="1"/>
    <col min="8209" max="8448" width="9.140625" style="98"/>
    <col min="8449" max="8449" width="28.7109375" style="98" bestFit="1" customWidth="1"/>
    <col min="8450" max="8455" width="11.140625" style="98" customWidth="1"/>
    <col min="8456" max="8456" width="11.7109375" style="98" bestFit="1" customWidth="1"/>
    <col min="8457" max="8457" width="10.5703125" style="98" bestFit="1" customWidth="1"/>
    <col min="8458" max="8458" width="28.7109375" style="98" bestFit="1" customWidth="1"/>
    <col min="8459" max="8464" width="11.140625" style="98" customWidth="1"/>
    <col min="8465" max="8704" width="9.140625" style="98"/>
    <col min="8705" max="8705" width="28.7109375" style="98" bestFit="1" customWidth="1"/>
    <col min="8706" max="8711" width="11.140625" style="98" customWidth="1"/>
    <col min="8712" max="8712" width="11.7109375" style="98" bestFit="1" customWidth="1"/>
    <col min="8713" max="8713" width="10.5703125" style="98" bestFit="1" customWidth="1"/>
    <col min="8714" max="8714" width="28.7109375" style="98" bestFit="1" customWidth="1"/>
    <col min="8715" max="8720" width="11.140625" style="98" customWidth="1"/>
    <col min="8721" max="8960" width="9.140625" style="98"/>
    <col min="8961" max="8961" width="28.7109375" style="98" bestFit="1" customWidth="1"/>
    <col min="8962" max="8967" width="11.140625" style="98" customWidth="1"/>
    <col min="8968" max="8968" width="11.7109375" style="98" bestFit="1" customWidth="1"/>
    <col min="8969" max="8969" width="10.5703125" style="98" bestFit="1" customWidth="1"/>
    <col min="8970" max="8970" width="28.7109375" style="98" bestFit="1" customWidth="1"/>
    <col min="8971" max="8976" width="11.140625" style="98" customWidth="1"/>
    <col min="8977" max="9216" width="9.140625" style="98"/>
    <col min="9217" max="9217" width="28.7109375" style="98" bestFit="1" customWidth="1"/>
    <col min="9218" max="9223" width="11.140625" style="98" customWidth="1"/>
    <col min="9224" max="9224" width="11.7109375" style="98" bestFit="1" customWidth="1"/>
    <col min="9225" max="9225" width="10.5703125" style="98" bestFit="1" customWidth="1"/>
    <col min="9226" max="9226" width="28.7109375" style="98" bestFit="1" customWidth="1"/>
    <col min="9227" max="9232" width="11.140625" style="98" customWidth="1"/>
    <col min="9233" max="9472" width="9.140625" style="98"/>
    <col min="9473" max="9473" width="28.7109375" style="98" bestFit="1" customWidth="1"/>
    <col min="9474" max="9479" width="11.140625" style="98" customWidth="1"/>
    <col min="9480" max="9480" width="11.7109375" style="98" bestFit="1" customWidth="1"/>
    <col min="9481" max="9481" width="10.5703125" style="98" bestFit="1" customWidth="1"/>
    <col min="9482" max="9482" width="28.7109375" style="98" bestFit="1" customWidth="1"/>
    <col min="9483" max="9488" width="11.140625" style="98" customWidth="1"/>
    <col min="9489" max="9728" width="9.140625" style="98"/>
    <col min="9729" max="9729" width="28.7109375" style="98" bestFit="1" customWidth="1"/>
    <col min="9730" max="9735" width="11.140625" style="98" customWidth="1"/>
    <col min="9736" max="9736" width="11.7109375" style="98" bestFit="1" customWidth="1"/>
    <col min="9737" max="9737" width="10.5703125" style="98" bestFit="1" customWidth="1"/>
    <col min="9738" max="9738" width="28.7109375" style="98" bestFit="1" customWidth="1"/>
    <col min="9739" max="9744" width="11.140625" style="98" customWidth="1"/>
    <col min="9745" max="9984" width="9.140625" style="98"/>
    <col min="9985" max="9985" width="28.7109375" style="98" bestFit="1" customWidth="1"/>
    <col min="9986" max="9991" width="11.140625" style="98" customWidth="1"/>
    <col min="9992" max="9992" width="11.7109375" style="98" bestFit="1" customWidth="1"/>
    <col min="9993" max="9993" width="10.5703125" style="98" bestFit="1" customWidth="1"/>
    <col min="9994" max="9994" width="28.7109375" style="98" bestFit="1" customWidth="1"/>
    <col min="9995" max="10000" width="11.140625" style="98" customWidth="1"/>
    <col min="10001" max="10240" width="9.140625" style="98"/>
    <col min="10241" max="10241" width="28.7109375" style="98" bestFit="1" customWidth="1"/>
    <col min="10242" max="10247" width="11.140625" style="98" customWidth="1"/>
    <col min="10248" max="10248" width="11.7109375" style="98" bestFit="1" customWidth="1"/>
    <col min="10249" max="10249" width="10.5703125" style="98" bestFit="1" customWidth="1"/>
    <col min="10250" max="10250" width="28.7109375" style="98" bestFit="1" customWidth="1"/>
    <col min="10251" max="10256" width="11.140625" style="98" customWidth="1"/>
    <col min="10257" max="10496" width="9.140625" style="98"/>
    <col min="10497" max="10497" width="28.7109375" style="98" bestFit="1" customWidth="1"/>
    <col min="10498" max="10503" width="11.140625" style="98" customWidth="1"/>
    <col min="10504" max="10504" width="11.7109375" style="98" bestFit="1" customWidth="1"/>
    <col min="10505" max="10505" width="10.5703125" style="98" bestFit="1" customWidth="1"/>
    <col min="10506" max="10506" width="28.7109375" style="98" bestFit="1" customWidth="1"/>
    <col min="10507" max="10512" width="11.140625" style="98" customWidth="1"/>
    <col min="10513" max="10752" width="9.140625" style="98"/>
    <col min="10753" max="10753" width="28.7109375" style="98" bestFit="1" customWidth="1"/>
    <col min="10754" max="10759" width="11.140625" style="98" customWidth="1"/>
    <col min="10760" max="10760" width="11.7109375" style="98" bestFit="1" customWidth="1"/>
    <col min="10761" max="10761" width="10.5703125" style="98" bestFit="1" customWidth="1"/>
    <col min="10762" max="10762" width="28.7109375" style="98" bestFit="1" customWidth="1"/>
    <col min="10763" max="10768" width="11.140625" style="98" customWidth="1"/>
    <col min="10769" max="11008" width="9.140625" style="98"/>
    <col min="11009" max="11009" width="28.7109375" style="98" bestFit="1" customWidth="1"/>
    <col min="11010" max="11015" width="11.140625" style="98" customWidth="1"/>
    <col min="11016" max="11016" width="11.7109375" style="98" bestFit="1" customWidth="1"/>
    <col min="11017" max="11017" width="10.5703125" style="98" bestFit="1" customWidth="1"/>
    <col min="11018" max="11018" width="28.7109375" style="98" bestFit="1" customWidth="1"/>
    <col min="11019" max="11024" width="11.140625" style="98" customWidth="1"/>
    <col min="11025" max="11264" width="9.140625" style="98"/>
    <col min="11265" max="11265" width="28.7109375" style="98" bestFit="1" customWidth="1"/>
    <col min="11266" max="11271" width="11.140625" style="98" customWidth="1"/>
    <col min="11272" max="11272" width="11.7109375" style="98" bestFit="1" customWidth="1"/>
    <col min="11273" max="11273" width="10.5703125" style="98" bestFit="1" customWidth="1"/>
    <col min="11274" max="11274" width="28.7109375" style="98" bestFit="1" customWidth="1"/>
    <col min="11275" max="11280" width="11.140625" style="98" customWidth="1"/>
    <col min="11281" max="11520" width="9.140625" style="98"/>
    <col min="11521" max="11521" width="28.7109375" style="98" bestFit="1" customWidth="1"/>
    <col min="11522" max="11527" width="11.140625" style="98" customWidth="1"/>
    <col min="11528" max="11528" width="11.7109375" style="98" bestFit="1" customWidth="1"/>
    <col min="11529" max="11529" width="10.5703125" style="98" bestFit="1" customWidth="1"/>
    <col min="11530" max="11530" width="28.7109375" style="98" bestFit="1" customWidth="1"/>
    <col min="11531" max="11536" width="11.140625" style="98" customWidth="1"/>
    <col min="11537" max="11776" width="9.140625" style="98"/>
    <col min="11777" max="11777" width="28.7109375" style="98" bestFit="1" customWidth="1"/>
    <col min="11778" max="11783" width="11.140625" style="98" customWidth="1"/>
    <col min="11784" max="11784" width="11.7109375" style="98" bestFit="1" customWidth="1"/>
    <col min="11785" max="11785" width="10.5703125" style="98" bestFit="1" customWidth="1"/>
    <col min="11786" max="11786" width="28.7109375" style="98" bestFit="1" customWidth="1"/>
    <col min="11787" max="11792" width="11.140625" style="98" customWidth="1"/>
    <col min="11793" max="12032" width="9.140625" style="98"/>
    <col min="12033" max="12033" width="28.7109375" style="98" bestFit="1" customWidth="1"/>
    <col min="12034" max="12039" width="11.140625" style="98" customWidth="1"/>
    <col min="12040" max="12040" width="11.7109375" style="98" bestFit="1" customWidth="1"/>
    <col min="12041" max="12041" width="10.5703125" style="98" bestFit="1" customWidth="1"/>
    <col min="12042" max="12042" width="28.7109375" style="98" bestFit="1" customWidth="1"/>
    <col min="12043" max="12048" width="11.140625" style="98" customWidth="1"/>
    <col min="12049" max="12288" width="9.140625" style="98"/>
    <col min="12289" max="12289" width="28.7109375" style="98" bestFit="1" customWidth="1"/>
    <col min="12290" max="12295" width="11.140625" style="98" customWidth="1"/>
    <col min="12296" max="12296" width="11.7109375" style="98" bestFit="1" customWidth="1"/>
    <col min="12297" max="12297" width="10.5703125" style="98" bestFit="1" customWidth="1"/>
    <col min="12298" max="12298" width="28.7109375" style="98" bestFit="1" customWidth="1"/>
    <col min="12299" max="12304" width="11.140625" style="98" customWidth="1"/>
    <col min="12305" max="12544" width="9.140625" style="98"/>
    <col min="12545" max="12545" width="28.7109375" style="98" bestFit="1" customWidth="1"/>
    <col min="12546" max="12551" width="11.140625" style="98" customWidth="1"/>
    <col min="12552" max="12552" width="11.7109375" style="98" bestFit="1" customWidth="1"/>
    <col min="12553" max="12553" width="10.5703125" style="98" bestFit="1" customWidth="1"/>
    <col min="12554" max="12554" width="28.7109375" style="98" bestFit="1" customWidth="1"/>
    <col min="12555" max="12560" width="11.140625" style="98" customWidth="1"/>
    <col min="12561" max="12800" width="9.140625" style="98"/>
    <col min="12801" max="12801" width="28.7109375" style="98" bestFit="1" customWidth="1"/>
    <col min="12802" max="12807" width="11.140625" style="98" customWidth="1"/>
    <col min="12808" max="12808" width="11.7109375" style="98" bestFit="1" customWidth="1"/>
    <col min="12809" max="12809" width="10.5703125" style="98" bestFit="1" customWidth="1"/>
    <col min="12810" max="12810" width="28.7109375" style="98" bestFit="1" customWidth="1"/>
    <col min="12811" max="12816" width="11.140625" style="98" customWidth="1"/>
    <col min="12817" max="13056" width="9.140625" style="98"/>
    <col min="13057" max="13057" width="28.7109375" style="98" bestFit="1" customWidth="1"/>
    <col min="13058" max="13063" width="11.140625" style="98" customWidth="1"/>
    <col min="13064" max="13064" width="11.7109375" style="98" bestFit="1" customWidth="1"/>
    <col min="13065" max="13065" width="10.5703125" style="98" bestFit="1" customWidth="1"/>
    <col min="13066" max="13066" width="28.7109375" style="98" bestFit="1" customWidth="1"/>
    <col min="13067" max="13072" width="11.140625" style="98" customWidth="1"/>
    <col min="13073" max="13312" width="9.140625" style="98"/>
    <col min="13313" max="13313" width="28.7109375" style="98" bestFit="1" customWidth="1"/>
    <col min="13314" max="13319" width="11.140625" style="98" customWidth="1"/>
    <col min="13320" max="13320" width="11.7109375" style="98" bestFit="1" customWidth="1"/>
    <col min="13321" max="13321" width="10.5703125" style="98" bestFit="1" customWidth="1"/>
    <col min="13322" max="13322" width="28.7109375" style="98" bestFit="1" customWidth="1"/>
    <col min="13323" max="13328" width="11.140625" style="98" customWidth="1"/>
    <col min="13329" max="13568" width="9.140625" style="98"/>
    <col min="13569" max="13569" width="28.7109375" style="98" bestFit="1" customWidth="1"/>
    <col min="13570" max="13575" width="11.140625" style="98" customWidth="1"/>
    <col min="13576" max="13576" width="11.7109375" style="98" bestFit="1" customWidth="1"/>
    <col min="13577" max="13577" width="10.5703125" style="98" bestFit="1" customWidth="1"/>
    <col min="13578" max="13578" width="28.7109375" style="98" bestFit="1" customWidth="1"/>
    <col min="13579" max="13584" width="11.140625" style="98" customWidth="1"/>
    <col min="13585" max="13824" width="9.140625" style="98"/>
    <col min="13825" max="13825" width="28.7109375" style="98" bestFit="1" customWidth="1"/>
    <col min="13826" max="13831" width="11.140625" style="98" customWidth="1"/>
    <col min="13832" max="13832" width="11.7109375" style="98" bestFit="1" customWidth="1"/>
    <col min="13833" max="13833" width="10.5703125" style="98" bestFit="1" customWidth="1"/>
    <col min="13834" max="13834" width="28.7109375" style="98" bestFit="1" customWidth="1"/>
    <col min="13835" max="13840" width="11.140625" style="98" customWidth="1"/>
    <col min="13841" max="14080" width="9.140625" style="98"/>
    <col min="14081" max="14081" width="28.7109375" style="98" bestFit="1" customWidth="1"/>
    <col min="14082" max="14087" width="11.140625" style="98" customWidth="1"/>
    <col min="14088" max="14088" width="11.7109375" style="98" bestFit="1" customWidth="1"/>
    <col min="14089" max="14089" width="10.5703125" style="98" bestFit="1" customWidth="1"/>
    <col min="14090" max="14090" width="28.7109375" style="98" bestFit="1" customWidth="1"/>
    <col min="14091" max="14096" width="11.140625" style="98" customWidth="1"/>
    <col min="14097" max="14336" width="9.140625" style="98"/>
    <col min="14337" max="14337" width="28.7109375" style="98" bestFit="1" customWidth="1"/>
    <col min="14338" max="14343" width="11.140625" style="98" customWidth="1"/>
    <col min="14344" max="14344" width="11.7109375" style="98" bestFit="1" customWidth="1"/>
    <col min="14345" max="14345" width="10.5703125" style="98" bestFit="1" customWidth="1"/>
    <col min="14346" max="14346" width="28.7109375" style="98" bestFit="1" customWidth="1"/>
    <col min="14347" max="14352" width="11.140625" style="98" customWidth="1"/>
    <col min="14353" max="14592" width="9.140625" style="98"/>
    <col min="14593" max="14593" width="28.7109375" style="98" bestFit="1" customWidth="1"/>
    <col min="14594" max="14599" width="11.140625" style="98" customWidth="1"/>
    <col min="14600" max="14600" width="11.7109375" style="98" bestFit="1" customWidth="1"/>
    <col min="14601" max="14601" width="10.5703125" style="98" bestFit="1" customWidth="1"/>
    <col min="14602" max="14602" width="28.7109375" style="98" bestFit="1" customWidth="1"/>
    <col min="14603" max="14608" width="11.140625" style="98" customWidth="1"/>
    <col min="14609" max="14848" width="9.140625" style="98"/>
    <col min="14849" max="14849" width="28.7109375" style="98" bestFit="1" customWidth="1"/>
    <col min="14850" max="14855" width="11.140625" style="98" customWidth="1"/>
    <col min="14856" max="14856" width="11.7109375" style="98" bestFit="1" customWidth="1"/>
    <col min="14857" max="14857" width="10.5703125" style="98" bestFit="1" customWidth="1"/>
    <col min="14858" max="14858" width="28.7109375" style="98" bestFit="1" customWidth="1"/>
    <col min="14859" max="14864" width="11.140625" style="98" customWidth="1"/>
    <col min="14865" max="15104" width="9.140625" style="98"/>
    <col min="15105" max="15105" width="28.7109375" style="98" bestFit="1" customWidth="1"/>
    <col min="15106" max="15111" width="11.140625" style="98" customWidth="1"/>
    <col min="15112" max="15112" width="11.7109375" style="98" bestFit="1" customWidth="1"/>
    <col min="15113" max="15113" width="10.5703125" style="98" bestFit="1" customWidth="1"/>
    <col min="15114" max="15114" width="28.7109375" style="98" bestFit="1" customWidth="1"/>
    <col min="15115" max="15120" width="11.140625" style="98" customWidth="1"/>
    <col min="15121" max="15360" width="9.140625" style="98"/>
    <col min="15361" max="15361" width="28.7109375" style="98" bestFit="1" customWidth="1"/>
    <col min="15362" max="15367" width="11.140625" style="98" customWidth="1"/>
    <col min="15368" max="15368" width="11.7109375" style="98" bestFit="1" customWidth="1"/>
    <col min="15369" max="15369" width="10.5703125" style="98" bestFit="1" customWidth="1"/>
    <col min="15370" max="15370" width="28.7109375" style="98" bestFit="1" customWidth="1"/>
    <col min="15371" max="15376" width="11.140625" style="98" customWidth="1"/>
    <col min="15377" max="15616" width="9.140625" style="98"/>
    <col min="15617" max="15617" width="28.7109375" style="98" bestFit="1" customWidth="1"/>
    <col min="15618" max="15623" width="11.140625" style="98" customWidth="1"/>
    <col min="15624" max="15624" width="11.7109375" style="98" bestFit="1" customWidth="1"/>
    <col min="15625" max="15625" width="10.5703125" style="98" bestFit="1" customWidth="1"/>
    <col min="15626" max="15626" width="28.7109375" style="98" bestFit="1" customWidth="1"/>
    <col min="15627" max="15632" width="11.140625" style="98" customWidth="1"/>
    <col min="15633" max="15872" width="9.140625" style="98"/>
    <col min="15873" max="15873" width="28.7109375" style="98" bestFit="1" customWidth="1"/>
    <col min="15874" max="15879" width="11.140625" style="98" customWidth="1"/>
    <col min="15880" max="15880" width="11.7109375" style="98" bestFit="1" customWidth="1"/>
    <col min="15881" max="15881" width="10.5703125" style="98" bestFit="1" customWidth="1"/>
    <col min="15882" max="15882" width="28.7109375" style="98" bestFit="1" customWidth="1"/>
    <col min="15883" max="15888" width="11.140625" style="98" customWidth="1"/>
    <col min="15889" max="16128" width="9.140625" style="98"/>
    <col min="16129" max="16129" width="28.7109375" style="98" bestFit="1" customWidth="1"/>
    <col min="16130" max="16135" width="11.140625" style="98" customWidth="1"/>
    <col min="16136" max="16136" width="11.7109375" style="98" bestFit="1" customWidth="1"/>
    <col min="16137" max="16137" width="10.5703125" style="98" bestFit="1" customWidth="1"/>
    <col min="16138" max="16138" width="28.7109375" style="98" bestFit="1" customWidth="1"/>
    <col min="16139" max="16144" width="11.140625" style="98" customWidth="1"/>
    <col min="16145" max="16384" width="9.140625" style="98"/>
  </cols>
  <sheetData>
    <row r="1" spans="1:16" ht="16.5">
      <c r="A1" s="126" t="s">
        <v>997</v>
      </c>
      <c r="I1" s="153" t="s">
        <v>954</v>
      </c>
    </row>
    <row r="2" spans="1:16">
      <c r="K2" s="100"/>
      <c r="L2" s="100"/>
      <c r="M2" s="100"/>
      <c r="N2" s="100"/>
      <c r="O2" s="100"/>
      <c r="P2" s="100"/>
    </row>
    <row r="3" spans="1:16" ht="18">
      <c r="B3" s="145" t="s">
        <v>996</v>
      </c>
      <c r="H3" s="98" t="s">
        <v>989</v>
      </c>
      <c r="K3" s="100"/>
      <c r="L3" s="100"/>
      <c r="M3" s="100"/>
      <c r="N3" s="100"/>
      <c r="O3" s="100"/>
      <c r="P3" s="100"/>
    </row>
    <row r="4" spans="1:16" ht="15.75">
      <c r="B4" s="117"/>
      <c r="C4" s="172" t="s">
        <v>978</v>
      </c>
      <c r="D4" s="172"/>
      <c r="E4" s="172"/>
      <c r="F4" s="172"/>
      <c r="G4" s="172"/>
      <c r="H4" s="116"/>
      <c r="K4" s="100"/>
      <c r="L4" s="100"/>
      <c r="M4" s="100"/>
      <c r="N4" s="100"/>
      <c r="O4" s="100"/>
      <c r="P4" s="100"/>
    </row>
    <row r="5" spans="1:16">
      <c r="B5" s="115" t="s">
        <v>977</v>
      </c>
      <c r="C5" s="114" t="s">
        <v>976</v>
      </c>
      <c r="D5" s="114" t="s">
        <v>975</v>
      </c>
      <c r="E5" s="114" t="s">
        <v>974</v>
      </c>
      <c r="F5" s="114" t="s">
        <v>973</v>
      </c>
      <c r="G5" s="114" t="s">
        <v>972</v>
      </c>
      <c r="H5" s="112" t="s">
        <v>971</v>
      </c>
      <c r="K5" s="100"/>
      <c r="L5" s="100"/>
      <c r="M5" s="100"/>
      <c r="N5" s="100"/>
      <c r="O5" s="100"/>
      <c r="P5" s="100"/>
    </row>
    <row r="6" spans="1:16">
      <c r="B6" s="125" t="s">
        <v>986</v>
      </c>
      <c r="C6" s="123">
        <v>7197.9300725682824</v>
      </c>
      <c r="D6" s="123">
        <v>35249.229774887994</v>
      </c>
      <c r="E6" s="123">
        <v>14305.249864539164</v>
      </c>
      <c r="F6" s="123">
        <v>72661.58587900929</v>
      </c>
      <c r="G6" s="123">
        <v>12407.657881801066</v>
      </c>
      <c r="H6" s="122">
        <v>141821.6534728058</v>
      </c>
      <c r="K6" s="100"/>
      <c r="L6" s="100"/>
      <c r="M6" s="100"/>
      <c r="N6" s="100"/>
      <c r="O6" s="100"/>
      <c r="P6" s="100"/>
    </row>
    <row r="7" spans="1:16">
      <c r="B7" s="125" t="s">
        <v>985</v>
      </c>
      <c r="C7" s="123">
        <v>2.5813851562833441</v>
      </c>
      <c r="D7" s="123">
        <v>0</v>
      </c>
      <c r="E7" s="123">
        <v>2488.3168390596225</v>
      </c>
      <c r="F7" s="123">
        <v>0</v>
      </c>
      <c r="G7" s="123">
        <v>32.71211155484221</v>
      </c>
      <c r="H7" s="122">
        <v>2523.610335770748</v>
      </c>
      <c r="K7" s="100"/>
      <c r="L7" s="100"/>
      <c r="M7" s="100"/>
      <c r="N7" s="100"/>
      <c r="O7" s="100"/>
      <c r="P7" s="100"/>
    </row>
    <row r="8" spans="1:16">
      <c r="B8" s="125" t="s">
        <v>983</v>
      </c>
      <c r="C8" s="123">
        <v>1949.2528149279274</v>
      </c>
      <c r="D8" s="123">
        <v>50570.285666197553</v>
      </c>
      <c r="E8" s="123">
        <v>3566.9480645883818</v>
      </c>
      <c r="F8" s="123">
        <v>46850.365791082128</v>
      </c>
      <c r="G8" s="123">
        <v>1310.8600297224052</v>
      </c>
      <c r="H8" s="122">
        <v>104247.71236651839</v>
      </c>
      <c r="K8" s="100"/>
      <c r="L8" s="100"/>
      <c r="M8" s="100"/>
      <c r="N8" s="100"/>
      <c r="O8" s="100"/>
      <c r="P8" s="100"/>
    </row>
    <row r="9" spans="1:16">
      <c r="B9" s="125" t="s">
        <v>982</v>
      </c>
      <c r="C9" s="123">
        <v>30.764843797691146</v>
      </c>
      <c r="D9" s="123">
        <v>0</v>
      </c>
      <c r="E9" s="123">
        <v>103276.19574642992</v>
      </c>
      <c r="F9" s="123">
        <v>0</v>
      </c>
      <c r="G9" s="123">
        <v>0</v>
      </c>
      <c r="H9" s="122">
        <v>103306.96059022761</v>
      </c>
      <c r="K9" s="100"/>
      <c r="L9" s="100"/>
      <c r="M9" s="100"/>
      <c r="N9" s="100"/>
      <c r="O9" s="100"/>
      <c r="P9" s="100"/>
    </row>
    <row r="10" spans="1:16">
      <c r="B10" s="124" t="s">
        <v>981</v>
      </c>
      <c r="C10" s="123">
        <v>0</v>
      </c>
      <c r="D10" s="123">
        <v>0</v>
      </c>
      <c r="E10" s="123">
        <v>0</v>
      </c>
      <c r="F10" s="123">
        <v>0</v>
      </c>
      <c r="G10" s="123">
        <v>2127.2900774134205</v>
      </c>
      <c r="H10" s="122">
        <v>2127.2900774134205</v>
      </c>
      <c r="K10" s="100"/>
      <c r="L10" s="100"/>
      <c r="M10" s="100"/>
      <c r="N10" s="100"/>
      <c r="O10" s="100"/>
      <c r="P10" s="100"/>
    </row>
    <row r="11" spans="1:16">
      <c r="B11" s="121" t="s">
        <v>980</v>
      </c>
      <c r="C11" s="120">
        <v>9180.529116450185</v>
      </c>
      <c r="D11" s="120">
        <v>85819.515441085547</v>
      </c>
      <c r="E11" s="120">
        <v>123636.71051461709</v>
      </c>
      <c r="F11" s="120">
        <v>119511.95167009142</v>
      </c>
      <c r="G11" s="120">
        <v>15878.520100491733</v>
      </c>
      <c r="H11" s="119">
        <v>354027.22684273601</v>
      </c>
      <c r="I11" s="143"/>
      <c r="J11" s="139"/>
      <c r="K11" s="100"/>
      <c r="L11" s="100"/>
      <c r="M11" s="100"/>
      <c r="N11" s="100"/>
      <c r="O11" s="100"/>
      <c r="P11" s="100"/>
    </row>
    <row r="12" spans="1:16">
      <c r="K12" s="100"/>
      <c r="L12" s="100"/>
      <c r="M12" s="100"/>
      <c r="N12" s="100"/>
      <c r="O12" s="100"/>
      <c r="P12" s="100"/>
    </row>
    <row r="13" spans="1:16">
      <c r="B13" s="118" t="s">
        <v>995</v>
      </c>
      <c r="K13" s="100"/>
      <c r="L13" s="100"/>
      <c r="M13" s="100"/>
      <c r="N13" s="100"/>
      <c r="O13" s="100"/>
      <c r="P13" s="100"/>
    </row>
    <row r="14" spans="1:16" ht="15.75">
      <c r="B14" s="117"/>
      <c r="C14" s="172" t="s">
        <v>978</v>
      </c>
      <c r="D14" s="172"/>
      <c r="E14" s="172"/>
      <c r="F14" s="172"/>
      <c r="G14" s="172"/>
      <c r="H14" s="116"/>
      <c r="K14" s="100"/>
      <c r="L14" s="100"/>
      <c r="M14" s="100"/>
      <c r="N14" s="100"/>
      <c r="O14" s="100"/>
      <c r="P14" s="100"/>
    </row>
    <row r="15" spans="1:16">
      <c r="B15" s="115" t="s">
        <v>977</v>
      </c>
      <c r="C15" s="114" t="s">
        <v>976</v>
      </c>
      <c r="D15" s="114" t="s">
        <v>975</v>
      </c>
      <c r="E15" s="114" t="s">
        <v>974</v>
      </c>
      <c r="F15" s="114" t="s">
        <v>973</v>
      </c>
      <c r="G15" s="114" t="s">
        <v>972</v>
      </c>
      <c r="H15" s="112" t="s">
        <v>971</v>
      </c>
      <c r="K15" s="100"/>
      <c r="L15" s="100"/>
      <c r="M15" s="100"/>
      <c r="N15" s="100"/>
      <c r="O15" s="100"/>
      <c r="P15" s="100"/>
    </row>
    <row r="16" spans="1:16">
      <c r="B16" s="125" t="s">
        <v>986</v>
      </c>
      <c r="C16" s="123">
        <v>32.729509859126665</v>
      </c>
      <c r="D16" s="123">
        <v>2090.0964677934971</v>
      </c>
      <c r="E16" s="123">
        <v>-57.332588534722163</v>
      </c>
      <c r="F16" s="123">
        <v>4922.9763518856344</v>
      </c>
      <c r="G16" s="123">
        <v>-364.94216889144263</v>
      </c>
      <c r="H16" s="122">
        <v>6623.5275721120706</v>
      </c>
      <c r="J16" s="100"/>
      <c r="K16" s="100"/>
      <c r="L16" s="100"/>
      <c r="M16" s="100"/>
      <c r="N16" s="100"/>
      <c r="O16" s="100"/>
      <c r="P16" s="100"/>
    </row>
    <row r="17" spans="2:17">
      <c r="B17" s="125" t="s">
        <v>985</v>
      </c>
      <c r="C17" s="123">
        <v>-0.34582596139777388</v>
      </c>
      <c r="D17" s="123">
        <v>0</v>
      </c>
      <c r="E17" s="123">
        <v>-18.113938768890421</v>
      </c>
      <c r="F17" s="123">
        <v>0</v>
      </c>
      <c r="G17" s="123">
        <v>0.47104041605664548</v>
      </c>
      <c r="H17" s="122">
        <v>-17.988724314231604</v>
      </c>
      <c r="J17" s="100"/>
      <c r="K17" s="100"/>
      <c r="L17" s="100"/>
      <c r="M17" s="100"/>
      <c r="N17" s="100"/>
      <c r="O17" s="100"/>
      <c r="P17" s="100"/>
    </row>
    <row r="18" spans="2:17">
      <c r="B18" s="125" t="s">
        <v>983</v>
      </c>
      <c r="C18" s="123">
        <v>-200.18801882125831</v>
      </c>
      <c r="D18" s="123">
        <v>-2298.1220891197809</v>
      </c>
      <c r="E18" s="123">
        <v>650.21558224211412</v>
      </c>
      <c r="F18" s="123">
        <v>-1777.8269556565792</v>
      </c>
      <c r="G18" s="123">
        <v>3.6774704342651603</v>
      </c>
      <c r="H18" s="122">
        <v>-3622.244010921233</v>
      </c>
      <c r="J18" s="100"/>
      <c r="K18" s="100"/>
      <c r="L18" s="100"/>
      <c r="M18" s="100"/>
      <c r="N18" s="100"/>
      <c r="O18" s="100"/>
      <c r="P18" s="100"/>
    </row>
    <row r="19" spans="2:17">
      <c r="B19" s="125" t="s">
        <v>982</v>
      </c>
      <c r="C19" s="123">
        <v>0</v>
      </c>
      <c r="D19" s="123">
        <v>0</v>
      </c>
      <c r="E19" s="123">
        <v>-289.19680864358088</v>
      </c>
      <c r="F19" s="123">
        <v>0</v>
      </c>
      <c r="G19" s="123">
        <v>0</v>
      </c>
      <c r="H19" s="122">
        <v>-289.19680864358088</v>
      </c>
      <c r="I19" s="144"/>
      <c r="J19" s="100"/>
      <c r="K19" s="100"/>
      <c r="L19" s="100"/>
      <c r="M19" s="100"/>
      <c r="N19" s="100"/>
      <c r="O19" s="100"/>
      <c r="P19" s="100"/>
    </row>
    <row r="20" spans="2:17">
      <c r="B20" s="124" t="s">
        <v>981</v>
      </c>
      <c r="C20" s="123">
        <v>0</v>
      </c>
      <c r="D20" s="123">
        <v>0</v>
      </c>
      <c r="E20" s="123">
        <v>0</v>
      </c>
      <c r="F20" s="123">
        <v>0</v>
      </c>
      <c r="G20" s="123">
        <v>-648.49498237097214</v>
      </c>
      <c r="H20" s="122">
        <v>-648.49498237097214</v>
      </c>
      <c r="J20" s="100"/>
      <c r="K20" s="100"/>
      <c r="L20" s="100"/>
      <c r="M20" s="100"/>
      <c r="N20" s="100"/>
      <c r="O20" s="100"/>
      <c r="P20" s="100"/>
    </row>
    <row r="21" spans="2:17">
      <c r="B21" s="121" t="s">
        <v>980</v>
      </c>
      <c r="C21" s="120">
        <v>-167.8043349235304</v>
      </c>
      <c r="D21" s="120">
        <v>-208.02562132627645</v>
      </c>
      <c r="E21" s="120">
        <v>285.57224629491975</v>
      </c>
      <c r="F21" s="120">
        <v>3145.1493962290406</v>
      </c>
      <c r="G21" s="120">
        <v>-1009.2886404120909</v>
      </c>
      <c r="H21" s="119">
        <v>2045.6030458619935</v>
      </c>
      <c r="J21" s="100"/>
      <c r="K21" s="100"/>
      <c r="L21" s="100"/>
      <c r="M21" s="100"/>
      <c r="N21" s="100"/>
      <c r="O21" s="100"/>
      <c r="P21" s="100"/>
    </row>
    <row r="22" spans="2:17">
      <c r="J22" s="142"/>
      <c r="K22" s="100"/>
      <c r="L22" s="100"/>
      <c r="M22" s="100"/>
      <c r="N22" s="100"/>
      <c r="O22" s="100"/>
      <c r="P22" s="100"/>
      <c r="Q22" s="100"/>
    </row>
    <row r="23" spans="2:17">
      <c r="B23" s="118" t="s">
        <v>994</v>
      </c>
      <c r="J23" s="142"/>
      <c r="K23" s="100"/>
      <c r="L23" s="100"/>
      <c r="M23" s="100"/>
      <c r="N23" s="100"/>
      <c r="O23" s="100"/>
      <c r="P23" s="100"/>
      <c r="Q23" s="100"/>
    </row>
    <row r="24" spans="2:17" ht="15.75">
      <c r="B24" s="117"/>
      <c r="C24" s="172" t="s">
        <v>978</v>
      </c>
      <c r="D24" s="172"/>
      <c r="E24" s="172"/>
      <c r="F24" s="172"/>
      <c r="G24" s="172"/>
      <c r="H24" s="116"/>
      <c r="J24" s="142"/>
      <c r="K24" s="100"/>
      <c r="L24" s="100"/>
      <c r="M24" s="100"/>
      <c r="N24" s="100"/>
      <c r="O24" s="100"/>
      <c r="P24" s="100"/>
      <c r="Q24" s="100"/>
    </row>
    <row r="25" spans="2:17">
      <c r="B25" s="115" t="s">
        <v>977</v>
      </c>
      <c r="C25" s="114" t="s">
        <v>993</v>
      </c>
      <c r="D25" s="114" t="s">
        <v>975</v>
      </c>
      <c r="E25" s="114" t="s">
        <v>974</v>
      </c>
      <c r="F25" s="114" t="s">
        <v>973</v>
      </c>
      <c r="G25" s="114" t="s">
        <v>972</v>
      </c>
      <c r="H25" s="112" t="s">
        <v>971</v>
      </c>
      <c r="J25" s="142"/>
      <c r="K25" s="100"/>
      <c r="L25" s="100"/>
      <c r="M25" s="100"/>
      <c r="N25" s="100"/>
      <c r="O25" s="100"/>
      <c r="P25" s="100"/>
      <c r="Q25" s="100"/>
    </row>
    <row r="26" spans="2:17">
      <c r="B26" s="125" t="s">
        <v>986</v>
      </c>
      <c r="C26" s="123">
        <v>7230.6595824274091</v>
      </c>
      <c r="D26" s="123">
        <v>37339.326242681491</v>
      </c>
      <c r="E26" s="123">
        <v>14247.917276004442</v>
      </c>
      <c r="F26" s="123">
        <v>77584.562230894924</v>
      </c>
      <c r="G26" s="123">
        <v>12042.715712909623</v>
      </c>
      <c r="H26" s="122">
        <v>148445.18104491787</v>
      </c>
      <c r="I26" s="143"/>
      <c r="J26" s="139"/>
      <c r="K26" s="100"/>
      <c r="L26" s="100"/>
      <c r="M26" s="100"/>
      <c r="N26" s="100"/>
      <c r="O26" s="100"/>
      <c r="P26" s="100"/>
      <c r="Q26" s="100"/>
    </row>
    <row r="27" spans="2:17">
      <c r="B27" s="125" t="s">
        <v>985</v>
      </c>
      <c r="C27" s="123">
        <v>2.2355591948855702</v>
      </c>
      <c r="D27" s="123" t="s">
        <v>984</v>
      </c>
      <c r="E27" s="123">
        <v>2470.202900290732</v>
      </c>
      <c r="F27" s="123" t="s">
        <v>984</v>
      </c>
      <c r="G27" s="123">
        <v>33.183151970898855</v>
      </c>
      <c r="H27" s="122">
        <v>2505.6216114565163</v>
      </c>
      <c r="I27" s="143"/>
      <c r="J27" s="139"/>
      <c r="K27" s="100"/>
      <c r="L27" s="100"/>
      <c r="M27" s="100"/>
      <c r="N27" s="100"/>
      <c r="O27" s="100"/>
      <c r="P27" s="100"/>
      <c r="Q27" s="100"/>
    </row>
    <row r="28" spans="2:17">
      <c r="B28" s="125" t="s">
        <v>983</v>
      </c>
      <c r="C28" s="123">
        <v>1749.0647961066691</v>
      </c>
      <c r="D28" s="123">
        <v>48272.163577077772</v>
      </c>
      <c r="E28" s="123">
        <v>4217.163646830496</v>
      </c>
      <c r="F28" s="123">
        <v>45072.538835425548</v>
      </c>
      <c r="G28" s="123">
        <v>1314.5375001566704</v>
      </c>
      <c r="H28" s="122">
        <v>100625.46835559716</v>
      </c>
      <c r="I28" s="143"/>
      <c r="J28" s="139"/>
      <c r="K28" s="100"/>
      <c r="L28" s="100"/>
      <c r="M28" s="100"/>
      <c r="N28" s="100"/>
      <c r="O28" s="100"/>
      <c r="P28" s="100"/>
      <c r="Q28" s="100"/>
    </row>
    <row r="29" spans="2:17">
      <c r="B29" s="125" t="s">
        <v>982</v>
      </c>
      <c r="C29" s="123">
        <v>30.764843797691146</v>
      </c>
      <c r="D29" s="123">
        <v>0</v>
      </c>
      <c r="E29" s="123">
        <v>102986.99893778634</v>
      </c>
      <c r="F29" s="123">
        <v>0</v>
      </c>
      <c r="G29" s="123">
        <v>0</v>
      </c>
      <c r="H29" s="122">
        <v>103017.76378158403</v>
      </c>
      <c r="I29" s="143"/>
      <c r="J29" s="139"/>
      <c r="K29" s="100"/>
      <c r="L29" s="100"/>
      <c r="M29" s="100"/>
      <c r="N29" s="100"/>
      <c r="O29" s="100"/>
      <c r="P29" s="100"/>
      <c r="Q29" s="100"/>
    </row>
    <row r="30" spans="2:17">
      <c r="B30" s="124" t="s">
        <v>981</v>
      </c>
      <c r="C30" s="123">
        <v>0</v>
      </c>
      <c r="D30" s="123">
        <v>0</v>
      </c>
      <c r="E30" s="123">
        <v>0</v>
      </c>
      <c r="F30" s="123">
        <v>0</v>
      </c>
      <c r="G30" s="123">
        <v>1478.7950950424483</v>
      </c>
      <c r="H30" s="122">
        <v>1478.7950950424483</v>
      </c>
      <c r="I30" s="143"/>
      <c r="J30" s="139"/>
      <c r="K30" s="100"/>
      <c r="L30" s="100"/>
      <c r="M30" s="100"/>
      <c r="N30" s="100"/>
      <c r="O30" s="100"/>
      <c r="P30" s="100"/>
      <c r="Q30" s="100"/>
    </row>
    <row r="31" spans="2:17">
      <c r="B31" s="121" t="s">
        <v>980</v>
      </c>
      <c r="C31" s="120">
        <v>9012.7247815266546</v>
      </c>
      <c r="D31" s="120">
        <v>85611.48981975927</v>
      </c>
      <c r="E31" s="120">
        <v>123922.28276091201</v>
      </c>
      <c r="F31" s="120">
        <v>122657.10106632047</v>
      </c>
      <c r="G31" s="120">
        <v>14869.231460079642</v>
      </c>
      <c r="H31" s="119">
        <v>356072.829888598</v>
      </c>
      <c r="I31" s="143"/>
      <c r="J31" s="139"/>
      <c r="K31" s="100"/>
      <c r="L31" s="100"/>
      <c r="M31" s="100"/>
      <c r="N31" s="100"/>
      <c r="O31" s="100"/>
      <c r="P31" s="100"/>
      <c r="Q31" s="100"/>
    </row>
    <row r="32" spans="2:17">
      <c r="I32" s="139"/>
      <c r="J32" s="142"/>
      <c r="K32" s="100"/>
      <c r="L32" s="100"/>
      <c r="M32" s="100"/>
      <c r="N32" s="100"/>
      <c r="O32" s="100"/>
      <c r="P32" s="100"/>
      <c r="Q32" s="100"/>
    </row>
    <row r="33" spans="2:17">
      <c r="B33" s="118" t="s">
        <v>979</v>
      </c>
      <c r="J33" s="142"/>
      <c r="Q33" s="100"/>
    </row>
    <row r="34" spans="2:17" ht="15.75">
      <c r="B34" s="117"/>
      <c r="C34" s="172" t="s">
        <v>978</v>
      </c>
      <c r="D34" s="172"/>
      <c r="E34" s="172"/>
      <c r="F34" s="172"/>
      <c r="G34" s="172"/>
      <c r="H34" s="116"/>
      <c r="J34" s="142"/>
    </row>
    <row r="35" spans="2:17">
      <c r="B35" s="115" t="s">
        <v>977</v>
      </c>
      <c r="C35" s="114" t="s">
        <v>976</v>
      </c>
      <c r="D35" s="114" t="s">
        <v>975</v>
      </c>
      <c r="E35" s="114" t="s">
        <v>974</v>
      </c>
      <c r="F35" s="114" t="s">
        <v>973</v>
      </c>
      <c r="G35" s="113" t="s">
        <v>972</v>
      </c>
      <c r="H35" s="112" t="s">
        <v>971</v>
      </c>
    </row>
    <row r="36" spans="2:17" ht="15.75">
      <c r="B36" s="110" t="s">
        <v>970</v>
      </c>
      <c r="C36" s="109"/>
      <c r="D36" s="109"/>
      <c r="E36" s="109"/>
      <c r="F36" s="109"/>
      <c r="G36" s="109"/>
      <c r="H36" s="141">
        <v>1882.0519541650401</v>
      </c>
      <c r="J36" s="139"/>
    </row>
    <row r="37" spans="2:17" ht="15.75">
      <c r="B37" s="110" t="s">
        <v>969</v>
      </c>
      <c r="C37" s="109"/>
      <c r="D37" s="109"/>
      <c r="E37" s="109"/>
      <c r="F37" s="109"/>
      <c r="G37" s="109"/>
      <c r="H37" s="141">
        <v>1055.0848887530692</v>
      </c>
      <c r="J37" s="139"/>
    </row>
    <row r="38" spans="2:17" ht="15.75">
      <c r="B38" s="110" t="s">
        <v>968</v>
      </c>
      <c r="C38" s="111"/>
      <c r="D38" s="109"/>
      <c r="E38" s="109"/>
      <c r="F38" s="109"/>
      <c r="G38" s="109"/>
      <c r="H38" s="141">
        <v>2636.1797338711435</v>
      </c>
      <c r="J38" s="139"/>
    </row>
    <row r="39" spans="2:17" ht="15.75">
      <c r="B39" s="110" t="s">
        <v>967</v>
      </c>
      <c r="C39" s="109"/>
      <c r="D39" s="109"/>
      <c r="E39" s="109"/>
      <c r="F39" s="109"/>
      <c r="G39" s="109"/>
      <c r="H39" s="141">
        <v>6921.8571501751012</v>
      </c>
      <c r="J39" s="139"/>
    </row>
    <row r="40" spans="2:17" ht="15.75">
      <c r="B40" s="108" t="s">
        <v>966</v>
      </c>
      <c r="C40" s="107"/>
      <c r="D40" s="107"/>
      <c r="E40" s="107"/>
      <c r="F40" s="107"/>
      <c r="G40" s="107"/>
      <c r="H40" s="140">
        <v>3817.5191191172189</v>
      </c>
      <c r="J40" s="139"/>
    </row>
    <row r="41" spans="2:17" s="127" customFormat="1" ht="15.75">
      <c r="B41" s="138"/>
      <c r="C41" s="107"/>
      <c r="D41" s="107"/>
      <c r="E41" s="107"/>
      <c r="F41" s="107"/>
      <c r="G41" s="107"/>
      <c r="H41" s="137"/>
      <c r="I41" s="136"/>
      <c r="J41" s="135"/>
    </row>
    <row r="42" spans="2:17">
      <c r="B42" s="103" t="s">
        <v>752</v>
      </c>
      <c r="C42" s="102"/>
      <c r="D42" s="102"/>
      <c r="E42" s="102"/>
      <c r="F42" s="102"/>
      <c r="G42" s="102"/>
      <c r="H42" s="101">
        <v>372385.52273467957</v>
      </c>
    </row>
  </sheetData>
  <mergeCells count="4">
    <mergeCell ref="C4:G4"/>
    <mergeCell ref="C14:G14"/>
    <mergeCell ref="C24:G24"/>
    <mergeCell ref="C34:G34"/>
  </mergeCells>
  <conditionalFormatting sqref="C16:G20 C26:G30 C6:G10">
    <cfRule type="expression" dxfId="4" priority="1" stopIfTrue="1">
      <formula>IF(C6=0,TRUE,FALSE)</formula>
    </cfRule>
  </conditionalFormatting>
  <hyperlinks>
    <hyperlink ref="I1" location="Information!A1" display="Back to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workbookViewId="0"/>
  </sheetViews>
  <sheetFormatPr defaultRowHeight="15"/>
  <cols>
    <col min="1" max="1" width="9.140625" style="98"/>
    <col min="2" max="2" width="28.7109375" style="98" bestFit="1" customWidth="1"/>
    <col min="3" max="8" width="11.140625" style="98" customWidth="1"/>
    <col min="9" max="9" width="11.7109375" style="134" bestFit="1" customWidth="1"/>
    <col min="10" max="10" width="10.5703125" style="134" bestFit="1" customWidth="1"/>
    <col min="11" max="16" width="11.140625" style="98" customWidth="1"/>
    <col min="17" max="256" width="9.140625" style="98"/>
    <col min="257" max="257" width="28.7109375" style="98" bestFit="1" customWidth="1"/>
    <col min="258" max="263" width="11.140625" style="98" customWidth="1"/>
    <col min="264" max="264" width="11.7109375" style="98" bestFit="1" customWidth="1"/>
    <col min="265" max="265" width="10.5703125" style="98" bestFit="1" customWidth="1"/>
    <col min="266" max="266" width="28.7109375" style="98" bestFit="1" customWidth="1"/>
    <col min="267" max="272" width="11.140625" style="98" customWidth="1"/>
    <col min="273" max="512" width="9.140625" style="98"/>
    <col min="513" max="513" width="28.7109375" style="98" bestFit="1" customWidth="1"/>
    <col min="514" max="519" width="11.140625" style="98" customWidth="1"/>
    <col min="520" max="520" width="11.7109375" style="98" bestFit="1" customWidth="1"/>
    <col min="521" max="521" width="10.5703125" style="98" bestFit="1" customWidth="1"/>
    <col min="522" max="522" width="28.7109375" style="98" bestFit="1" customWidth="1"/>
    <col min="523" max="528" width="11.140625" style="98" customWidth="1"/>
    <col min="529" max="768" width="9.140625" style="98"/>
    <col min="769" max="769" width="28.7109375" style="98" bestFit="1" customWidth="1"/>
    <col min="770" max="775" width="11.140625" style="98" customWidth="1"/>
    <col min="776" max="776" width="11.7109375" style="98" bestFit="1" customWidth="1"/>
    <col min="777" max="777" width="10.5703125" style="98" bestFit="1" customWidth="1"/>
    <col min="778" max="778" width="28.7109375" style="98" bestFit="1" customWidth="1"/>
    <col min="779" max="784" width="11.140625" style="98" customWidth="1"/>
    <col min="785" max="1024" width="9.140625" style="98"/>
    <col min="1025" max="1025" width="28.7109375" style="98" bestFit="1" customWidth="1"/>
    <col min="1026" max="1031" width="11.140625" style="98" customWidth="1"/>
    <col min="1032" max="1032" width="11.7109375" style="98" bestFit="1" customWidth="1"/>
    <col min="1033" max="1033" width="10.5703125" style="98" bestFit="1" customWidth="1"/>
    <col min="1034" max="1034" width="28.7109375" style="98" bestFit="1" customWidth="1"/>
    <col min="1035" max="1040" width="11.140625" style="98" customWidth="1"/>
    <col min="1041" max="1280" width="9.140625" style="98"/>
    <col min="1281" max="1281" width="28.7109375" style="98" bestFit="1" customWidth="1"/>
    <col min="1282" max="1287" width="11.140625" style="98" customWidth="1"/>
    <col min="1288" max="1288" width="11.7109375" style="98" bestFit="1" customWidth="1"/>
    <col min="1289" max="1289" width="10.5703125" style="98" bestFit="1" customWidth="1"/>
    <col min="1290" max="1290" width="28.7109375" style="98" bestFit="1" customWidth="1"/>
    <col min="1291" max="1296" width="11.140625" style="98" customWidth="1"/>
    <col min="1297" max="1536" width="9.140625" style="98"/>
    <col min="1537" max="1537" width="28.7109375" style="98" bestFit="1" customWidth="1"/>
    <col min="1538" max="1543" width="11.140625" style="98" customWidth="1"/>
    <col min="1544" max="1544" width="11.7109375" style="98" bestFit="1" customWidth="1"/>
    <col min="1545" max="1545" width="10.5703125" style="98" bestFit="1" customWidth="1"/>
    <col min="1546" max="1546" width="28.7109375" style="98" bestFit="1" customWidth="1"/>
    <col min="1547" max="1552" width="11.140625" style="98" customWidth="1"/>
    <col min="1553" max="1792" width="9.140625" style="98"/>
    <col min="1793" max="1793" width="28.7109375" style="98" bestFit="1" customWidth="1"/>
    <col min="1794" max="1799" width="11.140625" style="98" customWidth="1"/>
    <col min="1800" max="1800" width="11.7109375" style="98" bestFit="1" customWidth="1"/>
    <col min="1801" max="1801" width="10.5703125" style="98" bestFit="1" customWidth="1"/>
    <col min="1802" max="1802" width="28.7109375" style="98" bestFit="1" customWidth="1"/>
    <col min="1803" max="1808" width="11.140625" style="98" customWidth="1"/>
    <col min="1809" max="2048" width="9.140625" style="98"/>
    <col min="2049" max="2049" width="28.7109375" style="98" bestFit="1" customWidth="1"/>
    <col min="2050" max="2055" width="11.140625" style="98" customWidth="1"/>
    <col min="2056" max="2056" width="11.7109375" style="98" bestFit="1" customWidth="1"/>
    <col min="2057" max="2057" width="10.5703125" style="98" bestFit="1" customWidth="1"/>
    <col min="2058" max="2058" width="28.7109375" style="98" bestFit="1" customWidth="1"/>
    <col min="2059" max="2064" width="11.140625" style="98" customWidth="1"/>
    <col min="2065" max="2304" width="9.140625" style="98"/>
    <col min="2305" max="2305" width="28.7109375" style="98" bestFit="1" customWidth="1"/>
    <col min="2306" max="2311" width="11.140625" style="98" customWidth="1"/>
    <col min="2312" max="2312" width="11.7109375" style="98" bestFit="1" customWidth="1"/>
    <col min="2313" max="2313" width="10.5703125" style="98" bestFit="1" customWidth="1"/>
    <col min="2314" max="2314" width="28.7109375" style="98" bestFit="1" customWidth="1"/>
    <col min="2315" max="2320" width="11.140625" style="98" customWidth="1"/>
    <col min="2321" max="2560" width="9.140625" style="98"/>
    <col min="2561" max="2561" width="28.7109375" style="98" bestFit="1" customWidth="1"/>
    <col min="2562" max="2567" width="11.140625" style="98" customWidth="1"/>
    <col min="2568" max="2568" width="11.7109375" style="98" bestFit="1" customWidth="1"/>
    <col min="2569" max="2569" width="10.5703125" style="98" bestFit="1" customWidth="1"/>
    <col min="2570" max="2570" width="28.7109375" style="98" bestFit="1" customWidth="1"/>
    <col min="2571" max="2576" width="11.140625" style="98" customWidth="1"/>
    <col min="2577" max="2816" width="9.140625" style="98"/>
    <col min="2817" max="2817" width="28.7109375" style="98" bestFit="1" customWidth="1"/>
    <col min="2818" max="2823" width="11.140625" style="98" customWidth="1"/>
    <col min="2824" max="2824" width="11.7109375" style="98" bestFit="1" customWidth="1"/>
    <col min="2825" max="2825" width="10.5703125" style="98" bestFit="1" customWidth="1"/>
    <col min="2826" max="2826" width="28.7109375" style="98" bestFit="1" customWidth="1"/>
    <col min="2827" max="2832" width="11.140625" style="98" customWidth="1"/>
    <col min="2833" max="3072" width="9.140625" style="98"/>
    <col min="3073" max="3073" width="28.7109375" style="98" bestFit="1" customWidth="1"/>
    <col min="3074" max="3079" width="11.140625" style="98" customWidth="1"/>
    <col min="3080" max="3080" width="11.7109375" style="98" bestFit="1" customWidth="1"/>
    <col min="3081" max="3081" width="10.5703125" style="98" bestFit="1" customWidth="1"/>
    <col min="3082" max="3082" width="28.7109375" style="98" bestFit="1" customWidth="1"/>
    <col min="3083" max="3088" width="11.140625" style="98" customWidth="1"/>
    <col min="3089" max="3328" width="9.140625" style="98"/>
    <col min="3329" max="3329" width="28.7109375" style="98" bestFit="1" customWidth="1"/>
    <col min="3330" max="3335" width="11.140625" style="98" customWidth="1"/>
    <col min="3336" max="3336" width="11.7109375" style="98" bestFit="1" customWidth="1"/>
    <col min="3337" max="3337" width="10.5703125" style="98" bestFit="1" customWidth="1"/>
    <col min="3338" max="3338" width="28.7109375" style="98" bestFit="1" customWidth="1"/>
    <col min="3339" max="3344" width="11.140625" style="98" customWidth="1"/>
    <col min="3345" max="3584" width="9.140625" style="98"/>
    <col min="3585" max="3585" width="28.7109375" style="98" bestFit="1" customWidth="1"/>
    <col min="3586" max="3591" width="11.140625" style="98" customWidth="1"/>
    <col min="3592" max="3592" width="11.7109375" style="98" bestFit="1" customWidth="1"/>
    <col min="3593" max="3593" width="10.5703125" style="98" bestFit="1" customWidth="1"/>
    <col min="3594" max="3594" width="28.7109375" style="98" bestFit="1" customWidth="1"/>
    <col min="3595" max="3600" width="11.140625" style="98" customWidth="1"/>
    <col min="3601" max="3840" width="9.140625" style="98"/>
    <col min="3841" max="3841" width="28.7109375" style="98" bestFit="1" customWidth="1"/>
    <col min="3842" max="3847" width="11.140625" style="98" customWidth="1"/>
    <col min="3848" max="3848" width="11.7109375" style="98" bestFit="1" customWidth="1"/>
    <col min="3849" max="3849" width="10.5703125" style="98" bestFit="1" customWidth="1"/>
    <col min="3850" max="3850" width="28.7109375" style="98" bestFit="1" customWidth="1"/>
    <col min="3851" max="3856" width="11.140625" style="98" customWidth="1"/>
    <col min="3857" max="4096" width="9.140625" style="98"/>
    <col min="4097" max="4097" width="28.7109375" style="98" bestFit="1" customWidth="1"/>
    <col min="4098" max="4103" width="11.140625" style="98" customWidth="1"/>
    <col min="4104" max="4104" width="11.7109375" style="98" bestFit="1" customWidth="1"/>
    <col min="4105" max="4105" width="10.5703125" style="98" bestFit="1" customWidth="1"/>
    <col min="4106" max="4106" width="28.7109375" style="98" bestFit="1" customWidth="1"/>
    <col min="4107" max="4112" width="11.140625" style="98" customWidth="1"/>
    <col min="4113" max="4352" width="9.140625" style="98"/>
    <col min="4353" max="4353" width="28.7109375" style="98" bestFit="1" customWidth="1"/>
    <col min="4354" max="4359" width="11.140625" style="98" customWidth="1"/>
    <col min="4360" max="4360" width="11.7109375" style="98" bestFit="1" customWidth="1"/>
    <col min="4361" max="4361" width="10.5703125" style="98" bestFit="1" customWidth="1"/>
    <col min="4362" max="4362" width="28.7109375" style="98" bestFit="1" customWidth="1"/>
    <col min="4363" max="4368" width="11.140625" style="98" customWidth="1"/>
    <col min="4369" max="4608" width="9.140625" style="98"/>
    <col min="4609" max="4609" width="28.7109375" style="98" bestFit="1" customWidth="1"/>
    <col min="4610" max="4615" width="11.140625" style="98" customWidth="1"/>
    <col min="4616" max="4616" width="11.7109375" style="98" bestFit="1" customWidth="1"/>
    <col min="4617" max="4617" width="10.5703125" style="98" bestFit="1" customWidth="1"/>
    <col min="4618" max="4618" width="28.7109375" style="98" bestFit="1" customWidth="1"/>
    <col min="4619" max="4624" width="11.140625" style="98" customWidth="1"/>
    <col min="4625" max="4864" width="9.140625" style="98"/>
    <col min="4865" max="4865" width="28.7109375" style="98" bestFit="1" customWidth="1"/>
    <col min="4866" max="4871" width="11.140625" style="98" customWidth="1"/>
    <col min="4872" max="4872" width="11.7109375" style="98" bestFit="1" customWidth="1"/>
    <col min="4873" max="4873" width="10.5703125" style="98" bestFit="1" customWidth="1"/>
    <col min="4874" max="4874" width="28.7109375" style="98" bestFit="1" customWidth="1"/>
    <col min="4875" max="4880" width="11.140625" style="98" customWidth="1"/>
    <col min="4881" max="5120" width="9.140625" style="98"/>
    <col min="5121" max="5121" width="28.7109375" style="98" bestFit="1" customWidth="1"/>
    <col min="5122" max="5127" width="11.140625" style="98" customWidth="1"/>
    <col min="5128" max="5128" width="11.7109375" style="98" bestFit="1" customWidth="1"/>
    <col min="5129" max="5129" width="10.5703125" style="98" bestFit="1" customWidth="1"/>
    <col min="5130" max="5130" width="28.7109375" style="98" bestFit="1" customWidth="1"/>
    <col min="5131" max="5136" width="11.140625" style="98" customWidth="1"/>
    <col min="5137" max="5376" width="9.140625" style="98"/>
    <col min="5377" max="5377" width="28.7109375" style="98" bestFit="1" customWidth="1"/>
    <col min="5378" max="5383" width="11.140625" style="98" customWidth="1"/>
    <col min="5384" max="5384" width="11.7109375" style="98" bestFit="1" customWidth="1"/>
    <col min="5385" max="5385" width="10.5703125" style="98" bestFit="1" customWidth="1"/>
    <col min="5386" max="5386" width="28.7109375" style="98" bestFit="1" customWidth="1"/>
    <col min="5387" max="5392" width="11.140625" style="98" customWidth="1"/>
    <col min="5393" max="5632" width="9.140625" style="98"/>
    <col min="5633" max="5633" width="28.7109375" style="98" bestFit="1" customWidth="1"/>
    <col min="5634" max="5639" width="11.140625" style="98" customWidth="1"/>
    <col min="5640" max="5640" width="11.7109375" style="98" bestFit="1" customWidth="1"/>
    <col min="5641" max="5641" width="10.5703125" style="98" bestFit="1" customWidth="1"/>
    <col min="5642" max="5642" width="28.7109375" style="98" bestFit="1" customWidth="1"/>
    <col min="5643" max="5648" width="11.140625" style="98" customWidth="1"/>
    <col min="5649" max="5888" width="9.140625" style="98"/>
    <col min="5889" max="5889" width="28.7109375" style="98" bestFit="1" customWidth="1"/>
    <col min="5890" max="5895" width="11.140625" style="98" customWidth="1"/>
    <col min="5896" max="5896" width="11.7109375" style="98" bestFit="1" customWidth="1"/>
    <col min="5897" max="5897" width="10.5703125" style="98" bestFit="1" customWidth="1"/>
    <col min="5898" max="5898" width="28.7109375" style="98" bestFit="1" customWidth="1"/>
    <col min="5899" max="5904" width="11.140625" style="98" customWidth="1"/>
    <col min="5905" max="6144" width="9.140625" style="98"/>
    <col min="6145" max="6145" width="28.7109375" style="98" bestFit="1" customWidth="1"/>
    <col min="6146" max="6151" width="11.140625" style="98" customWidth="1"/>
    <col min="6152" max="6152" width="11.7109375" style="98" bestFit="1" customWidth="1"/>
    <col min="6153" max="6153" width="10.5703125" style="98" bestFit="1" customWidth="1"/>
    <col min="6154" max="6154" width="28.7109375" style="98" bestFit="1" customWidth="1"/>
    <col min="6155" max="6160" width="11.140625" style="98" customWidth="1"/>
    <col min="6161" max="6400" width="9.140625" style="98"/>
    <col min="6401" max="6401" width="28.7109375" style="98" bestFit="1" customWidth="1"/>
    <col min="6402" max="6407" width="11.140625" style="98" customWidth="1"/>
    <col min="6408" max="6408" width="11.7109375" style="98" bestFit="1" customWidth="1"/>
    <col min="6409" max="6409" width="10.5703125" style="98" bestFit="1" customWidth="1"/>
    <col min="6410" max="6410" width="28.7109375" style="98" bestFit="1" customWidth="1"/>
    <col min="6411" max="6416" width="11.140625" style="98" customWidth="1"/>
    <col min="6417" max="6656" width="9.140625" style="98"/>
    <col min="6657" max="6657" width="28.7109375" style="98" bestFit="1" customWidth="1"/>
    <col min="6658" max="6663" width="11.140625" style="98" customWidth="1"/>
    <col min="6664" max="6664" width="11.7109375" style="98" bestFit="1" customWidth="1"/>
    <col min="6665" max="6665" width="10.5703125" style="98" bestFit="1" customWidth="1"/>
    <col min="6666" max="6666" width="28.7109375" style="98" bestFit="1" customWidth="1"/>
    <col min="6667" max="6672" width="11.140625" style="98" customWidth="1"/>
    <col min="6673" max="6912" width="9.140625" style="98"/>
    <col min="6913" max="6913" width="28.7109375" style="98" bestFit="1" customWidth="1"/>
    <col min="6914" max="6919" width="11.140625" style="98" customWidth="1"/>
    <col min="6920" max="6920" width="11.7109375" style="98" bestFit="1" customWidth="1"/>
    <col min="6921" max="6921" width="10.5703125" style="98" bestFit="1" customWidth="1"/>
    <col min="6922" max="6922" width="28.7109375" style="98" bestFit="1" customWidth="1"/>
    <col min="6923" max="6928" width="11.140625" style="98" customWidth="1"/>
    <col min="6929" max="7168" width="9.140625" style="98"/>
    <col min="7169" max="7169" width="28.7109375" style="98" bestFit="1" customWidth="1"/>
    <col min="7170" max="7175" width="11.140625" style="98" customWidth="1"/>
    <col min="7176" max="7176" width="11.7109375" style="98" bestFit="1" customWidth="1"/>
    <col min="7177" max="7177" width="10.5703125" style="98" bestFit="1" customWidth="1"/>
    <col min="7178" max="7178" width="28.7109375" style="98" bestFit="1" customWidth="1"/>
    <col min="7179" max="7184" width="11.140625" style="98" customWidth="1"/>
    <col min="7185" max="7424" width="9.140625" style="98"/>
    <col min="7425" max="7425" width="28.7109375" style="98" bestFit="1" customWidth="1"/>
    <col min="7426" max="7431" width="11.140625" style="98" customWidth="1"/>
    <col min="7432" max="7432" width="11.7109375" style="98" bestFit="1" customWidth="1"/>
    <col min="7433" max="7433" width="10.5703125" style="98" bestFit="1" customWidth="1"/>
    <col min="7434" max="7434" width="28.7109375" style="98" bestFit="1" customWidth="1"/>
    <col min="7435" max="7440" width="11.140625" style="98" customWidth="1"/>
    <col min="7441" max="7680" width="9.140625" style="98"/>
    <col min="7681" max="7681" width="28.7109375" style="98" bestFit="1" customWidth="1"/>
    <col min="7682" max="7687" width="11.140625" style="98" customWidth="1"/>
    <col min="7688" max="7688" width="11.7109375" style="98" bestFit="1" customWidth="1"/>
    <col min="7689" max="7689" width="10.5703125" style="98" bestFit="1" customWidth="1"/>
    <col min="7690" max="7690" width="28.7109375" style="98" bestFit="1" customWidth="1"/>
    <col min="7691" max="7696" width="11.140625" style="98" customWidth="1"/>
    <col min="7697" max="7936" width="9.140625" style="98"/>
    <col min="7937" max="7937" width="28.7109375" style="98" bestFit="1" customWidth="1"/>
    <col min="7938" max="7943" width="11.140625" style="98" customWidth="1"/>
    <col min="7944" max="7944" width="11.7109375" style="98" bestFit="1" customWidth="1"/>
    <col min="7945" max="7945" width="10.5703125" style="98" bestFit="1" customWidth="1"/>
    <col min="7946" max="7946" width="28.7109375" style="98" bestFit="1" customWidth="1"/>
    <col min="7947" max="7952" width="11.140625" style="98" customWidth="1"/>
    <col min="7953" max="8192" width="9.140625" style="98"/>
    <col min="8193" max="8193" width="28.7109375" style="98" bestFit="1" customWidth="1"/>
    <col min="8194" max="8199" width="11.140625" style="98" customWidth="1"/>
    <col min="8200" max="8200" width="11.7109375" style="98" bestFit="1" customWidth="1"/>
    <col min="8201" max="8201" width="10.5703125" style="98" bestFit="1" customWidth="1"/>
    <col min="8202" max="8202" width="28.7109375" style="98" bestFit="1" customWidth="1"/>
    <col min="8203" max="8208" width="11.140625" style="98" customWidth="1"/>
    <col min="8209" max="8448" width="9.140625" style="98"/>
    <col min="8449" max="8449" width="28.7109375" style="98" bestFit="1" customWidth="1"/>
    <col min="8450" max="8455" width="11.140625" style="98" customWidth="1"/>
    <col min="8456" max="8456" width="11.7109375" style="98" bestFit="1" customWidth="1"/>
    <col min="8457" max="8457" width="10.5703125" style="98" bestFit="1" customWidth="1"/>
    <col min="8458" max="8458" width="28.7109375" style="98" bestFit="1" customWidth="1"/>
    <col min="8459" max="8464" width="11.140625" style="98" customWidth="1"/>
    <col min="8465" max="8704" width="9.140625" style="98"/>
    <col min="8705" max="8705" width="28.7109375" style="98" bestFit="1" customWidth="1"/>
    <col min="8706" max="8711" width="11.140625" style="98" customWidth="1"/>
    <col min="8712" max="8712" width="11.7109375" style="98" bestFit="1" customWidth="1"/>
    <col min="8713" max="8713" width="10.5703125" style="98" bestFit="1" customWidth="1"/>
    <col min="8714" max="8714" width="28.7109375" style="98" bestFit="1" customWidth="1"/>
    <col min="8715" max="8720" width="11.140625" style="98" customWidth="1"/>
    <col min="8721" max="8960" width="9.140625" style="98"/>
    <col min="8961" max="8961" width="28.7109375" style="98" bestFit="1" customWidth="1"/>
    <col min="8962" max="8967" width="11.140625" style="98" customWidth="1"/>
    <col min="8968" max="8968" width="11.7109375" style="98" bestFit="1" customWidth="1"/>
    <col min="8969" max="8969" width="10.5703125" style="98" bestFit="1" customWidth="1"/>
    <col min="8970" max="8970" width="28.7109375" style="98" bestFit="1" customWidth="1"/>
    <col min="8971" max="8976" width="11.140625" style="98" customWidth="1"/>
    <col min="8977" max="9216" width="9.140625" style="98"/>
    <col min="9217" max="9217" width="28.7109375" style="98" bestFit="1" customWidth="1"/>
    <col min="9218" max="9223" width="11.140625" style="98" customWidth="1"/>
    <col min="9224" max="9224" width="11.7109375" style="98" bestFit="1" customWidth="1"/>
    <col min="9225" max="9225" width="10.5703125" style="98" bestFit="1" customWidth="1"/>
    <col min="9226" max="9226" width="28.7109375" style="98" bestFit="1" customWidth="1"/>
    <col min="9227" max="9232" width="11.140625" style="98" customWidth="1"/>
    <col min="9233" max="9472" width="9.140625" style="98"/>
    <col min="9473" max="9473" width="28.7109375" style="98" bestFit="1" customWidth="1"/>
    <col min="9474" max="9479" width="11.140625" style="98" customWidth="1"/>
    <col min="9480" max="9480" width="11.7109375" style="98" bestFit="1" customWidth="1"/>
    <col min="9481" max="9481" width="10.5703125" style="98" bestFit="1" customWidth="1"/>
    <col min="9482" max="9482" width="28.7109375" style="98" bestFit="1" customWidth="1"/>
    <col min="9483" max="9488" width="11.140625" style="98" customWidth="1"/>
    <col min="9489" max="9728" width="9.140625" style="98"/>
    <col min="9729" max="9729" width="28.7109375" style="98" bestFit="1" customWidth="1"/>
    <col min="9730" max="9735" width="11.140625" style="98" customWidth="1"/>
    <col min="9736" max="9736" width="11.7109375" style="98" bestFit="1" customWidth="1"/>
    <col min="9737" max="9737" width="10.5703125" style="98" bestFit="1" customWidth="1"/>
    <col min="9738" max="9738" width="28.7109375" style="98" bestFit="1" customWidth="1"/>
    <col min="9739" max="9744" width="11.140625" style="98" customWidth="1"/>
    <col min="9745" max="9984" width="9.140625" style="98"/>
    <col min="9985" max="9985" width="28.7109375" style="98" bestFit="1" customWidth="1"/>
    <col min="9986" max="9991" width="11.140625" style="98" customWidth="1"/>
    <col min="9992" max="9992" width="11.7109375" style="98" bestFit="1" customWidth="1"/>
    <col min="9993" max="9993" width="10.5703125" style="98" bestFit="1" customWidth="1"/>
    <col min="9994" max="9994" width="28.7109375" style="98" bestFit="1" customWidth="1"/>
    <col min="9995" max="10000" width="11.140625" style="98" customWidth="1"/>
    <col min="10001" max="10240" width="9.140625" style="98"/>
    <col min="10241" max="10241" width="28.7109375" style="98" bestFit="1" customWidth="1"/>
    <col min="10242" max="10247" width="11.140625" style="98" customWidth="1"/>
    <col min="10248" max="10248" width="11.7109375" style="98" bestFit="1" customWidth="1"/>
    <col min="10249" max="10249" width="10.5703125" style="98" bestFit="1" customWidth="1"/>
    <col min="10250" max="10250" width="28.7109375" style="98" bestFit="1" customWidth="1"/>
    <col min="10251" max="10256" width="11.140625" style="98" customWidth="1"/>
    <col min="10257" max="10496" width="9.140625" style="98"/>
    <col min="10497" max="10497" width="28.7109375" style="98" bestFit="1" customWidth="1"/>
    <col min="10498" max="10503" width="11.140625" style="98" customWidth="1"/>
    <col min="10504" max="10504" width="11.7109375" style="98" bestFit="1" customWidth="1"/>
    <col min="10505" max="10505" width="10.5703125" style="98" bestFit="1" customWidth="1"/>
    <col min="10506" max="10506" width="28.7109375" style="98" bestFit="1" customWidth="1"/>
    <col min="10507" max="10512" width="11.140625" style="98" customWidth="1"/>
    <col min="10513" max="10752" width="9.140625" style="98"/>
    <col min="10753" max="10753" width="28.7109375" style="98" bestFit="1" customWidth="1"/>
    <col min="10754" max="10759" width="11.140625" style="98" customWidth="1"/>
    <col min="10760" max="10760" width="11.7109375" style="98" bestFit="1" customWidth="1"/>
    <col min="10761" max="10761" width="10.5703125" style="98" bestFit="1" customWidth="1"/>
    <col min="10762" max="10762" width="28.7109375" style="98" bestFit="1" customWidth="1"/>
    <col min="10763" max="10768" width="11.140625" style="98" customWidth="1"/>
    <col min="10769" max="11008" width="9.140625" style="98"/>
    <col min="11009" max="11009" width="28.7109375" style="98" bestFit="1" customWidth="1"/>
    <col min="11010" max="11015" width="11.140625" style="98" customWidth="1"/>
    <col min="11016" max="11016" width="11.7109375" style="98" bestFit="1" customWidth="1"/>
    <col min="11017" max="11017" width="10.5703125" style="98" bestFit="1" customWidth="1"/>
    <col min="11018" max="11018" width="28.7109375" style="98" bestFit="1" customWidth="1"/>
    <col min="11019" max="11024" width="11.140625" style="98" customWidth="1"/>
    <col min="11025" max="11264" width="9.140625" style="98"/>
    <col min="11265" max="11265" width="28.7109375" style="98" bestFit="1" customWidth="1"/>
    <col min="11266" max="11271" width="11.140625" style="98" customWidth="1"/>
    <col min="11272" max="11272" width="11.7109375" style="98" bestFit="1" customWidth="1"/>
    <col min="11273" max="11273" width="10.5703125" style="98" bestFit="1" customWidth="1"/>
    <col min="11274" max="11274" width="28.7109375" style="98" bestFit="1" customWidth="1"/>
    <col min="11275" max="11280" width="11.140625" style="98" customWidth="1"/>
    <col min="11281" max="11520" width="9.140625" style="98"/>
    <col min="11521" max="11521" width="28.7109375" style="98" bestFit="1" customWidth="1"/>
    <col min="11522" max="11527" width="11.140625" style="98" customWidth="1"/>
    <col min="11528" max="11528" width="11.7109375" style="98" bestFit="1" customWidth="1"/>
    <col min="11529" max="11529" width="10.5703125" style="98" bestFit="1" customWidth="1"/>
    <col min="11530" max="11530" width="28.7109375" style="98" bestFit="1" customWidth="1"/>
    <col min="11531" max="11536" width="11.140625" style="98" customWidth="1"/>
    <col min="11537" max="11776" width="9.140625" style="98"/>
    <col min="11777" max="11777" width="28.7109375" style="98" bestFit="1" customWidth="1"/>
    <col min="11778" max="11783" width="11.140625" style="98" customWidth="1"/>
    <col min="11784" max="11784" width="11.7109375" style="98" bestFit="1" customWidth="1"/>
    <col min="11785" max="11785" width="10.5703125" style="98" bestFit="1" customWidth="1"/>
    <col min="11786" max="11786" width="28.7109375" style="98" bestFit="1" customWidth="1"/>
    <col min="11787" max="11792" width="11.140625" style="98" customWidth="1"/>
    <col min="11793" max="12032" width="9.140625" style="98"/>
    <col min="12033" max="12033" width="28.7109375" style="98" bestFit="1" customWidth="1"/>
    <col min="12034" max="12039" width="11.140625" style="98" customWidth="1"/>
    <col min="12040" max="12040" width="11.7109375" style="98" bestFit="1" customWidth="1"/>
    <col min="12041" max="12041" width="10.5703125" style="98" bestFit="1" customWidth="1"/>
    <col min="12042" max="12042" width="28.7109375" style="98" bestFit="1" customWidth="1"/>
    <col min="12043" max="12048" width="11.140625" style="98" customWidth="1"/>
    <col min="12049" max="12288" width="9.140625" style="98"/>
    <col min="12289" max="12289" width="28.7109375" style="98" bestFit="1" customWidth="1"/>
    <col min="12290" max="12295" width="11.140625" style="98" customWidth="1"/>
    <col min="12296" max="12296" width="11.7109375" style="98" bestFit="1" customWidth="1"/>
    <col min="12297" max="12297" width="10.5703125" style="98" bestFit="1" customWidth="1"/>
    <col min="12298" max="12298" width="28.7109375" style="98" bestFit="1" customWidth="1"/>
    <col min="12299" max="12304" width="11.140625" style="98" customWidth="1"/>
    <col min="12305" max="12544" width="9.140625" style="98"/>
    <col min="12545" max="12545" width="28.7109375" style="98" bestFit="1" customWidth="1"/>
    <col min="12546" max="12551" width="11.140625" style="98" customWidth="1"/>
    <col min="12552" max="12552" width="11.7109375" style="98" bestFit="1" customWidth="1"/>
    <col min="12553" max="12553" width="10.5703125" style="98" bestFit="1" customWidth="1"/>
    <col min="12554" max="12554" width="28.7109375" style="98" bestFit="1" customWidth="1"/>
    <col min="12555" max="12560" width="11.140625" style="98" customWidth="1"/>
    <col min="12561" max="12800" width="9.140625" style="98"/>
    <col min="12801" max="12801" width="28.7109375" style="98" bestFit="1" customWidth="1"/>
    <col min="12802" max="12807" width="11.140625" style="98" customWidth="1"/>
    <col min="12808" max="12808" width="11.7109375" style="98" bestFit="1" customWidth="1"/>
    <col min="12809" max="12809" width="10.5703125" style="98" bestFit="1" customWidth="1"/>
    <col min="12810" max="12810" width="28.7109375" style="98" bestFit="1" customWidth="1"/>
    <col min="12811" max="12816" width="11.140625" style="98" customWidth="1"/>
    <col min="12817" max="13056" width="9.140625" style="98"/>
    <col min="13057" max="13057" width="28.7109375" style="98" bestFit="1" customWidth="1"/>
    <col min="13058" max="13063" width="11.140625" style="98" customWidth="1"/>
    <col min="13064" max="13064" width="11.7109375" style="98" bestFit="1" customWidth="1"/>
    <col min="13065" max="13065" width="10.5703125" style="98" bestFit="1" customWidth="1"/>
    <col min="13066" max="13066" width="28.7109375" style="98" bestFit="1" customWidth="1"/>
    <col min="13067" max="13072" width="11.140625" style="98" customWidth="1"/>
    <col min="13073" max="13312" width="9.140625" style="98"/>
    <col min="13313" max="13313" width="28.7109375" style="98" bestFit="1" customWidth="1"/>
    <col min="13314" max="13319" width="11.140625" style="98" customWidth="1"/>
    <col min="13320" max="13320" width="11.7109375" style="98" bestFit="1" customWidth="1"/>
    <col min="13321" max="13321" width="10.5703125" style="98" bestFit="1" customWidth="1"/>
    <col min="13322" max="13322" width="28.7109375" style="98" bestFit="1" customWidth="1"/>
    <col min="13323" max="13328" width="11.140625" style="98" customWidth="1"/>
    <col min="13329" max="13568" width="9.140625" style="98"/>
    <col min="13569" max="13569" width="28.7109375" style="98" bestFit="1" customWidth="1"/>
    <col min="13570" max="13575" width="11.140625" style="98" customWidth="1"/>
    <col min="13576" max="13576" width="11.7109375" style="98" bestFit="1" customWidth="1"/>
    <col min="13577" max="13577" width="10.5703125" style="98" bestFit="1" customWidth="1"/>
    <col min="13578" max="13578" width="28.7109375" style="98" bestFit="1" customWidth="1"/>
    <col min="13579" max="13584" width="11.140625" style="98" customWidth="1"/>
    <col min="13585" max="13824" width="9.140625" style="98"/>
    <col min="13825" max="13825" width="28.7109375" style="98" bestFit="1" customWidth="1"/>
    <col min="13826" max="13831" width="11.140625" style="98" customWidth="1"/>
    <col min="13832" max="13832" width="11.7109375" style="98" bestFit="1" customWidth="1"/>
    <col min="13833" max="13833" width="10.5703125" style="98" bestFit="1" customWidth="1"/>
    <col min="13834" max="13834" width="28.7109375" style="98" bestFit="1" customWidth="1"/>
    <col min="13835" max="13840" width="11.140625" style="98" customWidth="1"/>
    <col min="13841" max="14080" width="9.140625" style="98"/>
    <col min="14081" max="14081" width="28.7109375" style="98" bestFit="1" customWidth="1"/>
    <col min="14082" max="14087" width="11.140625" style="98" customWidth="1"/>
    <col min="14088" max="14088" width="11.7109375" style="98" bestFit="1" customWidth="1"/>
    <col min="14089" max="14089" width="10.5703125" style="98" bestFit="1" customWidth="1"/>
    <col min="14090" max="14090" width="28.7109375" style="98" bestFit="1" customWidth="1"/>
    <col min="14091" max="14096" width="11.140625" style="98" customWidth="1"/>
    <col min="14097" max="14336" width="9.140625" style="98"/>
    <col min="14337" max="14337" width="28.7109375" style="98" bestFit="1" customWidth="1"/>
    <col min="14338" max="14343" width="11.140625" style="98" customWidth="1"/>
    <col min="14344" max="14344" width="11.7109375" style="98" bestFit="1" customWidth="1"/>
    <col min="14345" max="14345" width="10.5703125" style="98" bestFit="1" customWidth="1"/>
    <col min="14346" max="14346" width="28.7109375" style="98" bestFit="1" customWidth="1"/>
    <col min="14347" max="14352" width="11.140625" style="98" customWidth="1"/>
    <col min="14353" max="14592" width="9.140625" style="98"/>
    <col min="14593" max="14593" width="28.7109375" style="98" bestFit="1" customWidth="1"/>
    <col min="14594" max="14599" width="11.140625" style="98" customWidth="1"/>
    <col min="14600" max="14600" width="11.7109375" style="98" bestFit="1" customWidth="1"/>
    <col min="14601" max="14601" width="10.5703125" style="98" bestFit="1" customWidth="1"/>
    <col min="14602" max="14602" width="28.7109375" style="98" bestFit="1" customWidth="1"/>
    <col min="14603" max="14608" width="11.140625" style="98" customWidth="1"/>
    <col min="14609" max="14848" width="9.140625" style="98"/>
    <col min="14849" max="14849" width="28.7109375" style="98" bestFit="1" customWidth="1"/>
    <col min="14850" max="14855" width="11.140625" style="98" customWidth="1"/>
    <col min="14856" max="14856" width="11.7109375" style="98" bestFit="1" customWidth="1"/>
    <col min="14857" max="14857" width="10.5703125" style="98" bestFit="1" customWidth="1"/>
    <col min="14858" max="14858" width="28.7109375" style="98" bestFit="1" customWidth="1"/>
    <col min="14859" max="14864" width="11.140625" style="98" customWidth="1"/>
    <col min="14865" max="15104" width="9.140625" style="98"/>
    <col min="15105" max="15105" width="28.7109375" style="98" bestFit="1" customWidth="1"/>
    <col min="15106" max="15111" width="11.140625" style="98" customWidth="1"/>
    <col min="15112" max="15112" width="11.7109375" style="98" bestFit="1" customWidth="1"/>
    <col min="15113" max="15113" width="10.5703125" style="98" bestFit="1" customWidth="1"/>
    <col min="15114" max="15114" width="28.7109375" style="98" bestFit="1" customWidth="1"/>
    <col min="15115" max="15120" width="11.140625" style="98" customWidth="1"/>
    <col min="15121" max="15360" width="9.140625" style="98"/>
    <col min="15361" max="15361" width="28.7109375" style="98" bestFit="1" customWidth="1"/>
    <col min="15362" max="15367" width="11.140625" style="98" customWidth="1"/>
    <col min="15368" max="15368" width="11.7109375" style="98" bestFit="1" customWidth="1"/>
    <col min="15369" max="15369" width="10.5703125" style="98" bestFit="1" customWidth="1"/>
    <col min="15370" max="15370" width="28.7109375" style="98" bestFit="1" customWidth="1"/>
    <col min="15371" max="15376" width="11.140625" style="98" customWidth="1"/>
    <col min="15377" max="15616" width="9.140625" style="98"/>
    <col min="15617" max="15617" width="28.7109375" style="98" bestFit="1" customWidth="1"/>
    <col min="15618" max="15623" width="11.140625" style="98" customWidth="1"/>
    <col min="15624" max="15624" width="11.7109375" style="98" bestFit="1" customWidth="1"/>
    <col min="15625" max="15625" width="10.5703125" style="98" bestFit="1" customWidth="1"/>
    <col min="15626" max="15626" width="28.7109375" style="98" bestFit="1" customWidth="1"/>
    <col min="15627" max="15632" width="11.140625" style="98" customWidth="1"/>
    <col min="15633" max="15872" width="9.140625" style="98"/>
    <col min="15873" max="15873" width="28.7109375" style="98" bestFit="1" customWidth="1"/>
    <col min="15874" max="15879" width="11.140625" style="98" customWidth="1"/>
    <col min="15880" max="15880" width="11.7109375" style="98" bestFit="1" customWidth="1"/>
    <col min="15881" max="15881" width="10.5703125" style="98" bestFit="1" customWidth="1"/>
    <col min="15882" max="15882" width="28.7109375" style="98" bestFit="1" customWidth="1"/>
    <col min="15883" max="15888" width="11.140625" style="98" customWidth="1"/>
    <col min="15889" max="16128" width="9.140625" style="98"/>
    <col min="16129" max="16129" width="28.7109375" style="98" bestFit="1" customWidth="1"/>
    <col min="16130" max="16135" width="11.140625" style="98" customWidth="1"/>
    <col min="16136" max="16136" width="11.7109375" style="98" bestFit="1" customWidth="1"/>
    <col min="16137" max="16137" width="10.5703125" style="98" bestFit="1" customWidth="1"/>
    <col min="16138" max="16138" width="28.7109375" style="98" bestFit="1" customWidth="1"/>
    <col min="16139" max="16144" width="11.140625" style="98" customWidth="1"/>
    <col min="16145" max="16384" width="9.140625" style="98"/>
  </cols>
  <sheetData>
    <row r="1" spans="1:13" ht="16.5">
      <c r="A1" s="126" t="s">
        <v>999</v>
      </c>
      <c r="I1" s="153" t="s">
        <v>954</v>
      </c>
    </row>
    <row r="3" spans="1:13" ht="18">
      <c r="B3" s="145" t="s">
        <v>998</v>
      </c>
      <c r="H3" s="98" t="s">
        <v>989</v>
      </c>
    </row>
    <row r="4" spans="1:13" ht="15.75">
      <c r="B4" s="117"/>
      <c r="C4" s="172" t="s">
        <v>978</v>
      </c>
      <c r="D4" s="172"/>
      <c r="E4" s="172"/>
      <c r="F4" s="172"/>
      <c r="G4" s="172"/>
      <c r="H4" s="116"/>
    </row>
    <row r="5" spans="1:13">
      <c r="B5" s="115" t="s">
        <v>977</v>
      </c>
      <c r="C5" s="114" t="s">
        <v>976</v>
      </c>
      <c r="D5" s="114" t="s">
        <v>975</v>
      </c>
      <c r="E5" s="114" t="s">
        <v>974</v>
      </c>
      <c r="F5" s="114" t="s">
        <v>973</v>
      </c>
      <c r="G5" s="114" t="s">
        <v>972</v>
      </c>
      <c r="H5" s="112" t="s">
        <v>971</v>
      </c>
    </row>
    <row r="6" spans="1:13">
      <c r="B6" s="125" t="s">
        <v>986</v>
      </c>
      <c r="C6" s="123">
        <v>313.68595594129738</v>
      </c>
      <c r="D6" s="123">
        <v>4974.2816234718239</v>
      </c>
      <c r="E6" s="123">
        <v>2933.6424068140177</v>
      </c>
      <c r="F6" s="123">
        <v>7676.3056670847327</v>
      </c>
      <c r="G6" s="123">
        <v>530.76394606172903</v>
      </c>
      <c r="H6" s="122">
        <v>16428.679599373601</v>
      </c>
    </row>
    <row r="7" spans="1:13">
      <c r="B7" s="125" t="s">
        <v>985</v>
      </c>
      <c r="C7" s="123">
        <v>0.45438798209145764</v>
      </c>
      <c r="D7" s="123">
        <v>0</v>
      </c>
      <c r="E7" s="123">
        <v>749.27320268968572</v>
      </c>
      <c r="F7" s="123">
        <v>0</v>
      </c>
      <c r="G7" s="123">
        <v>4.317775815675871</v>
      </c>
      <c r="H7" s="122">
        <v>754.04536648745307</v>
      </c>
    </row>
    <row r="8" spans="1:13">
      <c r="B8" s="125" t="s">
        <v>983</v>
      </c>
      <c r="C8" s="123">
        <v>393.89015672863815</v>
      </c>
      <c r="D8" s="123">
        <v>5229.6705884900211</v>
      </c>
      <c r="E8" s="123">
        <v>750.65820850018554</v>
      </c>
      <c r="F8" s="123">
        <v>5519.2175735687615</v>
      </c>
      <c r="G8" s="123">
        <v>133.12444080061945</v>
      </c>
      <c r="H8" s="122">
        <v>12026.560968088224</v>
      </c>
    </row>
    <row r="9" spans="1:13">
      <c r="B9" s="125" t="s">
        <v>982</v>
      </c>
      <c r="C9" s="123">
        <v>4.9495873472174123</v>
      </c>
      <c r="D9" s="123">
        <v>0</v>
      </c>
      <c r="E9" s="123">
        <v>10463.408885186975</v>
      </c>
      <c r="F9" s="123">
        <v>0</v>
      </c>
      <c r="G9" s="123">
        <v>0</v>
      </c>
      <c r="H9" s="122">
        <v>10468.358472534192</v>
      </c>
    </row>
    <row r="10" spans="1:13">
      <c r="B10" s="124" t="s">
        <v>981</v>
      </c>
      <c r="C10" s="123">
        <v>0</v>
      </c>
      <c r="D10" s="123">
        <v>0</v>
      </c>
      <c r="E10" s="123">
        <v>0</v>
      </c>
      <c r="F10" s="123">
        <v>0</v>
      </c>
      <c r="G10" s="123">
        <v>-3710.5058447394349</v>
      </c>
      <c r="H10" s="122">
        <v>-3710.5058447394349</v>
      </c>
    </row>
    <row r="11" spans="1:13">
      <c r="B11" s="121" t="s">
        <v>980</v>
      </c>
      <c r="C11" s="120">
        <v>712.98008799924446</v>
      </c>
      <c r="D11" s="120">
        <v>10203.952211961845</v>
      </c>
      <c r="E11" s="120">
        <v>14896.982703190864</v>
      </c>
      <c r="F11" s="120">
        <v>13195.523240653494</v>
      </c>
      <c r="G11" s="120">
        <v>-3042.2996820614107</v>
      </c>
      <c r="H11" s="119">
        <v>35967.138561744039</v>
      </c>
      <c r="I11" s="143"/>
      <c r="J11" s="139"/>
    </row>
    <row r="13" spans="1:13">
      <c r="B13" s="118" t="s">
        <v>988</v>
      </c>
    </row>
    <row r="14" spans="1:13" ht="15.75">
      <c r="B14" s="117"/>
      <c r="C14" s="172" t="s">
        <v>978</v>
      </c>
      <c r="D14" s="172"/>
      <c r="E14" s="172"/>
      <c r="F14" s="172"/>
      <c r="G14" s="172"/>
      <c r="H14" s="116"/>
    </row>
    <row r="15" spans="1:13">
      <c r="B15" s="115" t="s">
        <v>977</v>
      </c>
      <c r="C15" s="114" t="s">
        <v>976</v>
      </c>
      <c r="D15" s="114" t="s">
        <v>975</v>
      </c>
      <c r="E15" s="114" t="s">
        <v>974</v>
      </c>
      <c r="F15" s="114" t="s">
        <v>973</v>
      </c>
      <c r="G15" s="114" t="s">
        <v>972</v>
      </c>
      <c r="H15" s="112" t="s">
        <v>971</v>
      </c>
    </row>
    <row r="16" spans="1:13">
      <c r="B16" s="125" t="s">
        <v>986</v>
      </c>
      <c r="C16" s="123">
        <v>100.7948874092898</v>
      </c>
      <c r="D16" s="123">
        <v>208.27283795919902</v>
      </c>
      <c r="E16" s="123">
        <v>112.18752441578135</v>
      </c>
      <c r="F16" s="123">
        <v>379.04622852975081</v>
      </c>
      <c r="G16" s="123">
        <v>-18.588740982341506</v>
      </c>
      <c r="H16" s="122">
        <v>781.71273733167618</v>
      </c>
      <c r="J16" s="100"/>
      <c r="K16" s="100"/>
      <c r="L16" s="100"/>
      <c r="M16" s="100"/>
    </row>
    <row r="17" spans="2:17">
      <c r="B17" s="125" t="s">
        <v>985</v>
      </c>
      <c r="C17" s="123">
        <v>6.4478765868850763E-2</v>
      </c>
      <c r="D17" s="123">
        <v>0</v>
      </c>
      <c r="E17" s="123">
        <v>7.5560335283955737</v>
      </c>
      <c r="F17" s="123">
        <v>0</v>
      </c>
      <c r="G17" s="123">
        <v>-1.1289652999411182</v>
      </c>
      <c r="H17" s="122">
        <v>6.4915469943232438</v>
      </c>
      <c r="J17" s="100"/>
      <c r="K17" s="100"/>
      <c r="L17" s="100"/>
      <c r="M17" s="100"/>
    </row>
    <row r="18" spans="2:17">
      <c r="B18" s="125" t="s">
        <v>983</v>
      </c>
      <c r="C18" s="123">
        <v>216.84593462254992</v>
      </c>
      <c r="D18" s="123">
        <v>-237.6577735304827</v>
      </c>
      <c r="E18" s="123">
        <v>139.18428881239311</v>
      </c>
      <c r="F18" s="123">
        <v>-222.547972298491</v>
      </c>
      <c r="G18" s="123">
        <v>-3.0548521982590842</v>
      </c>
      <c r="H18" s="122">
        <v>-107.23037459228908</v>
      </c>
      <c r="J18" s="100"/>
      <c r="K18" s="100"/>
      <c r="L18" s="100"/>
      <c r="M18" s="100"/>
    </row>
    <row r="19" spans="2:17">
      <c r="B19" s="125" t="s">
        <v>982</v>
      </c>
      <c r="C19" s="123">
        <v>-8.8817841970012523E-16</v>
      </c>
      <c r="D19" s="123">
        <v>0</v>
      </c>
      <c r="E19" s="123">
        <v>161.44780057000753</v>
      </c>
      <c r="F19" s="123">
        <v>0</v>
      </c>
      <c r="G19" s="123">
        <v>0</v>
      </c>
      <c r="H19" s="122">
        <v>161.44780057000753</v>
      </c>
      <c r="I19" s="144"/>
      <c r="J19" s="100"/>
      <c r="K19" s="100"/>
      <c r="L19" s="100"/>
      <c r="M19" s="100"/>
    </row>
    <row r="20" spans="2:17">
      <c r="B20" s="124" t="s">
        <v>981</v>
      </c>
      <c r="C20" s="123">
        <v>0</v>
      </c>
      <c r="D20" s="123">
        <v>0</v>
      </c>
      <c r="E20" s="123">
        <v>0</v>
      </c>
      <c r="F20" s="123">
        <v>0</v>
      </c>
      <c r="G20" s="123">
        <v>-1793.1375165071531</v>
      </c>
      <c r="H20" s="122">
        <v>-1793.1375165071531</v>
      </c>
      <c r="J20" s="100"/>
      <c r="K20" s="100"/>
      <c r="L20" s="100"/>
      <c r="M20" s="100"/>
    </row>
    <row r="21" spans="2:17">
      <c r="B21" s="121" t="s">
        <v>980</v>
      </c>
      <c r="C21" s="120">
        <v>317.70530079770856</v>
      </c>
      <c r="D21" s="120">
        <v>-29.384935571284586</v>
      </c>
      <c r="E21" s="120">
        <v>420.37564732657665</v>
      </c>
      <c r="F21" s="120">
        <v>156.4982562312598</v>
      </c>
      <c r="G21" s="120">
        <v>-1815.9100749876943</v>
      </c>
      <c r="H21" s="119">
        <v>-950.71580620344321</v>
      </c>
    </row>
    <row r="22" spans="2:17">
      <c r="J22" s="146"/>
      <c r="Q22" s="147"/>
    </row>
    <row r="23" spans="2:17">
      <c r="B23" s="118" t="s">
        <v>994</v>
      </c>
      <c r="J23" s="146"/>
      <c r="Q23" s="147"/>
    </row>
    <row r="24" spans="2:17" ht="15.75">
      <c r="B24" s="117"/>
      <c r="C24" s="172" t="s">
        <v>978</v>
      </c>
      <c r="D24" s="172"/>
      <c r="E24" s="172"/>
      <c r="F24" s="172"/>
      <c r="G24" s="172"/>
      <c r="H24" s="116"/>
      <c r="J24" s="146"/>
      <c r="Q24" s="147"/>
    </row>
    <row r="25" spans="2:17">
      <c r="B25" s="115" t="s">
        <v>977</v>
      </c>
      <c r="C25" s="114" t="s">
        <v>993</v>
      </c>
      <c r="D25" s="114" t="s">
        <v>975</v>
      </c>
      <c r="E25" s="114" t="s">
        <v>974</v>
      </c>
      <c r="F25" s="114" t="s">
        <v>973</v>
      </c>
      <c r="G25" s="114" t="s">
        <v>972</v>
      </c>
      <c r="H25" s="112" t="s">
        <v>971</v>
      </c>
      <c r="J25" s="146"/>
      <c r="Q25" s="147"/>
    </row>
    <row r="26" spans="2:17">
      <c r="B26" s="125" t="s">
        <v>986</v>
      </c>
      <c r="C26" s="123">
        <v>414.48084335058718</v>
      </c>
      <c r="D26" s="123">
        <v>5182.5544614310229</v>
      </c>
      <c r="E26" s="123">
        <v>3045.8299312297991</v>
      </c>
      <c r="F26" s="123">
        <v>8055.3518956144835</v>
      </c>
      <c r="G26" s="123">
        <v>512.17520507938752</v>
      </c>
      <c r="H26" s="122">
        <v>17210.392336705278</v>
      </c>
      <c r="I26" s="143"/>
      <c r="J26" s="139"/>
      <c r="Q26" s="147"/>
    </row>
    <row r="27" spans="2:17">
      <c r="B27" s="125" t="s">
        <v>985</v>
      </c>
      <c r="C27" s="123">
        <v>0.51886674796030841</v>
      </c>
      <c r="D27" s="123" t="s">
        <v>984</v>
      </c>
      <c r="E27" s="123">
        <v>756.82923621808129</v>
      </c>
      <c r="F27" s="123" t="s">
        <v>984</v>
      </c>
      <c r="G27" s="123">
        <v>3.1888105157347528</v>
      </c>
      <c r="H27" s="122">
        <v>760.53691348177631</v>
      </c>
      <c r="I27" s="143"/>
      <c r="J27" s="139"/>
      <c r="Q27" s="147"/>
    </row>
    <row r="28" spans="2:17">
      <c r="B28" s="125" t="s">
        <v>983</v>
      </c>
      <c r="C28" s="123">
        <v>610.73609135118807</v>
      </c>
      <c r="D28" s="123">
        <v>4992.0128149595384</v>
      </c>
      <c r="E28" s="123">
        <v>889.84249731257864</v>
      </c>
      <c r="F28" s="123">
        <v>5296.6696012702705</v>
      </c>
      <c r="G28" s="123">
        <v>130.06958860236037</v>
      </c>
      <c r="H28" s="122">
        <v>11919.330593495935</v>
      </c>
      <c r="I28" s="143"/>
      <c r="J28" s="139"/>
      <c r="Q28" s="147"/>
    </row>
    <row r="29" spans="2:17">
      <c r="B29" s="125" t="s">
        <v>982</v>
      </c>
      <c r="C29" s="123">
        <v>4.9495873472174114</v>
      </c>
      <c r="D29" s="123">
        <v>0</v>
      </c>
      <c r="E29" s="123">
        <v>10624.856685756982</v>
      </c>
      <c r="F29" s="123">
        <v>0</v>
      </c>
      <c r="G29" s="123">
        <v>0</v>
      </c>
      <c r="H29" s="122">
        <v>10629.806273104199</v>
      </c>
      <c r="I29" s="143"/>
      <c r="J29" s="139"/>
      <c r="Q29" s="147"/>
    </row>
    <row r="30" spans="2:17">
      <c r="B30" s="124" t="s">
        <v>981</v>
      </c>
      <c r="C30" s="123">
        <v>0</v>
      </c>
      <c r="D30" s="123">
        <v>0</v>
      </c>
      <c r="E30" s="123">
        <v>0</v>
      </c>
      <c r="F30" s="123">
        <v>0</v>
      </c>
      <c r="G30" s="123">
        <v>-5503.643361246588</v>
      </c>
      <c r="H30" s="122">
        <v>-5503.643361246588</v>
      </c>
      <c r="I30" s="143"/>
      <c r="J30" s="139"/>
      <c r="Q30" s="147"/>
    </row>
    <row r="31" spans="2:17">
      <c r="B31" s="121" t="s">
        <v>980</v>
      </c>
      <c r="C31" s="120">
        <v>1030.685388796953</v>
      </c>
      <c r="D31" s="120">
        <v>10174.56727639056</v>
      </c>
      <c r="E31" s="120">
        <v>15317.358350517441</v>
      </c>
      <c r="F31" s="120">
        <v>13352.021496884754</v>
      </c>
      <c r="G31" s="120">
        <v>-4858.2097570491051</v>
      </c>
      <c r="H31" s="119">
        <v>35016.422755540596</v>
      </c>
      <c r="I31" s="143"/>
      <c r="J31" s="139"/>
      <c r="Q31" s="147"/>
    </row>
    <row r="32" spans="2:17">
      <c r="I32" s="139"/>
      <c r="J32" s="146"/>
      <c r="Q32" s="147"/>
    </row>
    <row r="33" spans="2:17">
      <c r="B33" s="118" t="s">
        <v>979</v>
      </c>
      <c r="J33" s="146"/>
      <c r="Q33" s="147"/>
    </row>
    <row r="34" spans="2:17" ht="15.75">
      <c r="B34" s="117"/>
      <c r="C34" s="172" t="s">
        <v>978</v>
      </c>
      <c r="D34" s="172"/>
      <c r="E34" s="172"/>
      <c r="F34" s="172"/>
      <c r="G34" s="172"/>
      <c r="H34" s="116"/>
      <c r="J34" s="146"/>
    </row>
    <row r="35" spans="2:17">
      <c r="B35" s="115" t="s">
        <v>977</v>
      </c>
      <c r="C35" s="114" t="s">
        <v>976</v>
      </c>
      <c r="D35" s="114" t="s">
        <v>975</v>
      </c>
      <c r="E35" s="114" t="s">
        <v>974</v>
      </c>
      <c r="F35" s="114" t="s">
        <v>973</v>
      </c>
      <c r="G35" s="113" t="s">
        <v>972</v>
      </c>
      <c r="H35" s="112" t="s">
        <v>971</v>
      </c>
    </row>
    <row r="36" spans="2:17" ht="15.75">
      <c r="B36" s="110" t="s">
        <v>970</v>
      </c>
      <c r="C36" s="109"/>
      <c r="D36" s="109"/>
      <c r="E36" s="109"/>
      <c r="F36" s="109"/>
      <c r="G36" s="109"/>
      <c r="H36" s="141">
        <v>257.11479466225177</v>
      </c>
      <c r="J36" s="139"/>
    </row>
    <row r="37" spans="2:17" ht="15.75">
      <c r="B37" s="110" t="s">
        <v>969</v>
      </c>
      <c r="C37" s="109"/>
      <c r="D37" s="109"/>
      <c r="E37" s="109"/>
      <c r="F37" s="109"/>
      <c r="G37" s="109"/>
      <c r="H37" s="141">
        <v>449.72429804837111</v>
      </c>
      <c r="J37" s="139"/>
    </row>
    <row r="38" spans="2:17" ht="15.75">
      <c r="B38" s="110" t="s">
        <v>968</v>
      </c>
      <c r="C38" s="111"/>
      <c r="D38" s="109"/>
      <c r="E38" s="109"/>
      <c r="F38" s="109"/>
      <c r="G38" s="109"/>
      <c r="H38" s="141">
        <v>253.32969164916364</v>
      </c>
      <c r="J38" s="139"/>
    </row>
    <row r="39" spans="2:17" ht="15.75">
      <c r="B39" s="110" t="s">
        <v>967</v>
      </c>
      <c r="C39" s="109"/>
      <c r="D39" s="109"/>
      <c r="E39" s="109"/>
      <c r="F39" s="109"/>
      <c r="G39" s="109"/>
      <c r="H39" s="141">
        <v>1122.6928698175961</v>
      </c>
      <c r="J39" s="139"/>
    </row>
    <row r="40" spans="2:17" ht="15.75">
      <c r="B40" s="108" t="s">
        <v>966</v>
      </c>
      <c r="C40" s="107"/>
      <c r="D40" s="107"/>
      <c r="E40" s="107"/>
      <c r="F40" s="107"/>
      <c r="G40" s="107"/>
      <c r="H40" s="140">
        <v>281.15689706461211</v>
      </c>
      <c r="J40" s="139"/>
    </row>
    <row r="41" spans="2:17" s="127" customFormat="1" ht="15.75">
      <c r="B41" s="138"/>
      <c r="C41" s="107"/>
      <c r="D41" s="107"/>
      <c r="E41" s="107"/>
      <c r="F41" s="107"/>
      <c r="G41" s="107"/>
      <c r="H41" s="137"/>
      <c r="I41" s="136"/>
      <c r="J41" s="135"/>
    </row>
    <row r="42" spans="2:17">
      <c r="B42" s="103" t="s">
        <v>864</v>
      </c>
      <c r="C42" s="102"/>
      <c r="D42" s="102"/>
      <c r="E42" s="102"/>
      <c r="F42" s="102"/>
      <c r="G42" s="102"/>
      <c r="H42" s="101">
        <v>37380.441306782595</v>
      </c>
    </row>
  </sheetData>
  <mergeCells count="4">
    <mergeCell ref="C4:G4"/>
    <mergeCell ref="C14:G14"/>
    <mergeCell ref="C24:G24"/>
    <mergeCell ref="C34:G34"/>
  </mergeCells>
  <conditionalFormatting sqref="C16:G20 C6:G10 C26:G30">
    <cfRule type="expression" dxfId="3" priority="1" stopIfTrue="1">
      <formula>IF(C6=0,TRUE,FALSE)</formula>
    </cfRule>
  </conditionalFormatting>
  <hyperlinks>
    <hyperlink ref="I1" location="Information!A1" display="Back to Index"/>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2"/>
  <sheetViews>
    <sheetView showGridLines="0" workbookViewId="0"/>
  </sheetViews>
  <sheetFormatPr defaultRowHeight="15"/>
  <cols>
    <col min="1" max="1" width="9.140625" style="98"/>
    <col min="2" max="2" width="28.7109375" style="98" bestFit="1" customWidth="1"/>
    <col min="3" max="8" width="11.140625" style="98" customWidth="1"/>
    <col min="9" max="9" width="11.7109375" style="98" bestFit="1" customWidth="1"/>
    <col min="10" max="10" width="10.5703125" style="98" bestFit="1" customWidth="1"/>
    <col min="11" max="16" width="11.140625" style="98" customWidth="1"/>
    <col min="17" max="256" width="9.140625" style="98"/>
    <col min="257" max="257" width="28.7109375" style="98" bestFit="1" customWidth="1"/>
    <col min="258" max="263" width="11.140625" style="98" customWidth="1"/>
    <col min="264" max="264" width="11.7109375" style="98" bestFit="1" customWidth="1"/>
    <col min="265" max="265" width="10.5703125" style="98" bestFit="1" customWidth="1"/>
    <col min="266" max="266" width="28.7109375" style="98" bestFit="1" customWidth="1"/>
    <col min="267" max="272" width="11.140625" style="98" customWidth="1"/>
    <col min="273" max="512" width="9.140625" style="98"/>
    <col min="513" max="513" width="28.7109375" style="98" bestFit="1" customWidth="1"/>
    <col min="514" max="519" width="11.140625" style="98" customWidth="1"/>
    <col min="520" max="520" width="11.7109375" style="98" bestFit="1" customWidth="1"/>
    <col min="521" max="521" width="10.5703125" style="98" bestFit="1" customWidth="1"/>
    <col min="522" max="522" width="28.7109375" style="98" bestFit="1" customWidth="1"/>
    <col min="523" max="528" width="11.140625" style="98" customWidth="1"/>
    <col min="529" max="768" width="9.140625" style="98"/>
    <col min="769" max="769" width="28.7109375" style="98" bestFit="1" customWidth="1"/>
    <col min="770" max="775" width="11.140625" style="98" customWidth="1"/>
    <col min="776" max="776" width="11.7109375" style="98" bestFit="1" customWidth="1"/>
    <col min="777" max="777" width="10.5703125" style="98" bestFit="1" customWidth="1"/>
    <col min="778" max="778" width="28.7109375" style="98" bestFit="1" customWidth="1"/>
    <col min="779" max="784" width="11.140625" style="98" customWidth="1"/>
    <col min="785" max="1024" width="9.140625" style="98"/>
    <col min="1025" max="1025" width="28.7109375" style="98" bestFit="1" customWidth="1"/>
    <col min="1026" max="1031" width="11.140625" style="98" customWidth="1"/>
    <col min="1032" max="1032" width="11.7109375" style="98" bestFit="1" customWidth="1"/>
    <col min="1033" max="1033" width="10.5703125" style="98" bestFit="1" customWidth="1"/>
    <col min="1034" max="1034" width="28.7109375" style="98" bestFit="1" customWidth="1"/>
    <col min="1035" max="1040" width="11.140625" style="98" customWidth="1"/>
    <col min="1041" max="1280" width="9.140625" style="98"/>
    <col min="1281" max="1281" width="28.7109375" style="98" bestFit="1" customWidth="1"/>
    <col min="1282" max="1287" width="11.140625" style="98" customWidth="1"/>
    <col min="1288" max="1288" width="11.7109375" style="98" bestFit="1" customWidth="1"/>
    <col min="1289" max="1289" width="10.5703125" style="98" bestFit="1" customWidth="1"/>
    <col min="1290" max="1290" width="28.7109375" style="98" bestFit="1" customWidth="1"/>
    <col min="1291" max="1296" width="11.140625" style="98" customWidth="1"/>
    <col min="1297" max="1536" width="9.140625" style="98"/>
    <col min="1537" max="1537" width="28.7109375" style="98" bestFit="1" customWidth="1"/>
    <col min="1538" max="1543" width="11.140625" style="98" customWidth="1"/>
    <col min="1544" max="1544" width="11.7109375" style="98" bestFit="1" customWidth="1"/>
    <col min="1545" max="1545" width="10.5703125" style="98" bestFit="1" customWidth="1"/>
    <col min="1546" max="1546" width="28.7109375" style="98" bestFit="1" customWidth="1"/>
    <col min="1547" max="1552" width="11.140625" style="98" customWidth="1"/>
    <col min="1553" max="1792" width="9.140625" style="98"/>
    <col min="1793" max="1793" width="28.7109375" style="98" bestFit="1" customWidth="1"/>
    <col min="1794" max="1799" width="11.140625" style="98" customWidth="1"/>
    <col min="1800" max="1800" width="11.7109375" style="98" bestFit="1" customWidth="1"/>
    <col min="1801" max="1801" width="10.5703125" style="98" bestFit="1" customWidth="1"/>
    <col min="1802" max="1802" width="28.7109375" style="98" bestFit="1" customWidth="1"/>
    <col min="1803" max="1808" width="11.140625" style="98" customWidth="1"/>
    <col min="1809" max="2048" width="9.140625" style="98"/>
    <col min="2049" max="2049" width="28.7109375" style="98" bestFit="1" customWidth="1"/>
    <col min="2050" max="2055" width="11.140625" style="98" customWidth="1"/>
    <col min="2056" max="2056" width="11.7109375" style="98" bestFit="1" customWidth="1"/>
    <col min="2057" max="2057" width="10.5703125" style="98" bestFit="1" customWidth="1"/>
    <col min="2058" max="2058" width="28.7109375" style="98" bestFit="1" customWidth="1"/>
    <col min="2059" max="2064" width="11.140625" style="98" customWidth="1"/>
    <col min="2065" max="2304" width="9.140625" style="98"/>
    <col min="2305" max="2305" width="28.7109375" style="98" bestFit="1" customWidth="1"/>
    <col min="2306" max="2311" width="11.140625" style="98" customWidth="1"/>
    <col min="2312" max="2312" width="11.7109375" style="98" bestFit="1" customWidth="1"/>
    <col min="2313" max="2313" width="10.5703125" style="98" bestFit="1" customWidth="1"/>
    <col min="2314" max="2314" width="28.7109375" style="98" bestFit="1" customWidth="1"/>
    <col min="2315" max="2320" width="11.140625" style="98" customWidth="1"/>
    <col min="2321" max="2560" width="9.140625" style="98"/>
    <col min="2561" max="2561" width="28.7109375" style="98" bestFit="1" customWidth="1"/>
    <col min="2562" max="2567" width="11.140625" style="98" customWidth="1"/>
    <col min="2568" max="2568" width="11.7109375" style="98" bestFit="1" customWidth="1"/>
    <col min="2569" max="2569" width="10.5703125" style="98" bestFit="1" customWidth="1"/>
    <col min="2570" max="2570" width="28.7109375" style="98" bestFit="1" customWidth="1"/>
    <col min="2571" max="2576" width="11.140625" style="98" customWidth="1"/>
    <col min="2577" max="2816" width="9.140625" style="98"/>
    <col min="2817" max="2817" width="28.7109375" style="98" bestFit="1" customWidth="1"/>
    <col min="2818" max="2823" width="11.140625" style="98" customWidth="1"/>
    <col min="2824" max="2824" width="11.7109375" style="98" bestFit="1" customWidth="1"/>
    <col min="2825" max="2825" width="10.5703125" style="98" bestFit="1" customWidth="1"/>
    <col min="2826" max="2826" width="28.7109375" style="98" bestFit="1" customWidth="1"/>
    <col min="2827" max="2832" width="11.140625" style="98" customWidth="1"/>
    <col min="2833" max="3072" width="9.140625" style="98"/>
    <col min="3073" max="3073" width="28.7109375" style="98" bestFit="1" customWidth="1"/>
    <col min="3074" max="3079" width="11.140625" style="98" customWidth="1"/>
    <col min="3080" max="3080" width="11.7109375" style="98" bestFit="1" customWidth="1"/>
    <col min="3081" max="3081" width="10.5703125" style="98" bestFit="1" customWidth="1"/>
    <col min="3082" max="3082" width="28.7109375" style="98" bestFit="1" customWidth="1"/>
    <col min="3083" max="3088" width="11.140625" style="98" customWidth="1"/>
    <col min="3089" max="3328" width="9.140625" style="98"/>
    <col min="3329" max="3329" width="28.7109375" style="98" bestFit="1" customWidth="1"/>
    <col min="3330" max="3335" width="11.140625" style="98" customWidth="1"/>
    <col min="3336" max="3336" width="11.7109375" style="98" bestFit="1" customWidth="1"/>
    <col min="3337" max="3337" width="10.5703125" style="98" bestFit="1" customWidth="1"/>
    <col min="3338" max="3338" width="28.7109375" style="98" bestFit="1" customWidth="1"/>
    <col min="3339" max="3344" width="11.140625" style="98" customWidth="1"/>
    <col min="3345" max="3584" width="9.140625" style="98"/>
    <col min="3585" max="3585" width="28.7109375" style="98" bestFit="1" customWidth="1"/>
    <col min="3586" max="3591" width="11.140625" style="98" customWidth="1"/>
    <col min="3592" max="3592" width="11.7109375" style="98" bestFit="1" customWidth="1"/>
    <col min="3593" max="3593" width="10.5703125" style="98" bestFit="1" customWidth="1"/>
    <col min="3594" max="3594" width="28.7109375" style="98" bestFit="1" customWidth="1"/>
    <col min="3595" max="3600" width="11.140625" style="98" customWidth="1"/>
    <col min="3601" max="3840" width="9.140625" style="98"/>
    <col min="3841" max="3841" width="28.7109375" style="98" bestFit="1" customWidth="1"/>
    <col min="3842" max="3847" width="11.140625" style="98" customWidth="1"/>
    <col min="3848" max="3848" width="11.7109375" style="98" bestFit="1" customWidth="1"/>
    <col min="3849" max="3849" width="10.5703125" style="98" bestFit="1" customWidth="1"/>
    <col min="3850" max="3850" width="28.7109375" style="98" bestFit="1" customWidth="1"/>
    <col min="3851" max="3856" width="11.140625" style="98" customWidth="1"/>
    <col min="3857" max="4096" width="9.140625" style="98"/>
    <col min="4097" max="4097" width="28.7109375" style="98" bestFit="1" customWidth="1"/>
    <col min="4098" max="4103" width="11.140625" style="98" customWidth="1"/>
    <col min="4104" max="4104" width="11.7109375" style="98" bestFit="1" customWidth="1"/>
    <col min="4105" max="4105" width="10.5703125" style="98" bestFit="1" customWidth="1"/>
    <col min="4106" max="4106" width="28.7109375" style="98" bestFit="1" customWidth="1"/>
    <col min="4107" max="4112" width="11.140625" style="98" customWidth="1"/>
    <col min="4113" max="4352" width="9.140625" style="98"/>
    <col min="4353" max="4353" width="28.7109375" style="98" bestFit="1" customWidth="1"/>
    <col min="4354" max="4359" width="11.140625" style="98" customWidth="1"/>
    <col min="4360" max="4360" width="11.7109375" style="98" bestFit="1" customWidth="1"/>
    <col min="4361" max="4361" width="10.5703125" style="98" bestFit="1" customWidth="1"/>
    <col min="4362" max="4362" width="28.7109375" style="98" bestFit="1" customWidth="1"/>
    <col min="4363" max="4368" width="11.140625" style="98" customWidth="1"/>
    <col min="4369" max="4608" width="9.140625" style="98"/>
    <col min="4609" max="4609" width="28.7109375" style="98" bestFit="1" customWidth="1"/>
    <col min="4610" max="4615" width="11.140625" style="98" customWidth="1"/>
    <col min="4616" max="4616" width="11.7109375" style="98" bestFit="1" customWidth="1"/>
    <col min="4617" max="4617" width="10.5703125" style="98" bestFit="1" customWidth="1"/>
    <col min="4618" max="4618" width="28.7109375" style="98" bestFit="1" customWidth="1"/>
    <col min="4619" max="4624" width="11.140625" style="98" customWidth="1"/>
    <col min="4625" max="4864" width="9.140625" style="98"/>
    <col min="4865" max="4865" width="28.7109375" style="98" bestFit="1" customWidth="1"/>
    <col min="4866" max="4871" width="11.140625" style="98" customWidth="1"/>
    <col min="4872" max="4872" width="11.7109375" style="98" bestFit="1" customWidth="1"/>
    <col min="4873" max="4873" width="10.5703125" style="98" bestFit="1" customWidth="1"/>
    <col min="4874" max="4874" width="28.7109375" style="98" bestFit="1" customWidth="1"/>
    <col min="4875" max="4880" width="11.140625" style="98" customWidth="1"/>
    <col min="4881" max="5120" width="9.140625" style="98"/>
    <col min="5121" max="5121" width="28.7109375" style="98" bestFit="1" customWidth="1"/>
    <col min="5122" max="5127" width="11.140625" style="98" customWidth="1"/>
    <col min="5128" max="5128" width="11.7109375" style="98" bestFit="1" customWidth="1"/>
    <col min="5129" max="5129" width="10.5703125" style="98" bestFit="1" customWidth="1"/>
    <col min="5130" max="5130" width="28.7109375" style="98" bestFit="1" customWidth="1"/>
    <col min="5131" max="5136" width="11.140625" style="98" customWidth="1"/>
    <col min="5137" max="5376" width="9.140625" style="98"/>
    <col min="5377" max="5377" width="28.7109375" style="98" bestFit="1" customWidth="1"/>
    <col min="5378" max="5383" width="11.140625" style="98" customWidth="1"/>
    <col min="5384" max="5384" width="11.7109375" style="98" bestFit="1" customWidth="1"/>
    <col min="5385" max="5385" width="10.5703125" style="98" bestFit="1" customWidth="1"/>
    <col min="5386" max="5386" width="28.7109375" style="98" bestFit="1" customWidth="1"/>
    <col min="5387" max="5392" width="11.140625" style="98" customWidth="1"/>
    <col min="5393" max="5632" width="9.140625" style="98"/>
    <col min="5633" max="5633" width="28.7109375" style="98" bestFit="1" customWidth="1"/>
    <col min="5634" max="5639" width="11.140625" style="98" customWidth="1"/>
    <col min="5640" max="5640" width="11.7109375" style="98" bestFit="1" customWidth="1"/>
    <col min="5641" max="5641" width="10.5703125" style="98" bestFit="1" customWidth="1"/>
    <col min="5642" max="5642" width="28.7109375" style="98" bestFit="1" customWidth="1"/>
    <col min="5643" max="5648" width="11.140625" style="98" customWidth="1"/>
    <col min="5649" max="5888" width="9.140625" style="98"/>
    <col min="5889" max="5889" width="28.7109375" style="98" bestFit="1" customWidth="1"/>
    <col min="5890" max="5895" width="11.140625" style="98" customWidth="1"/>
    <col min="5896" max="5896" width="11.7109375" style="98" bestFit="1" customWidth="1"/>
    <col min="5897" max="5897" width="10.5703125" style="98" bestFit="1" customWidth="1"/>
    <col min="5898" max="5898" width="28.7109375" style="98" bestFit="1" customWidth="1"/>
    <col min="5899" max="5904" width="11.140625" style="98" customWidth="1"/>
    <col min="5905" max="6144" width="9.140625" style="98"/>
    <col min="6145" max="6145" width="28.7109375" style="98" bestFit="1" customWidth="1"/>
    <col min="6146" max="6151" width="11.140625" style="98" customWidth="1"/>
    <col min="6152" max="6152" width="11.7109375" style="98" bestFit="1" customWidth="1"/>
    <col min="6153" max="6153" width="10.5703125" style="98" bestFit="1" customWidth="1"/>
    <col min="6154" max="6154" width="28.7109375" style="98" bestFit="1" customWidth="1"/>
    <col min="6155" max="6160" width="11.140625" style="98" customWidth="1"/>
    <col min="6161" max="6400" width="9.140625" style="98"/>
    <col min="6401" max="6401" width="28.7109375" style="98" bestFit="1" customWidth="1"/>
    <col min="6402" max="6407" width="11.140625" style="98" customWidth="1"/>
    <col min="6408" max="6408" width="11.7109375" style="98" bestFit="1" customWidth="1"/>
    <col min="6409" max="6409" width="10.5703125" style="98" bestFit="1" customWidth="1"/>
    <col min="6410" max="6410" width="28.7109375" style="98" bestFit="1" customWidth="1"/>
    <col min="6411" max="6416" width="11.140625" style="98" customWidth="1"/>
    <col min="6417" max="6656" width="9.140625" style="98"/>
    <col min="6657" max="6657" width="28.7109375" style="98" bestFit="1" customWidth="1"/>
    <col min="6658" max="6663" width="11.140625" style="98" customWidth="1"/>
    <col min="6664" max="6664" width="11.7109375" style="98" bestFit="1" customWidth="1"/>
    <col min="6665" max="6665" width="10.5703125" style="98" bestFit="1" customWidth="1"/>
    <col min="6666" max="6666" width="28.7109375" style="98" bestFit="1" customWidth="1"/>
    <col min="6667" max="6672" width="11.140625" style="98" customWidth="1"/>
    <col min="6673" max="6912" width="9.140625" style="98"/>
    <col min="6913" max="6913" width="28.7109375" style="98" bestFit="1" customWidth="1"/>
    <col min="6914" max="6919" width="11.140625" style="98" customWidth="1"/>
    <col min="6920" max="6920" width="11.7109375" style="98" bestFit="1" customWidth="1"/>
    <col min="6921" max="6921" width="10.5703125" style="98" bestFit="1" customWidth="1"/>
    <col min="6922" max="6922" width="28.7109375" style="98" bestFit="1" customWidth="1"/>
    <col min="6923" max="6928" width="11.140625" style="98" customWidth="1"/>
    <col min="6929" max="7168" width="9.140625" style="98"/>
    <col min="7169" max="7169" width="28.7109375" style="98" bestFit="1" customWidth="1"/>
    <col min="7170" max="7175" width="11.140625" style="98" customWidth="1"/>
    <col min="7176" max="7176" width="11.7109375" style="98" bestFit="1" customWidth="1"/>
    <col min="7177" max="7177" width="10.5703125" style="98" bestFit="1" customWidth="1"/>
    <col min="7178" max="7178" width="28.7109375" style="98" bestFit="1" customWidth="1"/>
    <col min="7179" max="7184" width="11.140625" style="98" customWidth="1"/>
    <col min="7185" max="7424" width="9.140625" style="98"/>
    <col min="7425" max="7425" width="28.7109375" style="98" bestFit="1" customWidth="1"/>
    <col min="7426" max="7431" width="11.140625" style="98" customWidth="1"/>
    <col min="7432" max="7432" width="11.7109375" style="98" bestFit="1" customWidth="1"/>
    <col min="7433" max="7433" width="10.5703125" style="98" bestFit="1" customWidth="1"/>
    <col min="7434" max="7434" width="28.7109375" style="98" bestFit="1" customWidth="1"/>
    <col min="7435" max="7440" width="11.140625" style="98" customWidth="1"/>
    <col min="7441" max="7680" width="9.140625" style="98"/>
    <col min="7681" max="7681" width="28.7109375" style="98" bestFit="1" customWidth="1"/>
    <col min="7682" max="7687" width="11.140625" style="98" customWidth="1"/>
    <col min="7688" max="7688" width="11.7109375" style="98" bestFit="1" customWidth="1"/>
    <col min="7689" max="7689" width="10.5703125" style="98" bestFit="1" customWidth="1"/>
    <col min="7690" max="7690" width="28.7109375" style="98" bestFit="1" customWidth="1"/>
    <col min="7691" max="7696" width="11.140625" style="98" customWidth="1"/>
    <col min="7697" max="7936" width="9.140625" style="98"/>
    <col min="7937" max="7937" width="28.7109375" style="98" bestFit="1" customWidth="1"/>
    <col min="7938" max="7943" width="11.140625" style="98" customWidth="1"/>
    <col min="7944" max="7944" width="11.7109375" style="98" bestFit="1" customWidth="1"/>
    <col min="7945" max="7945" width="10.5703125" style="98" bestFit="1" customWidth="1"/>
    <col min="7946" max="7946" width="28.7109375" style="98" bestFit="1" customWidth="1"/>
    <col min="7947" max="7952" width="11.140625" style="98" customWidth="1"/>
    <col min="7953" max="8192" width="9.140625" style="98"/>
    <col min="8193" max="8193" width="28.7109375" style="98" bestFit="1" customWidth="1"/>
    <col min="8194" max="8199" width="11.140625" style="98" customWidth="1"/>
    <col min="8200" max="8200" width="11.7109375" style="98" bestFit="1" customWidth="1"/>
    <col min="8201" max="8201" width="10.5703125" style="98" bestFit="1" customWidth="1"/>
    <col min="8202" max="8202" width="28.7109375" style="98" bestFit="1" customWidth="1"/>
    <col min="8203" max="8208" width="11.140625" style="98" customWidth="1"/>
    <col min="8209" max="8448" width="9.140625" style="98"/>
    <col min="8449" max="8449" width="28.7109375" style="98" bestFit="1" customWidth="1"/>
    <col min="8450" max="8455" width="11.140625" style="98" customWidth="1"/>
    <col min="8456" max="8456" width="11.7109375" style="98" bestFit="1" customWidth="1"/>
    <col min="8457" max="8457" width="10.5703125" style="98" bestFit="1" customWidth="1"/>
    <col min="8458" max="8458" width="28.7109375" style="98" bestFit="1" customWidth="1"/>
    <col min="8459" max="8464" width="11.140625" style="98" customWidth="1"/>
    <col min="8465" max="8704" width="9.140625" style="98"/>
    <col min="8705" max="8705" width="28.7109375" style="98" bestFit="1" customWidth="1"/>
    <col min="8706" max="8711" width="11.140625" style="98" customWidth="1"/>
    <col min="8712" max="8712" width="11.7109375" style="98" bestFit="1" customWidth="1"/>
    <col min="8713" max="8713" width="10.5703125" style="98" bestFit="1" customWidth="1"/>
    <col min="8714" max="8714" width="28.7109375" style="98" bestFit="1" customWidth="1"/>
    <col min="8715" max="8720" width="11.140625" style="98" customWidth="1"/>
    <col min="8721" max="8960" width="9.140625" style="98"/>
    <col min="8961" max="8961" width="28.7109375" style="98" bestFit="1" customWidth="1"/>
    <col min="8962" max="8967" width="11.140625" style="98" customWidth="1"/>
    <col min="8968" max="8968" width="11.7109375" style="98" bestFit="1" customWidth="1"/>
    <col min="8969" max="8969" width="10.5703125" style="98" bestFit="1" customWidth="1"/>
    <col min="8970" max="8970" width="28.7109375" style="98" bestFit="1" customWidth="1"/>
    <col min="8971" max="8976" width="11.140625" style="98" customWidth="1"/>
    <col min="8977" max="9216" width="9.140625" style="98"/>
    <col min="9217" max="9217" width="28.7109375" style="98" bestFit="1" customWidth="1"/>
    <col min="9218" max="9223" width="11.140625" style="98" customWidth="1"/>
    <col min="9224" max="9224" width="11.7109375" style="98" bestFit="1" customWidth="1"/>
    <col min="9225" max="9225" width="10.5703125" style="98" bestFit="1" customWidth="1"/>
    <col min="9226" max="9226" width="28.7109375" style="98" bestFit="1" customWidth="1"/>
    <col min="9227" max="9232" width="11.140625" style="98" customWidth="1"/>
    <col min="9233" max="9472" width="9.140625" style="98"/>
    <col min="9473" max="9473" width="28.7109375" style="98" bestFit="1" customWidth="1"/>
    <col min="9474" max="9479" width="11.140625" style="98" customWidth="1"/>
    <col min="9480" max="9480" width="11.7109375" style="98" bestFit="1" customWidth="1"/>
    <col min="9481" max="9481" width="10.5703125" style="98" bestFit="1" customWidth="1"/>
    <col min="9482" max="9482" width="28.7109375" style="98" bestFit="1" customWidth="1"/>
    <col min="9483" max="9488" width="11.140625" style="98" customWidth="1"/>
    <col min="9489" max="9728" width="9.140625" style="98"/>
    <col min="9729" max="9729" width="28.7109375" style="98" bestFit="1" customWidth="1"/>
    <col min="9730" max="9735" width="11.140625" style="98" customWidth="1"/>
    <col min="9736" max="9736" width="11.7109375" style="98" bestFit="1" customWidth="1"/>
    <col min="9737" max="9737" width="10.5703125" style="98" bestFit="1" customWidth="1"/>
    <col min="9738" max="9738" width="28.7109375" style="98" bestFit="1" customWidth="1"/>
    <col min="9739" max="9744" width="11.140625" style="98" customWidth="1"/>
    <col min="9745" max="9984" width="9.140625" style="98"/>
    <col min="9985" max="9985" width="28.7109375" style="98" bestFit="1" customWidth="1"/>
    <col min="9986" max="9991" width="11.140625" style="98" customWidth="1"/>
    <col min="9992" max="9992" width="11.7109375" style="98" bestFit="1" customWidth="1"/>
    <col min="9993" max="9993" width="10.5703125" style="98" bestFit="1" customWidth="1"/>
    <col min="9994" max="9994" width="28.7109375" style="98" bestFit="1" customWidth="1"/>
    <col min="9995" max="10000" width="11.140625" style="98" customWidth="1"/>
    <col min="10001" max="10240" width="9.140625" style="98"/>
    <col min="10241" max="10241" width="28.7109375" style="98" bestFit="1" customWidth="1"/>
    <col min="10242" max="10247" width="11.140625" style="98" customWidth="1"/>
    <col min="10248" max="10248" width="11.7109375" style="98" bestFit="1" customWidth="1"/>
    <col min="10249" max="10249" width="10.5703125" style="98" bestFit="1" customWidth="1"/>
    <col min="10250" max="10250" width="28.7109375" style="98" bestFit="1" customWidth="1"/>
    <col min="10251" max="10256" width="11.140625" style="98" customWidth="1"/>
    <col min="10257" max="10496" width="9.140625" style="98"/>
    <col min="10497" max="10497" width="28.7109375" style="98" bestFit="1" customWidth="1"/>
    <col min="10498" max="10503" width="11.140625" style="98" customWidth="1"/>
    <col min="10504" max="10504" width="11.7109375" style="98" bestFit="1" customWidth="1"/>
    <col min="10505" max="10505" width="10.5703125" style="98" bestFit="1" customWidth="1"/>
    <col min="10506" max="10506" width="28.7109375" style="98" bestFit="1" customWidth="1"/>
    <col min="10507" max="10512" width="11.140625" style="98" customWidth="1"/>
    <col min="10513" max="10752" width="9.140625" style="98"/>
    <col min="10753" max="10753" width="28.7109375" style="98" bestFit="1" customWidth="1"/>
    <col min="10754" max="10759" width="11.140625" style="98" customWidth="1"/>
    <col min="10760" max="10760" width="11.7109375" style="98" bestFit="1" customWidth="1"/>
    <col min="10761" max="10761" width="10.5703125" style="98" bestFit="1" customWidth="1"/>
    <col min="10762" max="10762" width="28.7109375" style="98" bestFit="1" customWidth="1"/>
    <col min="10763" max="10768" width="11.140625" style="98" customWidth="1"/>
    <col min="10769" max="11008" width="9.140625" style="98"/>
    <col min="11009" max="11009" width="28.7109375" style="98" bestFit="1" customWidth="1"/>
    <col min="11010" max="11015" width="11.140625" style="98" customWidth="1"/>
    <col min="11016" max="11016" width="11.7109375" style="98" bestFit="1" customWidth="1"/>
    <col min="11017" max="11017" width="10.5703125" style="98" bestFit="1" customWidth="1"/>
    <col min="11018" max="11018" width="28.7109375" style="98" bestFit="1" customWidth="1"/>
    <col min="11019" max="11024" width="11.140625" style="98" customWidth="1"/>
    <col min="11025" max="11264" width="9.140625" style="98"/>
    <col min="11265" max="11265" width="28.7109375" style="98" bestFit="1" customWidth="1"/>
    <col min="11266" max="11271" width="11.140625" style="98" customWidth="1"/>
    <col min="11272" max="11272" width="11.7109375" style="98" bestFit="1" customWidth="1"/>
    <col min="11273" max="11273" width="10.5703125" style="98" bestFit="1" customWidth="1"/>
    <col min="11274" max="11274" width="28.7109375" style="98" bestFit="1" customWidth="1"/>
    <col min="11275" max="11280" width="11.140625" style="98" customWidth="1"/>
    <col min="11281" max="11520" width="9.140625" style="98"/>
    <col min="11521" max="11521" width="28.7109375" style="98" bestFit="1" customWidth="1"/>
    <col min="11522" max="11527" width="11.140625" style="98" customWidth="1"/>
    <col min="11528" max="11528" width="11.7109375" style="98" bestFit="1" customWidth="1"/>
    <col min="11529" max="11529" width="10.5703125" style="98" bestFit="1" customWidth="1"/>
    <col min="11530" max="11530" width="28.7109375" style="98" bestFit="1" customWidth="1"/>
    <col min="11531" max="11536" width="11.140625" style="98" customWidth="1"/>
    <col min="11537" max="11776" width="9.140625" style="98"/>
    <col min="11777" max="11777" width="28.7109375" style="98" bestFit="1" customWidth="1"/>
    <col min="11778" max="11783" width="11.140625" style="98" customWidth="1"/>
    <col min="11784" max="11784" width="11.7109375" style="98" bestFit="1" customWidth="1"/>
    <col min="11785" max="11785" width="10.5703125" style="98" bestFit="1" customWidth="1"/>
    <col min="11786" max="11786" width="28.7109375" style="98" bestFit="1" customWidth="1"/>
    <col min="11787" max="11792" width="11.140625" style="98" customWidth="1"/>
    <col min="11793" max="12032" width="9.140625" style="98"/>
    <col min="12033" max="12033" width="28.7109375" style="98" bestFit="1" customWidth="1"/>
    <col min="12034" max="12039" width="11.140625" style="98" customWidth="1"/>
    <col min="12040" max="12040" width="11.7109375" style="98" bestFit="1" customWidth="1"/>
    <col min="12041" max="12041" width="10.5703125" style="98" bestFit="1" customWidth="1"/>
    <col min="12042" max="12042" width="28.7109375" style="98" bestFit="1" customWidth="1"/>
    <col min="12043" max="12048" width="11.140625" style="98" customWidth="1"/>
    <col min="12049" max="12288" width="9.140625" style="98"/>
    <col min="12289" max="12289" width="28.7109375" style="98" bestFit="1" customWidth="1"/>
    <col min="12290" max="12295" width="11.140625" style="98" customWidth="1"/>
    <col min="12296" max="12296" width="11.7109375" style="98" bestFit="1" customWidth="1"/>
    <col min="12297" max="12297" width="10.5703125" style="98" bestFit="1" customWidth="1"/>
    <col min="12298" max="12298" width="28.7109375" style="98" bestFit="1" customWidth="1"/>
    <col min="12299" max="12304" width="11.140625" style="98" customWidth="1"/>
    <col min="12305" max="12544" width="9.140625" style="98"/>
    <col min="12545" max="12545" width="28.7109375" style="98" bestFit="1" customWidth="1"/>
    <col min="12546" max="12551" width="11.140625" style="98" customWidth="1"/>
    <col min="12552" max="12552" width="11.7109375" style="98" bestFit="1" customWidth="1"/>
    <col min="12553" max="12553" width="10.5703125" style="98" bestFit="1" customWidth="1"/>
    <col min="12554" max="12554" width="28.7109375" style="98" bestFit="1" customWidth="1"/>
    <col min="12555" max="12560" width="11.140625" style="98" customWidth="1"/>
    <col min="12561" max="12800" width="9.140625" style="98"/>
    <col min="12801" max="12801" width="28.7109375" style="98" bestFit="1" customWidth="1"/>
    <col min="12802" max="12807" width="11.140625" style="98" customWidth="1"/>
    <col min="12808" max="12808" width="11.7109375" style="98" bestFit="1" customWidth="1"/>
    <col min="12809" max="12809" width="10.5703125" style="98" bestFit="1" customWidth="1"/>
    <col min="12810" max="12810" width="28.7109375" style="98" bestFit="1" customWidth="1"/>
    <col min="12811" max="12816" width="11.140625" style="98" customWidth="1"/>
    <col min="12817" max="13056" width="9.140625" style="98"/>
    <col min="13057" max="13057" width="28.7109375" style="98" bestFit="1" customWidth="1"/>
    <col min="13058" max="13063" width="11.140625" style="98" customWidth="1"/>
    <col min="13064" max="13064" width="11.7109375" style="98" bestFit="1" customWidth="1"/>
    <col min="13065" max="13065" width="10.5703125" style="98" bestFit="1" customWidth="1"/>
    <col min="13066" max="13066" width="28.7109375" style="98" bestFit="1" customWidth="1"/>
    <col min="13067" max="13072" width="11.140625" style="98" customWidth="1"/>
    <col min="13073" max="13312" width="9.140625" style="98"/>
    <col min="13313" max="13313" width="28.7109375" style="98" bestFit="1" customWidth="1"/>
    <col min="13314" max="13319" width="11.140625" style="98" customWidth="1"/>
    <col min="13320" max="13320" width="11.7109375" style="98" bestFit="1" customWidth="1"/>
    <col min="13321" max="13321" width="10.5703125" style="98" bestFit="1" customWidth="1"/>
    <col min="13322" max="13322" width="28.7109375" style="98" bestFit="1" customWidth="1"/>
    <col min="13323" max="13328" width="11.140625" style="98" customWidth="1"/>
    <col min="13329" max="13568" width="9.140625" style="98"/>
    <col min="13569" max="13569" width="28.7109375" style="98" bestFit="1" customWidth="1"/>
    <col min="13570" max="13575" width="11.140625" style="98" customWidth="1"/>
    <col min="13576" max="13576" width="11.7109375" style="98" bestFit="1" customWidth="1"/>
    <col min="13577" max="13577" width="10.5703125" style="98" bestFit="1" customWidth="1"/>
    <col min="13578" max="13578" width="28.7109375" style="98" bestFit="1" customWidth="1"/>
    <col min="13579" max="13584" width="11.140625" style="98" customWidth="1"/>
    <col min="13585" max="13824" width="9.140625" style="98"/>
    <col min="13825" max="13825" width="28.7109375" style="98" bestFit="1" customWidth="1"/>
    <col min="13826" max="13831" width="11.140625" style="98" customWidth="1"/>
    <col min="13832" max="13832" width="11.7109375" style="98" bestFit="1" customWidth="1"/>
    <col min="13833" max="13833" width="10.5703125" style="98" bestFit="1" customWidth="1"/>
    <col min="13834" max="13834" width="28.7109375" style="98" bestFit="1" customWidth="1"/>
    <col min="13835" max="13840" width="11.140625" style="98" customWidth="1"/>
    <col min="13841" max="14080" width="9.140625" style="98"/>
    <col min="14081" max="14081" width="28.7109375" style="98" bestFit="1" customWidth="1"/>
    <col min="14082" max="14087" width="11.140625" style="98" customWidth="1"/>
    <col min="14088" max="14088" width="11.7109375" style="98" bestFit="1" customWidth="1"/>
    <col min="14089" max="14089" width="10.5703125" style="98" bestFit="1" customWidth="1"/>
    <col min="14090" max="14090" width="28.7109375" style="98" bestFit="1" customWidth="1"/>
    <col min="14091" max="14096" width="11.140625" style="98" customWidth="1"/>
    <col min="14097" max="14336" width="9.140625" style="98"/>
    <col min="14337" max="14337" width="28.7109375" style="98" bestFit="1" customWidth="1"/>
    <col min="14338" max="14343" width="11.140625" style="98" customWidth="1"/>
    <col min="14344" max="14344" width="11.7109375" style="98" bestFit="1" customWidth="1"/>
    <col min="14345" max="14345" width="10.5703125" style="98" bestFit="1" customWidth="1"/>
    <col min="14346" max="14346" width="28.7109375" style="98" bestFit="1" customWidth="1"/>
    <col min="14347" max="14352" width="11.140625" style="98" customWidth="1"/>
    <col min="14353" max="14592" width="9.140625" style="98"/>
    <col min="14593" max="14593" width="28.7109375" style="98" bestFit="1" customWidth="1"/>
    <col min="14594" max="14599" width="11.140625" style="98" customWidth="1"/>
    <col min="14600" max="14600" width="11.7109375" style="98" bestFit="1" customWidth="1"/>
    <col min="14601" max="14601" width="10.5703125" style="98" bestFit="1" customWidth="1"/>
    <col min="14602" max="14602" width="28.7109375" style="98" bestFit="1" customWidth="1"/>
    <col min="14603" max="14608" width="11.140625" style="98" customWidth="1"/>
    <col min="14609" max="14848" width="9.140625" style="98"/>
    <col min="14849" max="14849" width="28.7109375" style="98" bestFit="1" customWidth="1"/>
    <col min="14850" max="14855" width="11.140625" style="98" customWidth="1"/>
    <col min="14856" max="14856" width="11.7109375" style="98" bestFit="1" customWidth="1"/>
    <col min="14857" max="14857" width="10.5703125" style="98" bestFit="1" customWidth="1"/>
    <col min="14858" max="14858" width="28.7109375" style="98" bestFit="1" customWidth="1"/>
    <col min="14859" max="14864" width="11.140625" style="98" customWidth="1"/>
    <col min="14865" max="15104" width="9.140625" style="98"/>
    <col min="15105" max="15105" width="28.7109375" style="98" bestFit="1" customWidth="1"/>
    <col min="15106" max="15111" width="11.140625" style="98" customWidth="1"/>
    <col min="15112" max="15112" width="11.7109375" style="98" bestFit="1" customWidth="1"/>
    <col min="15113" max="15113" width="10.5703125" style="98" bestFit="1" customWidth="1"/>
    <col min="15114" max="15114" width="28.7109375" style="98" bestFit="1" customWidth="1"/>
    <col min="15115" max="15120" width="11.140625" style="98" customWidth="1"/>
    <col min="15121" max="15360" width="9.140625" style="98"/>
    <col min="15361" max="15361" width="28.7109375" style="98" bestFit="1" customWidth="1"/>
    <col min="15362" max="15367" width="11.140625" style="98" customWidth="1"/>
    <col min="15368" max="15368" width="11.7109375" style="98" bestFit="1" customWidth="1"/>
    <col min="15369" max="15369" width="10.5703125" style="98" bestFit="1" customWidth="1"/>
    <col min="15370" max="15370" width="28.7109375" style="98" bestFit="1" customWidth="1"/>
    <col min="15371" max="15376" width="11.140625" style="98" customWidth="1"/>
    <col min="15377" max="15616" width="9.140625" style="98"/>
    <col min="15617" max="15617" width="28.7109375" style="98" bestFit="1" customWidth="1"/>
    <col min="15618" max="15623" width="11.140625" style="98" customWidth="1"/>
    <col min="15624" max="15624" width="11.7109375" style="98" bestFit="1" customWidth="1"/>
    <col min="15625" max="15625" width="10.5703125" style="98" bestFit="1" customWidth="1"/>
    <col min="15626" max="15626" width="28.7109375" style="98" bestFit="1" customWidth="1"/>
    <col min="15627" max="15632" width="11.140625" style="98" customWidth="1"/>
    <col min="15633" max="15872" width="9.140625" style="98"/>
    <col min="15873" max="15873" width="28.7109375" style="98" bestFit="1" customWidth="1"/>
    <col min="15874" max="15879" width="11.140625" style="98" customWidth="1"/>
    <col min="15880" max="15880" width="11.7109375" style="98" bestFit="1" customWidth="1"/>
    <col min="15881" max="15881" width="10.5703125" style="98" bestFit="1" customWidth="1"/>
    <col min="15882" max="15882" width="28.7109375" style="98" bestFit="1" customWidth="1"/>
    <col min="15883" max="15888" width="11.140625" style="98" customWidth="1"/>
    <col min="15889" max="16128" width="9.140625" style="98"/>
    <col min="16129" max="16129" width="28.7109375" style="98" bestFit="1" customWidth="1"/>
    <col min="16130" max="16135" width="11.140625" style="98" customWidth="1"/>
    <col min="16136" max="16136" width="11.7109375" style="98" bestFit="1" customWidth="1"/>
    <col min="16137" max="16137" width="10.5703125" style="98" bestFit="1" customWidth="1"/>
    <col min="16138" max="16138" width="28.7109375" style="98" bestFit="1" customWidth="1"/>
    <col min="16139" max="16144" width="11.140625" style="98" customWidth="1"/>
    <col min="16145" max="16384" width="9.140625" style="98"/>
  </cols>
  <sheetData>
    <row r="1" spans="1:13" ht="16.5">
      <c r="A1" s="126" t="s">
        <v>1001</v>
      </c>
      <c r="I1" s="153" t="s">
        <v>954</v>
      </c>
    </row>
    <row r="3" spans="1:13" ht="18">
      <c r="B3" s="145" t="s">
        <v>1000</v>
      </c>
      <c r="H3" s="98" t="s">
        <v>989</v>
      </c>
    </row>
    <row r="4" spans="1:13" ht="15.75">
      <c r="B4" s="117"/>
      <c r="C4" s="172" t="s">
        <v>978</v>
      </c>
      <c r="D4" s="172"/>
      <c r="E4" s="172"/>
      <c r="F4" s="172"/>
      <c r="G4" s="172"/>
      <c r="H4" s="116"/>
    </row>
    <row r="5" spans="1:13">
      <c r="B5" s="115" t="s">
        <v>977</v>
      </c>
      <c r="C5" s="114" t="s">
        <v>976</v>
      </c>
      <c r="D5" s="114" t="s">
        <v>975</v>
      </c>
      <c r="E5" s="114" t="s">
        <v>974</v>
      </c>
      <c r="F5" s="114" t="s">
        <v>973</v>
      </c>
      <c r="G5" s="114" t="s">
        <v>972</v>
      </c>
      <c r="H5" s="112" t="s">
        <v>971</v>
      </c>
    </row>
    <row r="6" spans="1:13">
      <c r="B6" s="125" t="s">
        <v>986</v>
      </c>
      <c r="C6" s="123">
        <v>1373.6974397906224</v>
      </c>
      <c r="D6" s="123">
        <v>2513.3891565253598</v>
      </c>
      <c r="E6" s="123">
        <v>1034.1099539785459</v>
      </c>
      <c r="F6" s="123">
        <v>4919.6483801594031</v>
      </c>
      <c r="G6" s="123">
        <v>5257.1686107948599</v>
      </c>
      <c r="H6" s="122">
        <v>15098.013541248791</v>
      </c>
    </row>
    <row r="7" spans="1:13">
      <c r="B7" s="125" t="s">
        <v>985</v>
      </c>
      <c r="C7" s="123">
        <v>0.26620866990809894</v>
      </c>
      <c r="D7" s="123">
        <v>0</v>
      </c>
      <c r="E7" s="123">
        <v>513.80075865737422</v>
      </c>
      <c r="F7" s="123">
        <v>0</v>
      </c>
      <c r="G7" s="123">
        <v>1.0871155055014674</v>
      </c>
      <c r="H7" s="122">
        <v>515.15408283278384</v>
      </c>
    </row>
    <row r="8" spans="1:13">
      <c r="B8" s="125" t="s">
        <v>983</v>
      </c>
      <c r="C8" s="123">
        <v>423.29049380905752</v>
      </c>
      <c r="D8" s="123">
        <v>2708.3489976036612</v>
      </c>
      <c r="E8" s="123">
        <v>716.76145296246443</v>
      </c>
      <c r="F8" s="123">
        <v>2617.052110155445</v>
      </c>
      <c r="G8" s="123">
        <v>76.399871089252059</v>
      </c>
      <c r="H8" s="122">
        <v>6541.8529256198799</v>
      </c>
    </row>
    <row r="9" spans="1:13">
      <c r="B9" s="125" t="s">
        <v>982</v>
      </c>
      <c r="C9" s="123">
        <v>3.1596438842184438</v>
      </c>
      <c r="D9" s="123">
        <v>0</v>
      </c>
      <c r="E9" s="123">
        <v>6055.4806892807974</v>
      </c>
      <c r="F9" s="123">
        <v>0</v>
      </c>
      <c r="G9" s="123">
        <v>0</v>
      </c>
      <c r="H9" s="122">
        <v>6058.6403331650163</v>
      </c>
    </row>
    <row r="10" spans="1:13">
      <c r="B10" s="124" t="s">
        <v>981</v>
      </c>
      <c r="C10" s="123">
        <v>0</v>
      </c>
      <c r="D10" s="123">
        <v>0</v>
      </c>
      <c r="E10" s="123">
        <v>0</v>
      </c>
      <c r="F10" s="123">
        <v>0</v>
      </c>
      <c r="G10" s="123">
        <v>882.44181076592497</v>
      </c>
      <c r="H10" s="122">
        <v>882.44181076592497</v>
      </c>
    </row>
    <row r="11" spans="1:13">
      <c r="B11" s="121" t="s">
        <v>980</v>
      </c>
      <c r="C11" s="120">
        <v>1800.4137861538065</v>
      </c>
      <c r="D11" s="120">
        <v>5221.7381541290215</v>
      </c>
      <c r="E11" s="120">
        <v>8320.152854879183</v>
      </c>
      <c r="F11" s="120">
        <v>7536.7004903148481</v>
      </c>
      <c r="G11" s="120">
        <v>6217.0974081555378</v>
      </c>
      <c r="H11" s="119">
        <v>29096.102693632394</v>
      </c>
      <c r="I11" s="104"/>
      <c r="J11" s="148"/>
    </row>
    <row r="13" spans="1:13">
      <c r="B13" s="118" t="s">
        <v>988</v>
      </c>
    </row>
    <row r="14" spans="1:13" ht="15.75">
      <c r="B14" s="117"/>
      <c r="C14" s="172" t="s">
        <v>978</v>
      </c>
      <c r="D14" s="172"/>
      <c r="E14" s="172"/>
      <c r="F14" s="172"/>
      <c r="G14" s="172"/>
      <c r="H14" s="116"/>
    </row>
    <row r="15" spans="1:13">
      <c r="B15" s="115" t="s">
        <v>977</v>
      </c>
      <c r="C15" s="114" t="s">
        <v>976</v>
      </c>
      <c r="D15" s="114" t="s">
        <v>975</v>
      </c>
      <c r="E15" s="114" t="s">
        <v>974</v>
      </c>
      <c r="F15" s="114" t="s">
        <v>973</v>
      </c>
      <c r="G15" s="114" t="s">
        <v>972</v>
      </c>
      <c r="H15" s="112" t="s">
        <v>971</v>
      </c>
    </row>
    <row r="16" spans="1:13">
      <c r="B16" s="125" t="s">
        <v>986</v>
      </c>
      <c r="C16" s="123">
        <v>457.40712547803969</v>
      </c>
      <c r="D16" s="123">
        <v>520.68944528049497</v>
      </c>
      <c r="E16" s="123">
        <v>60.16119747776861</v>
      </c>
      <c r="F16" s="123">
        <v>706.08132611432939</v>
      </c>
      <c r="G16" s="123">
        <v>239.11208490737681</v>
      </c>
      <c r="H16" s="122">
        <v>1983.4511792580088</v>
      </c>
      <c r="J16" s="100"/>
      <c r="K16" s="100"/>
      <c r="L16" s="100"/>
      <c r="M16" s="100"/>
    </row>
    <row r="17" spans="2:17">
      <c r="B17" s="125" t="s">
        <v>985</v>
      </c>
      <c r="C17" s="123">
        <v>0.17165442812085252</v>
      </c>
      <c r="D17" s="123">
        <v>0</v>
      </c>
      <c r="E17" s="123">
        <v>-2.0130862335069537</v>
      </c>
      <c r="F17" s="123">
        <v>0</v>
      </c>
      <c r="G17" s="123">
        <v>0.30937924754561208</v>
      </c>
      <c r="H17" s="122">
        <v>-1.5320525578406432</v>
      </c>
      <c r="J17" s="100"/>
      <c r="K17" s="100"/>
      <c r="L17" s="100"/>
      <c r="M17" s="100"/>
    </row>
    <row r="18" spans="2:17">
      <c r="B18" s="125" t="s">
        <v>983</v>
      </c>
      <c r="C18" s="123">
        <v>-51.977321243531094</v>
      </c>
      <c r="D18" s="123">
        <v>-123.07853464626214</v>
      </c>
      <c r="E18" s="123">
        <v>126.91709208971201</v>
      </c>
      <c r="F18" s="123">
        <v>-105.52576207608854</v>
      </c>
      <c r="G18" s="123">
        <v>-0.56307319781723209</v>
      </c>
      <c r="H18" s="122">
        <v>-154.22759907398631</v>
      </c>
      <c r="J18" s="100"/>
      <c r="K18" s="100"/>
      <c r="L18" s="100"/>
      <c r="M18" s="100"/>
    </row>
    <row r="19" spans="2:17">
      <c r="B19" s="125" t="s">
        <v>982</v>
      </c>
      <c r="C19" s="123">
        <v>-4.4408920985006262E-16</v>
      </c>
      <c r="D19" s="123">
        <v>0</v>
      </c>
      <c r="E19" s="123">
        <v>70.037983298707331</v>
      </c>
      <c r="F19" s="123">
        <v>0</v>
      </c>
      <c r="G19" s="123">
        <v>0</v>
      </c>
      <c r="H19" s="122">
        <v>70.037983298707331</v>
      </c>
      <c r="I19" s="144"/>
      <c r="J19" s="100"/>
      <c r="K19" s="100"/>
      <c r="L19" s="100"/>
      <c r="M19" s="100"/>
    </row>
    <row r="20" spans="2:17">
      <c r="B20" s="124" t="s">
        <v>981</v>
      </c>
      <c r="C20" s="123">
        <v>0</v>
      </c>
      <c r="D20" s="123">
        <v>0</v>
      </c>
      <c r="E20" s="123">
        <v>0</v>
      </c>
      <c r="F20" s="123">
        <v>0</v>
      </c>
      <c r="G20" s="123">
        <v>-808.18151017857781</v>
      </c>
      <c r="H20" s="122">
        <v>-808.18151017857781</v>
      </c>
      <c r="J20" s="100"/>
      <c r="K20" s="100"/>
      <c r="L20" s="100"/>
      <c r="M20" s="100"/>
    </row>
    <row r="21" spans="2:17">
      <c r="B21" s="121" t="s">
        <v>980</v>
      </c>
      <c r="C21" s="120">
        <v>405.60145866262928</v>
      </c>
      <c r="D21" s="120">
        <v>397.61091063423191</v>
      </c>
      <c r="E21" s="120">
        <v>255.10318663267935</v>
      </c>
      <c r="F21" s="120">
        <v>600.55556403824085</v>
      </c>
      <c r="G21" s="120">
        <v>-569.32311922147255</v>
      </c>
      <c r="H21" s="119">
        <v>1089.548000746312</v>
      </c>
      <c r="J21" s="100"/>
      <c r="K21" s="100"/>
      <c r="L21" s="100"/>
      <c r="M21" s="100"/>
    </row>
    <row r="22" spans="2:17">
      <c r="J22" s="147"/>
      <c r="Q22" s="147"/>
    </row>
    <row r="23" spans="2:17">
      <c r="B23" s="118" t="s">
        <v>994</v>
      </c>
      <c r="J23" s="147"/>
      <c r="Q23" s="147"/>
    </row>
    <row r="24" spans="2:17" ht="15.75">
      <c r="B24" s="117"/>
      <c r="C24" s="172" t="s">
        <v>978</v>
      </c>
      <c r="D24" s="172"/>
      <c r="E24" s="172"/>
      <c r="F24" s="172"/>
      <c r="G24" s="172"/>
      <c r="H24" s="116"/>
      <c r="J24" s="147"/>
      <c r="Q24" s="147"/>
    </row>
    <row r="25" spans="2:17">
      <c r="B25" s="115" t="s">
        <v>977</v>
      </c>
      <c r="C25" s="114" t="s">
        <v>993</v>
      </c>
      <c r="D25" s="114" t="s">
        <v>975</v>
      </c>
      <c r="E25" s="114" t="s">
        <v>974</v>
      </c>
      <c r="F25" s="114" t="s">
        <v>973</v>
      </c>
      <c r="G25" s="114" t="s">
        <v>972</v>
      </c>
      <c r="H25" s="112" t="s">
        <v>971</v>
      </c>
      <c r="J25" s="147"/>
      <c r="Q25" s="147"/>
    </row>
    <row r="26" spans="2:17">
      <c r="B26" s="125" t="s">
        <v>986</v>
      </c>
      <c r="C26" s="123">
        <v>1831.1045652686621</v>
      </c>
      <c r="D26" s="123">
        <v>3034.0786018058548</v>
      </c>
      <c r="E26" s="123">
        <v>1094.2711514563146</v>
      </c>
      <c r="F26" s="123">
        <v>5625.7297062737325</v>
      </c>
      <c r="G26" s="123">
        <v>5496.2806957022367</v>
      </c>
      <c r="H26" s="122">
        <v>17081.464720506799</v>
      </c>
      <c r="I26" s="104"/>
      <c r="J26" s="148"/>
      <c r="Q26" s="147"/>
    </row>
    <row r="27" spans="2:17">
      <c r="B27" s="125" t="s">
        <v>985</v>
      </c>
      <c r="C27" s="123">
        <v>0.43786309802895146</v>
      </c>
      <c r="D27" s="123" t="s">
        <v>984</v>
      </c>
      <c r="E27" s="123">
        <v>511.78767242386726</v>
      </c>
      <c r="F27" s="123" t="s">
        <v>984</v>
      </c>
      <c r="G27" s="123">
        <v>1.3964947530470795</v>
      </c>
      <c r="H27" s="122">
        <v>513.6220302749432</v>
      </c>
      <c r="I27" s="104"/>
      <c r="J27" s="148"/>
      <c r="Q27" s="147"/>
    </row>
    <row r="28" spans="2:17">
      <c r="B28" s="125" t="s">
        <v>983</v>
      </c>
      <c r="C28" s="123">
        <v>371.31317256552643</v>
      </c>
      <c r="D28" s="123">
        <v>2585.2704629573991</v>
      </c>
      <c r="E28" s="123">
        <v>843.67854505217645</v>
      </c>
      <c r="F28" s="123">
        <v>2511.5263480793565</v>
      </c>
      <c r="G28" s="123">
        <v>75.836797891434827</v>
      </c>
      <c r="H28" s="122">
        <v>6387.6253265458936</v>
      </c>
      <c r="I28" s="104"/>
      <c r="J28" s="148"/>
      <c r="Q28" s="147"/>
    </row>
    <row r="29" spans="2:17">
      <c r="B29" s="125" t="s">
        <v>982</v>
      </c>
      <c r="C29" s="123">
        <v>3.1596438842184433</v>
      </c>
      <c r="D29" s="123">
        <v>0</v>
      </c>
      <c r="E29" s="123">
        <v>6125.5186725795047</v>
      </c>
      <c r="F29" s="123">
        <v>0</v>
      </c>
      <c r="G29" s="123">
        <v>0</v>
      </c>
      <c r="H29" s="122">
        <v>6128.6783164637236</v>
      </c>
      <c r="I29" s="104"/>
      <c r="J29" s="148"/>
      <c r="Q29" s="147"/>
    </row>
    <row r="30" spans="2:17">
      <c r="B30" s="124" t="s">
        <v>981</v>
      </c>
      <c r="C30" s="123">
        <v>0</v>
      </c>
      <c r="D30" s="123">
        <v>0</v>
      </c>
      <c r="E30" s="123">
        <v>0</v>
      </c>
      <c r="F30" s="123">
        <v>0</v>
      </c>
      <c r="G30" s="123">
        <v>74.260300587347174</v>
      </c>
      <c r="H30" s="122">
        <v>74.260300587347174</v>
      </c>
      <c r="I30" s="104"/>
      <c r="J30" s="148"/>
      <c r="Q30" s="147"/>
    </row>
    <row r="31" spans="2:17">
      <c r="B31" s="121" t="s">
        <v>980</v>
      </c>
      <c r="C31" s="120">
        <v>2206.0152448164358</v>
      </c>
      <c r="D31" s="120">
        <v>5619.3490647632534</v>
      </c>
      <c r="E31" s="120">
        <v>8575.2560415118623</v>
      </c>
      <c r="F31" s="120">
        <v>8137.256054353089</v>
      </c>
      <c r="G31" s="120">
        <v>5647.7742889340652</v>
      </c>
      <c r="H31" s="119">
        <v>30185.650694378706</v>
      </c>
      <c r="I31" s="104"/>
      <c r="J31" s="148"/>
      <c r="Q31" s="147"/>
    </row>
    <row r="32" spans="2:17">
      <c r="I32" s="148"/>
      <c r="J32" s="147"/>
      <c r="Q32" s="147"/>
    </row>
    <row r="33" spans="2:17">
      <c r="B33" s="118" t="s">
        <v>979</v>
      </c>
      <c r="J33" s="147"/>
      <c r="Q33" s="147"/>
    </row>
    <row r="34" spans="2:17" ht="15.75">
      <c r="B34" s="117"/>
      <c r="C34" s="172" t="s">
        <v>978</v>
      </c>
      <c r="D34" s="172"/>
      <c r="E34" s="172"/>
      <c r="F34" s="172"/>
      <c r="G34" s="172"/>
      <c r="H34" s="116"/>
      <c r="J34" s="147"/>
    </row>
    <row r="35" spans="2:17">
      <c r="B35" s="115" t="s">
        <v>977</v>
      </c>
      <c r="C35" s="114" t="s">
        <v>976</v>
      </c>
      <c r="D35" s="114" t="s">
        <v>975</v>
      </c>
      <c r="E35" s="114" t="s">
        <v>974</v>
      </c>
      <c r="F35" s="114" t="s">
        <v>973</v>
      </c>
      <c r="G35" s="113" t="s">
        <v>972</v>
      </c>
      <c r="H35" s="112" t="s">
        <v>971</v>
      </c>
    </row>
    <row r="36" spans="2:17" ht="15.75">
      <c r="B36" s="110" t="s">
        <v>970</v>
      </c>
      <c r="C36" s="109"/>
      <c r="D36" s="109"/>
      <c r="E36" s="109"/>
      <c r="F36" s="109"/>
      <c r="G36" s="109"/>
      <c r="H36" s="141">
        <v>217.58938025191782</v>
      </c>
      <c r="J36" s="148"/>
    </row>
    <row r="37" spans="2:17" ht="15.75">
      <c r="B37" s="110" t="s">
        <v>969</v>
      </c>
      <c r="C37" s="109"/>
      <c r="D37" s="109"/>
      <c r="E37" s="109"/>
      <c r="F37" s="109"/>
      <c r="G37" s="109"/>
      <c r="H37" s="141">
        <v>14.612839066178791</v>
      </c>
      <c r="J37" s="148"/>
    </row>
    <row r="38" spans="2:17" ht="15.75">
      <c r="B38" s="110" t="s">
        <v>968</v>
      </c>
      <c r="C38" s="111"/>
      <c r="D38" s="109"/>
      <c r="E38" s="109"/>
      <c r="F38" s="109"/>
      <c r="G38" s="109"/>
      <c r="H38" s="141">
        <v>110.94217841839263</v>
      </c>
      <c r="J38" s="148"/>
    </row>
    <row r="39" spans="2:17" ht="15.75">
      <c r="B39" s="110" t="s">
        <v>967</v>
      </c>
      <c r="C39" s="109"/>
      <c r="D39" s="109"/>
      <c r="E39" s="109"/>
      <c r="F39" s="109"/>
      <c r="G39" s="109"/>
      <c r="H39" s="141">
        <v>1835.496688791982</v>
      </c>
      <c r="J39" s="148"/>
    </row>
    <row r="40" spans="2:17" ht="15.75">
      <c r="B40" s="108" t="s">
        <v>966</v>
      </c>
      <c r="C40" s="107"/>
      <c r="D40" s="107"/>
      <c r="E40" s="107"/>
      <c r="F40" s="107"/>
      <c r="G40" s="107"/>
      <c r="H40" s="140">
        <v>141.52054743708899</v>
      </c>
      <c r="J40" s="148"/>
    </row>
    <row r="41" spans="2:17" s="127" customFormat="1" ht="15.75">
      <c r="B41" s="138"/>
      <c r="C41" s="107"/>
      <c r="D41" s="107"/>
      <c r="E41" s="107"/>
      <c r="F41" s="107"/>
      <c r="G41" s="107"/>
      <c r="H41" s="137"/>
      <c r="I41" s="136"/>
      <c r="J41" s="135"/>
    </row>
    <row r="42" spans="2:17">
      <c r="B42" s="103" t="s">
        <v>798</v>
      </c>
      <c r="C42" s="102"/>
      <c r="D42" s="102"/>
      <c r="E42" s="102"/>
      <c r="F42" s="102"/>
      <c r="G42" s="102"/>
      <c r="H42" s="101">
        <v>32505.812328344269</v>
      </c>
    </row>
  </sheetData>
  <mergeCells count="4">
    <mergeCell ref="C4:G4"/>
    <mergeCell ref="C14:G14"/>
    <mergeCell ref="C24:G24"/>
    <mergeCell ref="C34:G34"/>
  </mergeCells>
  <conditionalFormatting sqref="C16:G20 C6:G10 C26:G30">
    <cfRule type="expression" dxfId="2" priority="1" stopIfTrue="1">
      <formula>IF(C6=0,TRUE,FALSE)</formula>
    </cfRule>
  </conditionalFormatting>
  <hyperlinks>
    <hyperlink ref="I1" location="Information!A1" display="Back to Index"/>
  </hyperlink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showGridLines="0" workbookViewId="0"/>
  </sheetViews>
  <sheetFormatPr defaultRowHeight="15"/>
  <cols>
    <col min="1" max="1" width="9.140625" style="98"/>
    <col min="2" max="2" width="28.7109375" style="98" bestFit="1" customWidth="1"/>
    <col min="3" max="8" width="11.140625" style="98" customWidth="1"/>
    <col min="9" max="9" width="11.7109375" style="134" bestFit="1" customWidth="1"/>
    <col min="10" max="10" width="10.5703125" style="134" bestFit="1" customWidth="1"/>
    <col min="11" max="16" width="11.140625" style="98" customWidth="1"/>
    <col min="17" max="256" width="9.140625" style="98"/>
    <col min="257" max="257" width="28.7109375" style="98" bestFit="1" customWidth="1"/>
    <col min="258" max="263" width="11.140625" style="98" customWidth="1"/>
    <col min="264" max="264" width="11.7109375" style="98" bestFit="1" customWidth="1"/>
    <col min="265" max="265" width="10.5703125" style="98" bestFit="1" customWidth="1"/>
    <col min="266" max="266" width="28.7109375" style="98" bestFit="1" customWidth="1"/>
    <col min="267" max="272" width="11.140625" style="98" customWidth="1"/>
    <col min="273" max="512" width="9.140625" style="98"/>
    <col min="513" max="513" width="28.7109375" style="98" bestFit="1" customWidth="1"/>
    <col min="514" max="519" width="11.140625" style="98" customWidth="1"/>
    <col min="520" max="520" width="11.7109375" style="98" bestFit="1" customWidth="1"/>
    <col min="521" max="521" width="10.5703125" style="98" bestFit="1" customWidth="1"/>
    <col min="522" max="522" width="28.7109375" style="98" bestFit="1" customWidth="1"/>
    <col min="523" max="528" width="11.140625" style="98" customWidth="1"/>
    <col min="529" max="768" width="9.140625" style="98"/>
    <col min="769" max="769" width="28.7109375" style="98" bestFit="1" customWidth="1"/>
    <col min="770" max="775" width="11.140625" style="98" customWidth="1"/>
    <col min="776" max="776" width="11.7109375" style="98" bestFit="1" customWidth="1"/>
    <col min="777" max="777" width="10.5703125" style="98" bestFit="1" customWidth="1"/>
    <col min="778" max="778" width="28.7109375" style="98" bestFit="1" customWidth="1"/>
    <col min="779" max="784" width="11.140625" style="98" customWidth="1"/>
    <col min="785" max="1024" width="9.140625" style="98"/>
    <col min="1025" max="1025" width="28.7109375" style="98" bestFit="1" customWidth="1"/>
    <col min="1026" max="1031" width="11.140625" style="98" customWidth="1"/>
    <col min="1032" max="1032" width="11.7109375" style="98" bestFit="1" customWidth="1"/>
    <col min="1033" max="1033" width="10.5703125" style="98" bestFit="1" customWidth="1"/>
    <col min="1034" max="1034" width="28.7109375" style="98" bestFit="1" customWidth="1"/>
    <col min="1035" max="1040" width="11.140625" style="98" customWidth="1"/>
    <col min="1041" max="1280" width="9.140625" style="98"/>
    <col min="1281" max="1281" width="28.7109375" style="98" bestFit="1" customWidth="1"/>
    <col min="1282" max="1287" width="11.140625" style="98" customWidth="1"/>
    <col min="1288" max="1288" width="11.7109375" style="98" bestFit="1" customWidth="1"/>
    <col min="1289" max="1289" width="10.5703125" style="98" bestFit="1" customWidth="1"/>
    <col min="1290" max="1290" width="28.7109375" style="98" bestFit="1" customWidth="1"/>
    <col min="1291" max="1296" width="11.140625" style="98" customWidth="1"/>
    <col min="1297" max="1536" width="9.140625" style="98"/>
    <col min="1537" max="1537" width="28.7109375" style="98" bestFit="1" customWidth="1"/>
    <col min="1538" max="1543" width="11.140625" style="98" customWidth="1"/>
    <col min="1544" max="1544" width="11.7109375" style="98" bestFit="1" customWidth="1"/>
    <col min="1545" max="1545" width="10.5703125" style="98" bestFit="1" customWidth="1"/>
    <col min="1546" max="1546" width="28.7109375" style="98" bestFit="1" customWidth="1"/>
    <col min="1547" max="1552" width="11.140625" style="98" customWidth="1"/>
    <col min="1553" max="1792" width="9.140625" style="98"/>
    <col min="1793" max="1793" width="28.7109375" style="98" bestFit="1" customWidth="1"/>
    <col min="1794" max="1799" width="11.140625" style="98" customWidth="1"/>
    <col min="1800" max="1800" width="11.7109375" style="98" bestFit="1" customWidth="1"/>
    <col min="1801" max="1801" width="10.5703125" style="98" bestFit="1" customWidth="1"/>
    <col min="1802" max="1802" width="28.7109375" style="98" bestFit="1" customWidth="1"/>
    <col min="1803" max="1808" width="11.140625" style="98" customWidth="1"/>
    <col min="1809" max="2048" width="9.140625" style="98"/>
    <col min="2049" max="2049" width="28.7109375" style="98" bestFit="1" customWidth="1"/>
    <col min="2050" max="2055" width="11.140625" style="98" customWidth="1"/>
    <col min="2056" max="2056" width="11.7109375" style="98" bestFit="1" customWidth="1"/>
    <col min="2057" max="2057" width="10.5703125" style="98" bestFit="1" customWidth="1"/>
    <col min="2058" max="2058" width="28.7109375" style="98" bestFit="1" customWidth="1"/>
    <col min="2059" max="2064" width="11.140625" style="98" customWidth="1"/>
    <col min="2065" max="2304" width="9.140625" style="98"/>
    <col min="2305" max="2305" width="28.7109375" style="98" bestFit="1" customWidth="1"/>
    <col min="2306" max="2311" width="11.140625" style="98" customWidth="1"/>
    <col min="2312" max="2312" width="11.7109375" style="98" bestFit="1" customWidth="1"/>
    <col min="2313" max="2313" width="10.5703125" style="98" bestFit="1" customWidth="1"/>
    <col min="2314" max="2314" width="28.7109375" style="98" bestFit="1" customWidth="1"/>
    <col min="2315" max="2320" width="11.140625" style="98" customWidth="1"/>
    <col min="2321" max="2560" width="9.140625" style="98"/>
    <col min="2561" max="2561" width="28.7109375" style="98" bestFit="1" customWidth="1"/>
    <col min="2562" max="2567" width="11.140625" style="98" customWidth="1"/>
    <col min="2568" max="2568" width="11.7109375" style="98" bestFit="1" customWidth="1"/>
    <col min="2569" max="2569" width="10.5703125" style="98" bestFit="1" customWidth="1"/>
    <col min="2570" max="2570" width="28.7109375" style="98" bestFit="1" customWidth="1"/>
    <col min="2571" max="2576" width="11.140625" style="98" customWidth="1"/>
    <col min="2577" max="2816" width="9.140625" style="98"/>
    <col min="2817" max="2817" width="28.7109375" style="98" bestFit="1" customWidth="1"/>
    <col min="2818" max="2823" width="11.140625" style="98" customWidth="1"/>
    <col min="2824" max="2824" width="11.7109375" style="98" bestFit="1" customWidth="1"/>
    <col min="2825" max="2825" width="10.5703125" style="98" bestFit="1" customWidth="1"/>
    <col min="2826" max="2826" width="28.7109375" style="98" bestFit="1" customWidth="1"/>
    <col min="2827" max="2832" width="11.140625" style="98" customWidth="1"/>
    <col min="2833" max="3072" width="9.140625" style="98"/>
    <col min="3073" max="3073" width="28.7109375" style="98" bestFit="1" customWidth="1"/>
    <col min="3074" max="3079" width="11.140625" style="98" customWidth="1"/>
    <col min="3080" max="3080" width="11.7109375" style="98" bestFit="1" customWidth="1"/>
    <col min="3081" max="3081" width="10.5703125" style="98" bestFit="1" customWidth="1"/>
    <col min="3082" max="3082" width="28.7109375" style="98" bestFit="1" customWidth="1"/>
    <col min="3083" max="3088" width="11.140625" style="98" customWidth="1"/>
    <col min="3089" max="3328" width="9.140625" style="98"/>
    <col min="3329" max="3329" width="28.7109375" style="98" bestFit="1" customWidth="1"/>
    <col min="3330" max="3335" width="11.140625" style="98" customWidth="1"/>
    <col min="3336" max="3336" width="11.7109375" style="98" bestFit="1" customWidth="1"/>
    <col min="3337" max="3337" width="10.5703125" style="98" bestFit="1" customWidth="1"/>
    <col min="3338" max="3338" width="28.7109375" style="98" bestFit="1" customWidth="1"/>
    <col min="3339" max="3344" width="11.140625" style="98" customWidth="1"/>
    <col min="3345" max="3584" width="9.140625" style="98"/>
    <col min="3585" max="3585" width="28.7109375" style="98" bestFit="1" customWidth="1"/>
    <col min="3586" max="3591" width="11.140625" style="98" customWidth="1"/>
    <col min="3592" max="3592" width="11.7109375" style="98" bestFit="1" customWidth="1"/>
    <col min="3593" max="3593" width="10.5703125" style="98" bestFit="1" customWidth="1"/>
    <col min="3594" max="3594" width="28.7109375" style="98" bestFit="1" customWidth="1"/>
    <col min="3595" max="3600" width="11.140625" style="98" customWidth="1"/>
    <col min="3601" max="3840" width="9.140625" style="98"/>
    <col min="3841" max="3841" width="28.7109375" style="98" bestFit="1" customWidth="1"/>
    <col min="3842" max="3847" width="11.140625" style="98" customWidth="1"/>
    <col min="3848" max="3848" width="11.7109375" style="98" bestFit="1" customWidth="1"/>
    <col min="3849" max="3849" width="10.5703125" style="98" bestFit="1" customWidth="1"/>
    <col min="3850" max="3850" width="28.7109375" style="98" bestFit="1" customWidth="1"/>
    <col min="3851" max="3856" width="11.140625" style="98" customWidth="1"/>
    <col min="3857" max="4096" width="9.140625" style="98"/>
    <col min="4097" max="4097" width="28.7109375" style="98" bestFit="1" customWidth="1"/>
    <col min="4098" max="4103" width="11.140625" style="98" customWidth="1"/>
    <col min="4104" max="4104" width="11.7109375" style="98" bestFit="1" customWidth="1"/>
    <col min="4105" max="4105" width="10.5703125" style="98" bestFit="1" customWidth="1"/>
    <col min="4106" max="4106" width="28.7109375" style="98" bestFit="1" customWidth="1"/>
    <col min="4107" max="4112" width="11.140625" style="98" customWidth="1"/>
    <col min="4113" max="4352" width="9.140625" style="98"/>
    <col min="4353" max="4353" width="28.7109375" style="98" bestFit="1" customWidth="1"/>
    <col min="4354" max="4359" width="11.140625" style="98" customWidth="1"/>
    <col min="4360" max="4360" width="11.7109375" style="98" bestFit="1" customWidth="1"/>
    <col min="4361" max="4361" width="10.5703125" style="98" bestFit="1" customWidth="1"/>
    <col min="4362" max="4362" width="28.7109375" style="98" bestFit="1" customWidth="1"/>
    <col min="4363" max="4368" width="11.140625" style="98" customWidth="1"/>
    <col min="4369" max="4608" width="9.140625" style="98"/>
    <col min="4609" max="4609" width="28.7109375" style="98" bestFit="1" customWidth="1"/>
    <col min="4610" max="4615" width="11.140625" style="98" customWidth="1"/>
    <col min="4616" max="4616" width="11.7109375" style="98" bestFit="1" customWidth="1"/>
    <col min="4617" max="4617" width="10.5703125" style="98" bestFit="1" customWidth="1"/>
    <col min="4618" max="4618" width="28.7109375" style="98" bestFit="1" customWidth="1"/>
    <col min="4619" max="4624" width="11.140625" style="98" customWidth="1"/>
    <col min="4625" max="4864" width="9.140625" style="98"/>
    <col min="4865" max="4865" width="28.7109375" style="98" bestFit="1" customWidth="1"/>
    <col min="4866" max="4871" width="11.140625" style="98" customWidth="1"/>
    <col min="4872" max="4872" width="11.7109375" style="98" bestFit="1" customWidth="1"/>
    <col min="4873" max="4873" width="10.5703125" style="98" bestFit="1" customWidth="1"/>
    <col min="4874" max="4874" width="28.7109375" style="98" bestFit="1" customWidth="1"/>
    <col min="4875" max="4880" width="11.140625" style="98" customWidth="1"/>
    <col min="4881" max="5120" width="9.140625" style="98"/>
    <col min="5121" max="5121" width="28.7109375" style="98" bestFit="1" customWidth="1"/>
    <col min="5122" max="5127" width="11.140625" style="98" customWidth="1"/>
    <col min="5128" max="5128" width="11.7109375" style="98" bestFit="1" customWidth="1"/>
    <col min="5129" max="5129" width="10.5703125" style="98" bestFit="1" customWidth="1"/>
    <col min="5130" max="5130" width="28.7109375" style="98" bestFit="1" customWidth="1"/>
    <col min="5131" max="5136" width="11.140625" style="98" customWidth="1"/>
    <col min="5137" max="5376" width="9.140625" style="98"/>
    <col min="5377" max="5377" width="28.7109375" style="98" bestFit="1" customWidth="1"/>
    <col min="5378" max="5383" width="11.140625" style="98" customWidth="1"/>
    <col min="5384" max="5384" width="11.7109375" style="98" bestFit="1" customWidth="1"/>
    <col min="5385" max="5385" width="10.5703125" style="98" bestFit="1" customWidth="1"/>
    <col min="5386" max="5386" width="28.7109375" style="98" bestFit="1" customWidth="1"/>
    <col min="5387" max="5392" width="11.140625" style="98" customWidth="1"/>
    <col min="5393" max="5632" width="9.140625" style="98"/>
    <col min="5633" max="5633" width="28.7109375" style="98" bestFit="1" customWidth="1"/>
    <col min="5634" max="5639" width="11.140625" style="98" customWidth="1"/>
    <col min="5640" max="5640" width="11.7109375" style="98" bestFit="1" customWidth="1"/>
    <col min="5641" max="5641" width="10.5703125" style="98" bestFit="1" customWidth="1"/>
    <col min="5642" max="5642" width="28.7109375" style="98" bestFit="1" customWidth="1"/>
    <col min="5643" max="5648" width="11.140625" style="98" customWidth="1"/>
    <col min="5649" max="5888" width="9.140625" style="98"/>
    <col min="5889" max="5889" width="28.7109375" style="98" bestFit="1" customWidth="1"/>
    <col min="5890" max="5895" width="11.140625" style="98" customWidth="1"/>
    <col min="5896" max="5896" width="11.7109375" style="98" bestFit="1" customWidth="1"/>
    <col min="5897" max="5897" width="10.5703125" style="98" bestFit="1" customWidth="1"/>
    <col min="5898" max="5898" width="28.7109375" style="98" bestFit="1" customWidth="1"/>
    <col min="5899" max="5904" width="11.140625" style="98" customWidth="1"/>
    <col min="5905" max="6144" width="9.140625" style="98"/>
    <col min="6145" max="6145" width="28.7109375" style="98" bestFit="1" customWidth="1"/>
    <col min="6146" max="6151" width="11.140625" style="98" customWidth="1"/>
    <col min="6152" max="6152" width="11.7109375" style="98" bestFit="1" customWidth="1"/>
    <col min="6153" max="6153" width="10.5703125" style="98" bestFit="1" customWidth="1"/>
    <col min="6154" max="6154" width="28.7109375" style="98" bestFit="1" customWidth="1"/>
    <col min="6155" max="6160" width="11.140625" style="98" customWidth="1"/>
    <col min="6161" max="6400" width="9.140625" style="98"/>
    <col min="6401" max="6401" width="28.7109375" style="98" bestFit="1" customWidth="1"/>
    <col min="6402" max="6407" width="11.140625" style="98" customWidth="1"/>
    <col min="6408" max="6408" width="11.7109375" style="98" bestFit="1" customWidth="1"/>
    <col min="6409" max="6409" width="10.5703125" style="98" bestFit="1" customWidth="1"/>
    <col min="6410" max="6410" width="28.7109375" style="98" bestFit="1" customWidth="1"/>
    <col min="6411" max="6416" width="11.140625" style="98" customWidth="1"/>
    <col min="6417" max="6656" width="9.140625" style="98"/>
    <col min="6657" max="6657" width="28.7109375" style="98" bestFit="1" customWidth="1"/>
    <col min="6658" max="6663" width="11.140625" style="98" customWidth="1"/>
    <col min="6664" max="6664" width="11.7109375" style="98" bestFit="1" customWidth="1"/>
    <col min="6665" max="6665" width="10.5703125" style="98" bestFit="1" customWidth="1"/>
    <col min="6666" max="6666" width="28.7109375" style="98" bestFit="1" customWidth="1"/>
    <col min="6667" max="6672" width="11.140625" style="98" customWidth="1"/>
    <col min="6673" max="6912" width="9.140625" style="98"/>
    <col min="6913" max="6913" width="28.7109375" style="98" bestFit="1" customWidth="1"/>
    <col min="6914" max="6919" width="11.140625" style="98" customWidth="1"/>
    <col min="6920" max="6920" width="11.7109375" style="98" bestFit="1" customWidth="1"/>
    <col min="6921" max="6921" width="10.5703125" style="98" bestFit="1" customWidth="1"/>
    <col min="6922" max="6922" width="28.7109375" style="98" bestFit="1" customWidth="1"/>
    <col min="6923" max="6928" width="11.140625" style="98" customWidth="1"/>
    <col min="6929" max="7168" width="9.140625" style="98"/>
    <col min="7169" max="7169" width="28.7109375" style="98" bestFit="1" customWidth="1"/>
    <col min="7170" max="7175" width="11.140625" style="98" customWidth="1"/>
    <col min="7176" max="7176" width="11.7109375" style="98" bestFit="1" customWidth="1"/>
    <col min="7177" max="7177" width="10.5703125" style="98" bestFit="1" customWidth="1"/>
    <col min="7178" max="7178" width="28.7109375" style="98" bestFit="1" customWidth="1"/>
    <col min="7179" max="7184" width="11.140625" style="98" customWidth="1"/>
    <col min="7185" max="7424" width="9.140625" style="98"/>
    <col min="7425" max="7425" width="28.7109375" style="98" bestFit="1" customWidth="1"/>
    <col min="7426" max="7431" width="11.140625" style="98" customWidth="1"/>
    <col min="7432" max="7432" width="11.7109375" style="98" bestFit="1" customWidth="1"/>
    <col min="7433" max="7433" width="10.5703125" style="98" bestFit="1" customWidth="1"/>
    <col min="7434" max="7434" width="28.7109375" style="98" bestFit="1" customWidth="1"/>
    <col min="7435" max="7440" width="11.140625" style="98" customWidth="1"/>
    <col min="7441" max="7680" width="9.140625" style="98"/>
    <col min="7681" max="7681" width="28.7109375" style="98" bestFit="1" customWidth="1"/>
    <col min="7682" max="7687" width="11.140625" style="98" customWidth="1"/>
    <col min="7688" max="7688" width="11.7109375" style="98" bestFit="1" customWidth="1"/>
    <col min="7689" max="7689" width="10.5703125" style="98" bestFit="1" customWidth="1"/>
    <col min="7690" max="7690" width="28.7109375" style="98" bestFit="1" customWidth="1"/>
    <col min="7691" max="7696" width="11.140625" style="98" customWidth="1"/>
    <col min="7697" max="7936" width="9.140625" style="98"/>
    <col min="7937" max="7937" width="28.7109375" style="98" bestFit="1" customWidth="1"/>
    <col min="7938" max="7943" width="11.140625" style="98" customWidth="1"/>
    <col min="7944" max="7944" width="11.7109375" style="98" bestFit="1" customWidth="1"/>
    <col min="7945" max="7945" width="10.5703125" style="98" bestFit="1" customWidth="1"/>
    <col min="7946" max="7946" width="28.7109375" style="98" bestFit="1" customWidth="1"/>
    <col min="7947" max="7952" width="11.140625" style="98" customWidth="1"/>
    <col min="7953" max="8192" width="9.140625" style="98"/>
    <col min="8193" max="8193" width="28.7109375" style="98" bestFit="1" customWidth="1"/>
    <col min="8194" max="8199" width="11.140625" style="98" customWidth="1"/>
    <col min="8200" max="8200" width="11.7109375" style="98" bestFit="1" customWidth="1"/>
    <col min="8201" max="8201" width="10.5703125" style="98" bestFit="1" customWidth="1"/>
    <col min="8202" max="8202" width="28.7109375" style="98" bestFit="1" customWidth="1"/>
    <col min="8203" max="8208" width="11.140625" style="98" customWidth="1"/>
    <col min="8209" max="8448" width="9.140625" style="98"/>
    <col min="8449" max="8449" width="28.7109375" style="98" bestFit="1" customWidth="1"/>
    <col min="8450" max="8455" width="11.140625" style="98" customWidth="1"/>
    <col min="8456" max="8456" width="11.7109375" style="98" bestFit="1" customWidth="1"/>
    <col min="8457" max="8457" width="10.5703125" style="98" bestFit="1" customWidth="1"/>
    <col min="8458" max="8458" width="28.7109375" style="98" bestFit="1" customWidth="1"/>
    <col min="8459" max="8464" width="11.140625" style="98" customWidth="1"/>
    <col min="8465" max="8704" width="9.140625" style="98"/>
    <col min="8705" max="8705" width="28.7109375" style="98" bestFit="1" customWidth="1"/>
    <col min="8706" max="8711" width="11.140625" style="98" customWidth="1"/>
    <col min="8712" max="8712" width="11.7109375" style="98" bestFit="1" customWidth="1"/>
    <col min="8713" max="8713" width="10.5703125" style="98" bestFit="1" customWidth="1"/>
    <col min="8714" max="8714" width="28.7109375" style="98" bestFit="1" customWidth="1"/>
    <col min="8715" max="8720" width="11.140625" style="98" customWidth="1"/>
    <col min="8721" max="8960" width="9.140625" style="98"/>
    <col min="8961" max="8961" width="28.7109375" style="98" bestFit="1" customWidth="1"/>
    <col min="8962" max="8967" width="11.140625" style="98" customWidth="1"/>
    <col min="8968" max="8968" width="11.7109375" style="98" bestFit="1" customWidth="1"/>
    <col min="8969" max="8969" width="10.5703125" style="98" bestFit="1" customWidth="1"/>
    <col min="8970" max="8970" width="28.7109375" style="98" bestFit="1" customWidth="1"/>
    <col min="8971" max="8976" width="11.140625" style="98" customWidth="1"/>
    <col min="8977" max="9216" width="9.140625" style="98"/>
    <col min="9217" max="9217" width="28.7109375" style="98" bestFit="1" customWidth="1"/>
    <col min="9218" max="9223" width="11.140625" style="98" customWidth="1"/>
    <col min="9224" max="9224" width="11.7109375" style="98" bestFit="1" customWidth="1"/>
    <col min="9225" max="9225" width="10.5703125" style="98" bestFit="1" customWidth="1"/>
    <col min="9226" max="9226" width="28.7109375" style="98" bestFit="1" customWidth="1"/>
    <col min="9227" max="9232" width="11.140625" style="98" customWidth="1"/>
    <col min="9233" max="9472" width="9.140625" style="98"/>
    <col min="9473" max="9473" width="28.7109375" style="98" bestFit="1" customWidth="1"/>
    <col min="9474" max="9479" width="11.140625" style="98" customWidth="1"/>
    <col min="9480" max="9480" width="11.7109375" style="98" bestFit="1" customWidth="1"/>
    <col min="9481" max="9481" width="10.5703125" style="98" bestFit="1" customWidth="1"/>
    <col min="9482" max="9482" width="28.7109375" style="98" bestFit="1" customWidth="1"/>
    <col min="9483" max="9488" width="11.140625" style="98" customWidth="1"/>
    <col min="9489" max="9728" width="9.140625" style="98"/>
    <col min="9729" max="9729" width="28.7109375" style="98" bestFit="1" customWidth="1"/>
    <col min="9730" max="9735" width="11.140625" style="98" customWidth="1"/>
    <col min="9736" max="9736" width="11.7109375" style="98" bestFit="1" customWidth="1"/>
    <col min="9737" max="9737" width="10.5703125" style="98" bestFit="1" customWidth="1"/>
    <col min="9738" max="9738" width="28.7109375" style="98" bestFit="1" customWidth="1"/>
    <col min="9739" max="9744" width="11.140625" style="98" customWidth="1"/>
    <col min="9745" max="9984" width="9.140625" style="98"/>
    <col min="9985" max="9985" width="28.7109375" style="98" bestFit="1" customWidth="1"/>
    <col min="9986" max="9991" width="11.140625" style="98" customWidth="1"/>
    <col min="9992" max="9992" width="11.7109375" style="98" bestFit="1" customWidth="1"/>
    <col min="9993" max="9993" width="10.5703125" style="98" bestFit="1" customWidth="1"/>
    <col min="9994" max="9994" width="28.7109375" style="98" bestFit="1" customWidth="1"/>
    <col min="9995" max="10000" width="11.140625" style="98" customWidth="1"/>
    <col min="10001" max="10240" width="9.140625" style="98"/>
    <col min="10241" max="10241" width="28.7109375" style="98" bestFit="1" customWidth="1"/>
    <col min="10242" max="10247" width="11.140625" style="98" customWidth="1"/>
    <col min="10248" max="10248" width="11.7109375" style="98" bestFit="1" customWidth="1"/>
    <col min="10249" max="10249" width="10.5703125" style="98" bestFit="1" customWidth="1"/>
    <col min="10250" max="10250" width="28.7109375" style="98" bestFit="1" customWidth="1"/>
    <col min="10251" max="10256" width="11.140625" style="98" customWidth="1"/>
    <col min="10257" max="10496" width="9.140625" style="98"/>
    <col min="10497" max="10497" width="28.7109375" style="98" bestFit="1" customWidth="1"/>
    <col min="10498" max="10503" width="11.140625" style="98" customWidth="1"/>
    <col min="10504" max="10504" width="11.7109375" style="98" bestFit="1" customWidth="1"/>
    <col min="10505" max="10505" width="10.5703125" style="98" bestFit="1" customWidth="1"/>
    <col min="10506" max="10506" width="28.7109375" style="98" bestFit="1" customWidth="1"/>
    <col min="10507" max="10512" width="11.140625" style="98" customWidth="1"/>
    <col min="10513" max="10752" width="9.140625" style="98"/>
    <col min="10753" max="10753" width="28.7109375" style="98" bestFit="1" customWidth="1"/>
    <col min="10754" max="10759" width="11.140625" style="98" customWidth="1"/>
    <col min="10760" max="10760" width="11.7109375" style="98" bestFit="1" customWidth="1"/>
    <col min="10761" max="10761" width="10.5703125" style="98" bestFit="1" customWidth="1"/>
    <col min="10762" max="10762" width="28.7109375" style="98" bestFit="1" customWidth="1"/>
    <col min="10763" max="10768" width="11.140625" style="98" customWidth="1"/>
    <col min="10769" max="11008" width="9.140625" style="98"/>
    <col min="11009" max="11009" width="28.7109375" style="98" bestFit="1" customWidth="1"/>
    <col min="11010" max="11015" width="11.140625" style="98" customWidth="1"/>
    <col min="11016" max="11016" width="11.7109375" style="98" bestFit="1" customWidth="1"/>
    <col min="11017" max="11017" width="10.5703125" style="98" bestFit="1" customWidth="1"/>
    <col min="11018" max="11018" width="28.7109375" style="98" bestFit="1" customWidth="1"/>
    <col min="11019" max="11024" width="11.140625" style="98" customWidth="1"/>
    <col min="11025" max="11264" width="9.140625" style="98"/>
    <col min="11265" max="11265" width="28.7109375" style="98" bestFit="1" customWidth="1"/>
    <col min="11266" max="11271" width="11.140625" style="98" customWidth="1"/>
    <col min="11272" max="11272" width="11.7109375" style="98" bestFit="1" customWidth="1"/>
    <col min="11273" max="11273" width="10.5703125" style="98" bestFit="1" customWidth="1"/>
    <col min="11274" max="11274" width="28.7109375" style="98" bestFit="1" customWidth="1"/>
    <col min="11275" max="11280" width="11.140625" style="98" customWidth="1"/>
    <col min="11281" max="11520" width="9.140625" style="98"/>
    <col min="11521" max="11521" width="28.7109375" style="98" bestFit="1" customWidth="1"/>
    <col min="11522" max="11527" width="11.140625" style="98" customWidth="1"/>
    <col min="11528" max="11528" width="11.7109375" style="98" bestFit="1" customWidth="1"/>
    <col min="11529" max="11529" width="10.5703125" style="98" bestFit="1" customWidth="1"/>
    <col min="11530" max="11530" width="28.7109375" style="98" bestFit="1" customWidth="1"/>
    <col min="11531" max="11536" width="11.140625" style="98" customWidth="1"/>
    <col min="11537" max="11776" width="9.140625" style="98"/>
    <col min="11777" max="11777" width="28.7109375" style="98" bestFit="1" customWidth="1"/>
    <col min="11778" max="11783" width="11.140625" style="98" customWidth="1"/>
    <col min="11784" max="11784" width="11.7109375" style="98" bestFit="1" customWidth="1"/>
    <col min="11785" max="11785" width="10.5703125" style="98" bestFit="1" customWidth="1"/>
    <col min="11786" max="11786" width="28.7109375" style="98" bestFit="1" customWidth="1"/>
    <col min="11787" max="11792" width="11.140625" style="98" customWidth="1"/>
    <col min="11793" max="12032" width="9.140625" style="98"/>
    <col min="12033" max="12033" width="28.7109375" style="98" bestFit="1" customWidth="1"/>
    <col min="12034" max="12039" width="11.140625" style="98" customWidth="1"/>
    <col min="12040" max="12040" width="11.7109375" style="98" bestFit="1" customWidth="1"/>
    <col min="12041" max="12041" width="10.5703125" style="98" bestFit="1" customWidth="1"/>
    <col min="12042" max="12042" width="28.7109375" style="98" bestFit="1" customWidth="1"/>
    <col min="12043" max="12048" width="11.140625" style="98" customWidth="1"/>
    <col min="12049" max="12288" width="9.140625" style="98"/>
    <col min="12289" max="12289" width="28.7109375" style="98" bestFit="1" customWidth="1"/>
    <col min="12290" max="12295" width="11.140625" style="98" customWidth="1"/>
    <col min="12296" max="12296" width="11.7109375" style="98" bestFit="1" customWidth="1"/>
    <col min="12297" max="12297" width="10.5703125" style="98" bestFit="1" customWidth="1"/>
    <col min="12298" max="12298" width="28.7109375" style="98" bestFit="1" customWidth="1"/>
    <col min="12299" max="12304" width="11.140625" style="98" customWidth="1"/>
    <col min="12305" max="12544" width="9.140625" style="98"/>
    <col min="12545" max="12545" width="28.7109375" style="98" bestFit="1" customWidth="1"/>
    <col min="12546" max="12551" width="11.140625" style="98" customWidth="1"/>
    <col min="12552" max="12552" width="11.7109375" style="98" bestFit="1" customWidth="1"/>
    <col min="12553" max="12553" width="10.5703125" style="98" bestFit="1" customWidth="1"/>
    <col min="12554" max="12554" width="28.7109375" style="98" bestFit="1" customWidth="1"/>
    <col min="12555" max="12560" width="11.140625" style="98" customWidth="1"/>
    <col min="12561" max="12800" width="9.140625" style="98"/>
    <col min="12801" max="12801" width="28.7109375" style="98" bestFit="1" customWidth="1"/>
    <col min="12802" max="12807" width="11.140625" style="98" customWidth="1"/>
    <col min="12808" max="12808" width="11.7109375" style="98" bestFit="1" customWidth="1"/>
    <col min="12809" max="12809" width="10.5703125" style="98" bestFit="1" customWidth="1"/>
    <col min="12810" max="12810" width="28.7109375" style="98" bestFit="1" customWidth="1"/>
    <col min="12811" max="12816" width="11.140625" style="98" customWidth="1"/>
    <col min="12817" max="13056" width="9.140625" style="98"/>
    <col min="13057" max="13057" width="28.7109375" style="98" bestFit="1" customWidth="1"/>
    <col min="13058" max="13063" width="11.140625" style="98" customWidth="1"/>
    <col min="13064" max="13064" width="11.7109375" style="98" bestFit="1" customWidth="1"/>
    <col min="13065" max="13065" width="10.5703125" style="98" bestFit="1" customWidth="1"/>
    <col min="13066" max="13066" width="28.7109375" style="98" bestFit="1" customWidth="1"/>
    <col min="13067" max="13072" width="11.140625" style="98" customWidth="1"/>
    <col min="13073" max="13312" width="9.140625" style="98"/>
    <col min="13313" max="13313" width="28.7109375" style="98" bestFit="1" customWidth="1"/>
    <col min="13314" max="13319" width="11.140625" style="98" customWidth="1"/>
    <col min="13320" max="13320" width="11.7109375" style="98" bestFit="1" customWidth="1"/>
    <col min="13321" max="13321" width="10.5703125" style="98" bestFit="1" customWidth="1"/>
    <col min="13322" max="13322" width="28.7109375" style="98" bestFit="1" customWidth="1"/>
    <col min="13323" max="13328" width="11.140625" style="98" customWidth="1"/>
    <col min="13329" max="13568" width="9.140625" style="98"/>
    <col min="13569" max="13569" width="28.7109375" style="98" bestFit="1" customWidth="1"/>
    <col min="13570" max="13575" width="11.140625" style="98" customWidth="1"/>
    <col min="13576" max="13576" width="11.7109375" style="98" bestFit="1" customWidth="1"/>
    <col min="13577" max="13577" width="10.5703125" style="98" bestFit="1" customWidth="1"/>
    <col min="13578" max="13578" width="28.7109375" style="98" bestFit="1" customWidth="1"/>
    <col min="13579" max="13584" width="11.140625" style="98" customWidth="1"/>
    <col min="13585" max="13824" width="9.140625" style="98"/>
    <col min="13825" max="13825" width="28.7109375" style="98" bestFit="1" customWidth="1"/>
    <col min="13826" max="13831" width="11.140625" style="98" customWidth="1"/>
    <col min="13832" max="13832" width="11.7109375" style="98" bestFit="1" customWidth="1"/>
    <col min="13833" max="13833" width="10.5703125" style="98" bestFit="1" customWidth="1"/>
    <col min="13834" max="13834" width="28.7109375" style="98" bestFit="1" customWidth="1"/>
    <col min="13835" max="13840" width="11.140625" style="98" customWidth="1"/>
    <col min="13841" max="14080" width="9.140625" style="98"/>
    <col min="14081" max="14081" width="28.7109375" style="98" bestFit="1" customWidth="1"/>
    <col min="14082" max="14087" width="11.140625" style="98" customWidth="1"/>
    <col min="14088" max="14088" width="11.7109375" style="98" bestFit="1" customWidth="1"/>
    <col min="14089" max="14089" width="10.5703125" style="98" bestFit="1" customWidth="1"/>
    <col min="14090" max="14090" width="28.7109375" style="98" bestFit="1" customWidth="1"/>
    <col min="14091" max="14096" width="11.140625" style="98" customWidth="1"/>
    <col min="14097" max="14336" width="9.140625" style="98"/>
    <col min="14337" max="14337" width="28.7109375" style="98" bestFit="1" customWidth="1"/>
    <col min="14338" max="14343" width="11.140625" style="98" customWidth="1"/>
    <col min="14344" max="14344" width="11.7109375" style="98" bestFit="1" customWidth="1"/>
    <col min="14345" max="14345" width="10.5703125" style="98" bestFit="1" customWidth="1"/>
    <col min="14346" max="14346" width="28.7109375" style="98" bestFit="1" customWidth="1"/>
    <col min="14347" max="14352" width="11.140625" style="98" customWidth="1"/>
    <col min="14353" max="14592" width="9.140625" style="98"/>
    <col min="14593" max="14593" width="28.7109375" style="98" bestFit="1" customWidth="1"/>
    <col min="14594" max="14599" width="11.140625" style="98" customWidth="1"/>
    <col min="14600" max="14600" width="11.7109375" style="98" bestFit="1" customWidth="1"/>
    <col min="14601" max="14601" width="10.5703125" style="98" bestFit="1" customWidth="1"/>
    <col min="14602" max="14602" width="28.7109375" style="98" bestFit="1" customWidth="1"/>
    <col min="14603" max="14608" width="11.140625" style="98" customWidth="1"/>
    <col min="14609" max="14848" width="9.140625" style="98"/>
    <col min="14849" max="14849" width="28.7109375" style="98" bestFit="1" customWidth="1"/>
    <col min="14850" max="14855" width="11.140625" style="98" customWidth="1"/>
    <col min="14856" max="14856" width="11.7109375" style="98" bestFit="1" customWidth="1"/>
    <col min="14857" max="14857" width="10.5703125" style="98" bestFit="1" customWidth="1"/>
    <col min="14858" max="14858" width="28.7109375" style="98" bestFit="1" customWidth="1"/>
    <col min="14859" max="14864" width="11.140625" style="98" customWidth="1"/>
    <col min="14865" max="15104" width="9.140625" style="98"/>
    <col min="15105" max="15105" width="28.7109375" style="98" bestFit="1" customWidth="1"/>
    <col min="15106" max="15111" width="11.140625" style="98" customWidth="1"/>
    <col min="15112" max="15112" width="11.7109375" style="98" bestFit="1" customWidth="1"/>
    <col min="15113" max="15113" width="10.5703125" style="98" bestFit="1" customWidth="1"/>
    <col min="15114" max="15114" width="28.7109375" style="98" bestFit="1" customWidth="1"/>
    <col min="15115" max="15120" width="11.140625" style="98" customWidth="1"/>
    <col min="15121" max="15360" width="9.140625" style="98"/>
    <col min="15361" max="15361" width="28.7109375" style="98" bestFit="1" customWidth="1"/>
    <col min="15362" max="15367" width="11.140625" style="98" customWidth="1"/>
    <col min="15368" max="15368" width="11.7109375" style="98" bestFit="1" customWidth="1"/>
    <col min="15369" max="15369" width="10.5703125" style="98" bestFit="1" customWidth="1"/>
    <col min="15370" max="15370" width="28.7109375" style="98" bestFit="1" customWidth="1"/>
    <col min="15371" max="15376" width="11.140625" style="98" customWidth="1"/>
    <col min="15377" max="15616" width="9.140625" style="98"/>
    <col min="15617" max="15617" width="28.7109375" style="98" bestFit="1" customWidth="1"/>
    <col min="15618" max="15623" width="11.140625" style="98" customWidth="1"/>
    <col min="15624" max="15624" width="11.7109375" style="98" bestFit="1" customWidth="1"/>
    <col min="15625" max="15625" width="10.5703125" style="98" bestFit="1" customWidth="1"/>
    <col min="15626" max="15626" width="28.7109375" style="98" bestFit="1" customWidth="1"/>
    <col min="15627" max="15632" width="11.140625" style="98" customWidth="1"/>
    <col min="15633" max="15872" width="9.140625" style="98"/>
    <col min="15873" max="15873" width="28.7109375" style="98" bestFit="1" customWidth="1"/>
    <col min="15874" max="15879" width="11.140625" style="98" customWidth="1"/>
    <col min="15880" max="15880" width="11.7109375" style="98" bestFit="1" customWidth="1"/>
    <col min="15881" max="15881" width="10.5703125" style="98" bestFit="1" customWidth="1"/>
    <col min="15882" max="15882" width="28.7109375" style="98" bestFit="1" customWidth="1"/>
    <col min="15883" max="15888" width="11.140625" style="98" customWidth="1"/>
    <col min="15889" max="16128" width="9.140625" style="98"/>
    <col min="16129" max="16129" width="28.7109375" style="98" bestFit="1" customWidth="1"/>
    <col min="16130" max="16135" width="11.140625" style="98" customWidth="1"/>
    <col min="16136" max="16136" width="11.7109375" style="98" bestFit="1" customWidth="1"/>
    <col min="16137" max="16137" width="10.5703125" style="98" bestFit="1" customWidth="1"/>
    <col min="16138" max="16138" width="28.7109375" style="98" bestFit="1" customWidth="1"/>
    <col min="16139" max="16144" width="11.140625" style="98" customWidth="1"/>
    <col min="16145" max="16384" width="9.140625" style="98"/>
  </cols>
  <sheetData>
    <row r="1" spans="1:13" ht="16.5">
      <c r="A1" s="126" t="s">
        <v>1003</v>
      </c>
      <c r="J1" s="153" t="s">
        <v>954</v>
      </c>
    </row>
    <row r="3" spans="1:13" ht="18">
      <c r="B3" s="145" t="s">
        <v>1002</v>
      </c>
      <c r="H3" s="98" t="s">
        <v>989</v>
      </c>
    </row>
    <row r="4" spans="1:13" ht="15.75">
      <c r="B4" s="117"/>
      <c r="C4" s="172" t="s">
        <v>978</v>
      </c>
      <c r="D4" s="172"/>
      <c r="E4" s="172"/>
      <c r="F4" s="172"/>
      <c r="G4" s="172"/>
      <c r="H4" s="116"/>
    </row>
    <row r="5" spans="1:13">
      <c r="B5" s="115" t="s">
        <v>977</v>
      </c>
      <c r="C5" s="114" t="s">
        <v>976</v>
      </c>
      <c r="D5" s="114" t="s">
        <v>975</v>
      </c>
      <c r="E5" s="114" t="s">
        <v>974</v>
      </c>
      <c r="F5" s="114" t="s">
        <v>973</v>
      </c>
      <c r="G5" s="114" t="s">
        <v>972</v>
      </c>
      <c r="H5" s="112" t="s">
        <v>971</v>
      </c>
    </row>
    <row r="6" spans="1:13">
      <c r="B6" s="125" t="s">
        <v>986</v>
      </c>
      <c r="C6" s="123">
        <v>212.65145981367894</v>
      </c>
      <c r="D6" s="123">
        <v>587.48448415334053</v>
      </c>
      <c r="E6" s="123">
        <v>1328.3063455725435</v>
      </c>
      <c r="F6" s="123">
        <v>2327.0291358685272</v>
      </c>
      <c r="G6" s="123">
        <v>154.48270206402279</v>
      </c>
      <c r="H6" s="122">
        <v>4609.9541274721132</v>
      </c>
    </row>
    <row r="7" spans="1:13">
      <c r="B7" s="125" t="s">
        <v>985</v>
      </c>
      <c r="C7" s="123">
        <v>0.24920456198779464</v>
      </c>
      <c r="D7" s="123">
        <v>0</v>
      </c>
      <c r="E7" s="123">
        <v>463.00720132222324</v>
      </c>
      <c r="F7" s="123">
        <v>0</v>
      </c>
      <c r="G7" s="123">
        <v>0.5325971239804792</v>
      </c>
      <c r="H7" s="122">
        <v>463.78900300819146</v>
      </c>
    </row>
    <row r="8" spans="1:13">
      <c r="B8" s="125" t="s">
        <v>983</v>
      </c>
      <c r="C8" s="123">
        <v>474.14432437261053</v>
      </c>
      <c r="D8" s="123">
        <v>309.39200270618289</v>
      </c>
      <c r="E8" s="123">
        <v>3387.6320252766909</v>
      </c>
      <c r="F8" s="123">
        <v>1432.692584002933</v>
      </c>
      <c r="G8" s="123">
        <v>44.784221099448672</v>
      </c>
      <c r="H8" s="122">
        <v>5648.645157457865</v>
      </c>
    </row>
    <row r="9" spans="1:13">
      <c r="B9" s="125" t="s">
        <v>982</v>
      </c>
      <c r="C9" s="123">
        <v>2.0333072744050096</v>
      </c>
      <c r="D9" s="123">
        <v>0</v>
      </c>
      <c r="E9" s="123">
        <v>4221.9794024370949</v>
      </c>
      <c r="F9" s="123">
        <v>0</v>
      </c>
      <c r="G9" s="123">
        <v>0</v>
      </c>
      <c r="H9" s="122">
        <v>4224.0127097115001</v>
      </c>
    </row>
    <row r="10" spans="1:13">
      <c r="B10" s="124" t="s">
        <v>981</v>
      </c>
      <c r="C10" s="123">
        <v>0</v>
      </c>
      <c r="D10" s="123">
        <v>0</v>
      </c>
      <c r="E10" s="123">
        <v>0</v>
      </c>
      <c r="F10" s="123">
        <v>0</v>
      </c>
      <c r="G10" s="123">
        <v>265.59425665291093</v>
      </c>
      <c r="H10" s="122">
        <v>265.59425665291093</v>
      </c>
    </row>
    <row r="11" spans="1:13">
      <c r="B11" s="121" t="s">
        <v>980</v>
      </c>
      <c r="C11" s="120">
        <v>689.07829602268237</v>
      </c>
      <c r="D11" s="120">
        <v>896.87648685952342</v>
      </c>
      <c r="E11" s="120">
        <v>9400.9249746085516</v>
      </c>
      <c r="F11" s="120">
        <v>3759.7217198714602</v>
      </c>
      <c r="G11" s="120">
        <v>465.39377694036284</v>
      </c>
      <c r="H11" s="119">
        <v>15211.995254302581</v>
      </c>
      <c r="I11" s="143"/>
      <c r="J11" s="139"/>
    </row>
    <row r="13" spans="1:13">
      <c r="B13" s="118" t="s">
        <v>988</v>
      </c>
    </row>
    <row r="14" spans="1:13" ht="15.75">
      <c r="B14" s="117"/>
      <c r="C14" s="172" t="s">
        <v>978</v>
      </c>
      <c r="D14" s="172"/>
      <c r="E14" s="172"/>
      <c r="F14" s="172"/>
      <c r="G14" s="172"/>
      <c r="H14" s="116"/>
    </row>
    <row r="15" spans="1:13">
      <c r="B15" s="115" t="s">
        <v>977</v>
      </c>
      <c r="C15" s="114" t="s">
        <v>976</v>
      </c>
      <c r="D15" s="114" t="s">
        <v>975</v>
      </c>
      <c r="E15" s="114" t="s">
        <v>974</v>
      </c>
      <c r="F15" s="114" t="s">
        <v>973</v>
      </c>
      <c r="G15" s="114" t="s">
        <v>972</v>
      </c>
      <c r="H15" s="112" t="s">
        <v>971</v>
      </c>
    </row>
    <row r="16" spans="1:13">
      <c r="B16" s="125" t="s">
        <v>986</v>
      </c>
      <c r="C16" s="123">
        <v>146.04924627646753</v>
      </c>
      <c r="D16" s="123">
        <v>-4.2498725609818848</v>
      </c>
      <c r="E16" s="123">
        <v>17.117886509525079</v>
      </c>
      <c r="F16" s="123">
        <v>-50.762864177178926</v>
      </c>
      <c r="G16" s="123">
        <v>37.332101013606405</v>
      </c>
      <c r="H16" s="122">
        <v>145.48649706143806</v>
      </c>
      <c r="J16" s="100"/>
      <c r="K16" s="100"/>
      <c r="L16" s="100"/>
      <c r="M16" s="100"/>
    </row>
    <row r="17" spans="2:17">
      <c r="B17" s="125" t="s">
        <v>985</v>
      </c>
      <c r="C17" s="123">
        <v>0.10969276740807302</v>
      </c>
      <c r="D17" s="123">
        <v>0</v>
      </c>
      <c r="E17" s="123">
        <v>12.493603712951426</v>
      </c>
      <c r="F17" s="123">
        <v>0</v>
      </c>
      <c r="G17" s="123">
        <v>0.34854563633883351</v>
      </c>
      <c r="H17" s="122">
        <v>12.951842116698401</v>
      </c>
      <c r="J17" s="100"/>
      <c r="K17" s="100"/>
      <c r="L17" s="100"/>
      <c r="M17" s="100"/>
    </row>
    <row r="18" spans="2:17">
      <c r="B18" s="125" t="s">
        <v>983</v>
      </c>
      <c r="C18" s="123">
        <v>35.319405442241248</v>
      </c>
      <c r="D18" s="123">
        <v>-24.753116696321911</v>
      </c>
      <c r="E18" s="123">
        <v>-916.31696314421742</v>
      </c>
      <c r="F18" s="123">
        <v>-80.866370769525247</v>
      </c>
      <c r="G18" s="123">
        <v>-5.9545038187977184E-2</v>
      </c>
      <c r="H18" s="122">
        <v>-986.67659020601059</v>
      </c>
      <c r="J18" s="100"/>
      <c r="K18" s="100"/>
      <c r="L18" s="100"/>
      <c r="M18" s="100"/>
    </row>
    <row r="19" spans="2:17">
      <c r="B19" s="125" t="s">
        <v>982</v>
      </c>
      <c r="C19" s="123">
        <v>4.4408920985006262E-16</v>
      </c>
      <c r="D19" s="123">
        <v>0</v>
      </c>
      <c r="E19" s="123">
        <v>57.711024774972429</v>
      </c>
      <c r="F19" s="123">
        <v>0</v>
      </c>
      <c r="G19" s="123">
        <v>0</v>
      </c>
      <c r="H19" s="122">
        <v>57.711024774972429</v>
      </c>
      <c r="I19" s="144"/>
      <c r="J19" s="100"/>
      <c r="K19" s="100"/>
      <c r="L19" s="100"/>
      <c r="M19" s="100"/>
    </row>
    <row r="20" spans="2:17">
      <c r="B20" s="124" t="s">
        <v>981</v>
      </c>
      <c r="C20" s="123">
        <v>0</v>
      </c>
      <c r="D20" s="123">
        <v>0</v>
      </c>
      <c r="E20" s="123">
        <v>0</v>
      </c>
      <c r="F20" s="123">
        <v>0</v>
      </c>
      <c r="G20" s="123">
        <v>-150.59350827021953</v>
      </c>
      <c r="H20" s="122">
        <v>-150.59350827021953</v>
      </c>
      <c r="I20" s="152"/>
      <c r="J20" s="100"/>
      <c r="K20" s="100"/>
      <c r="L20" s="100"/>
      <c r="M20" s="100"/>
    </row>
    <row r="21" spans="2:17">
      <c r="B21" s="121" t="s">
        <v>980</v>
      </c>
      <c r="C21" s="120">
        <v>181.47834448611684</v>
      </c>
      <c r="D21" s="120">
        <v>-29.002989257303739</v>
      </c>
      <c r="E21" s="120">
        <v>-828.99444814676826</v>
      </c>
      <c r="F21" s="120">
        <v>-131.6292349467044</v>
      </c>
      <c r="G21" s="120">
        <v>-112.97240665846221</v>
      </c>
      <c r="H21" s="119">
        <v>-921.12073452312143</v>
      </c>
      <c r="I21" s="151"/>
      <c r="J21" s="100"/>
      <c r="K21" s="100"/>
      <c r="L21" s="100"/>
      <c r="M21" s="100"/>
    </row>
    <row r="22" spans="2:17">
      <c r="J22" s="146"/>
      <c r="Q22" s="147"/>
    </row>
    <row r="23" spans="2:17">
      <c r="B23" s="118" t="s">
        <v>994</v>
      </c>
      <c r="J23" s="146"/>
      <c r="Q23" s="147"/>
    </row>
    <row r="24" spans="2:17" ht="15.75">
      <c r="B24" s="117"/>
      <c r="C24" s="172" t="s">
        <v>978</v>
      </c>
      <c r="D24" s="172"/>
      <c r="E24" s="172"/>
      <c r="F24" s="172"/>
      <c r="G24" s="172"/>
      <c r="H24" s="116"/>
      <c r="J24" s="146"/>
      <c r="Q24" s="147"/>
    </row>
    <row r="25" spans="2:17">
      <c r="B25" s="115" t="s">
        <v>977</v>
      </c>
      <c r="C25" s="114" t="s">
        <v>993</v>
      </c>
      <c r="D25" s="114" t="s">
        <v>975</v>
      </c>
      <c r="E25" s="114" t="s">
        <v>974</v>
      </c>
      <c r="F25" s="114" t="s">
        <v>973</v>
      </c>
      <c r="G25" s="114" t="s">
        <v>972</v>
      </c>
      <c r="H25" s="112" t="s">
        <v>971</v>
      </c>
      <c r="J25" s="146"/>
      <c r="Q25" s="147"/>
    </row>
    <row r="26" spans="2:17">
      <c r="B26" s="125" t="s">
        <v>986</v>
      </c>
      <c r="C26" s="123">
        <v>358.70070609014647</v>
      </c>
      <c r="D26" s="123">
        <v>583.23461159235865</v>
      </c>
      <c r="E26" s="123">
        <v>1345.4242320820686</v>
      </c>
      <c r="F26" s="123">
        <v>2276.2662716913483</v>
      </c>
      <c r="G26" s="123">
        <v>191.81480307762919</v>
      </c>
      <c r="H26" s="122">
        <v>4755.4406245335513</v>
      </c>
      <c r="I26" s="143"/>
      <c r="J26" s="139"/>
      <c r="Q26" s="147"/>
    </row>
    <row r="27" spans="2:17">
      <c r="B27" s="125" t="s">
        <v>985</v>
      </c>
      <c r="C27" s="123">
        <v>0.35889732939586766</v>
      </c>
      <c r="D27" s="123" t="s">
        <v>984</v>
      </c>
      <c r="E27" s="123">
        <v>475.50080503517466</v>
      </c>
      <c r="F27" s="123" t="s">
        <v>984</v>
      </c>
      <c r="G27" s="123">
        <v>0.88114276031931271</v>
      </c>
      <c r="H27" s="122">
        <v>476.74084512488986</v>
      </c>
      <c r="I27" s="143"/>
      <c r="J27" s="139"/>
      <c r="Q27" s="147"/>
    </row>
    <row r="28" spans="2:17">
      <c r="B28" s="125" t="s">
        <v>983</v>
      </c>
      <c r="C28" s="123">
        <v>509.46372981485177</v>
      </c>
      <c r="D28" s="123">
        <v>284.63888600986098</v>
      </c>
      <c r="E28" s="123">
        <v>2471.3150621324735</v>
      </c>
      <c r="F28" s="123">
        <v>1351.8262132334078</v>
      </c>
      <c r="G28" s="123">
        <v>44.724676061260695</v>
      </c>
      <c r="H28" s="122">
        <v>4661.9685672518544</v>
      </c>
      <c r="I28" s="143"/>
      <c r="J28" s="139"/>
      <c r="Q28" s="147"/>
    </row>
    <row r="29" spans="2:17">
      <c r="B29" s="125" t="s">
        <v>982</v>
      </c>
      <c r="C29" s="123">
        <v>2.03330727440501</v>
      </c>
      <c r="D29" s="123">
        <v>0</v>
      </c>
      <c r="E29" s="123">
        <v>4279.6904272120673</v>
      </c>
      <c r="F29" s="123">
        <v>0</v>
      </c>
      <c r="G29" s="123">
        <v>0</v>
      </c>
      <c r="H29" s="122">
        <v>4281.7237344864725</v>
      </c>
      <c r="I29" s="143"/>
      <c r="J29" s="139"/>
      <c r="Q29" s="147"/>
    </row>
    <row r="30" spans="2:17">
      <c r="B30" s="125" t="s">
        <v>981</v>
      </c>
      <c r="C30" s="123">
        <v>0</v>
      </c>
      <c r="D30" s="123">
        <v>0</v>
      </c>
      <c r="E30" s="123">
        <v>0</v>
      </c>
      <c r="F30" s="123">
        <v>0</v>
      </c>
      <c r="G30" s="123">
        <v>115.0007483826914</v>
      </c>
      <c r="H30" s="122">
        <v>115.0007483826914</v>
      </c>
      <c r="I30" s="143"/>
      <c r="J30" s="139"/>
      <c r="Q30" s="147"/>
    </row>
    <row r="31" spans="2:17">
      <c r="B31" s="150" t="s">
        <v>980</v>
      </c>
      <c r="C31" s="120">
        <v>870.55664050879921</v>
      </c>
      <c r="D31" s="120">
        <v>867.87349760221969</v>
      </c>
      <c r="E31" s="120">
        <v>8571.9305264617833</v>
      </c>
      <c r="F31" s="120">
        <v>3628.0924849247558</v>
      </c>
      <c r="G31" s="120">
        <v>352.42137028190064</v>
      </c>
      <c r="H31" s="119">
        <v>14290.87451977946</v>
      </c>
      <c r="I31" s="143"/>
      <c r="J31" s="139"/>
      <c r="Q31" s="147"/>
    </row>
    <row r="32" spans="2:17">
      <c r="I32" s="139"/>
      <c r="J32" s="146"/>
      <c r="Q32" s="147"/>
    </row>
    <row r="33" spans="1:17">
      <c r="B33" s="118" t="s">
        <v>979</v>
      </c>
      <c r="J33" s="146"/>
      <c r="Q33" s="147"/>
    </row>
    <row r="34" spans="1:17" ht="15.75">
      <c r="B34" s="117"/>
      <c r="C34" s="172" t="s">
        <v>978</v>
      </c>
      <c r="D34" s="172"/>
      <c r="E34" s="172"/>
      <c r="F34" s="172"/>
      <c r="G34" s="172"/>
      <c r="H34" s="116"/>
      <c r="J34" s="146"/>
    </row>
    <row r="35" spans="1:17">
      <c r="B35" s="115" t="s">
        <v>977</v>
      </c>
      <c r="C35" s="114" t="s">
        <v>976</v>
      </c>
      <c r="D35" s="114" t="s">
        <v>975</v>
      </c>
      <c r="E35" s="114" t="s">
        <v>974</v>
      </c>
      <c r="F35" s="114" t="s">
        <v>973</v>
      </c>
      <c r="G35" s="113" t="s">
        <v>972</v>
      </c>
      <c r="H35" s="112" t="s">
        <v>971</v>
      </c>
    </row>
    <row r="36" spans="1:17" ht="15.75">
      <c r="B36" s="110" t="s">
        <v>970</v>
      </c>
      <c r="C36" s="109"/>
      <c r="D36" s="109"/>
      <c r="E36" s="109"/>
      <c r="F36" s="109"/>
      <c r="G36" s="109"/>
      <c r="H36" s="141">
        <v>77.22634622651583</v>
      </c>
      <c r="J36" s="139"/>
    </row>
    <row r="37" spans="1:17" ht="15.75">
      <c r="B37" s="110" t="s">
        <v>969</v>
      </c>
      <c r="C37" s="109"/>
      <c r="D37" s="109"/>
      <c r="E37" s="109"/>
      <c r="F37" s="109"/>
      <c r="G37" s="109"/>
      <c r="H37" s="141">
        <v>172.91403451113291</v>
      </c>
      <c r="J37" s="139"/>
    </row>
    <row r="38" spans="1:17" ht="15.75">
      <c r="B38" s="110" t="s">
        <v>968</v>
      </c>
      <c r="C38" s="111"/>
      <c r="D38" s="109"/>
      <c r="E38" s="109"/>
      <c r="F38" s="109"/>
      <c r="G38" s="109"/>
      <c r="H38" s="141">
        <v>70.000905563104951</v>
      </c>
      <c r="J38" s="139"/>
    </row>
    <row r="39" spans="1:17" ht="15.75">
      <c r="B39" s="110" t="s">
        <v>967</v>
      </c>
      <c r="C39" s="109"/>
      <c r="D39" s="109"/>
      <c r="E39" s="109"/>
      <c r="F39" s="109"/>
      <c r="G39" s="109"/>
      <c r="H39" s="141">
        <v>255.34771320591287</v>
      </c>
      <c r="J39" s="139"/>
    </row>
    <row r="40" spans="1:17" ht="15.75">
      <c r="B40" s="108" t="s">
        <v>966</v>
      </c>
      <c r="C40" s="107"/>
      <c r="D40" s="107"/>
      <c r="E40" s="107"/>
      <c r="F40" s="107"/>
      <c r="G40" s="107"/>
      <c r="H40" s="140">
        <v>65.946715580991309</v>
      </c>
      <c r="J40" s="139"/>
    </row>
    <row r="41" spans="1:17" s="127" customFormat="1" ht="15.75">
      <c r="B41" s="138"/>
      <c r="C41" s="107"/>
      <c r="D41" s="107"/>
      <c r="E41" s="107"/>
      <c r="F41" s="107"/>
      <c r="G41" s="107"/>
      <c r="H41" s="137"/>
      <c r="I41" s="136"/>
      <c r="J41" s="135"/>
    </row>
    <row r="42" spans="1:17">
      <c r="B42" s="103" t="s">
        <v>918</v>
      </c>
      <c r="C42" s="102"/>
      <c r="D42" s="102"/>
      <c r="E42" s="102"/>
      <c r="F42" s="102"/>
      <c r="G42" s="102"/>
      <c r="H42" s="101">
        <v>14932.310234867118</v>
      </c>
    </row>
    <row r="46" spans="1:17">
      <c r="A46" s="149"/>
      <c r="I46" s="98"/>
      <c r="J46" s="98"/>
    </row>
  </sheetData>
  <mergeCells count="4">
    <mergeCell ref="C4:G4"/>
    <mergeCell ref="C14:G14"/>
    <mergeCell ref="C24:G24"/>
    <mergeCell ref="C34:G34"/>
  </mergeCells>
  <conditionalFormatting sqref="C16:G17 C19:G20 D18:G18 C6:G10 C26:G30">
    <cfRule type="expression" dxfId="1" priority="2" stopIfTrue="1">
      <formula>IF(C6=0,TRUE,FALSE)</formula>
    </cfRule>
  </conditionalFormatting>
  <conditionalFormatting sqref="C18">
    <cfRule type="expression" dxfId="0" priority="1" stopIfTrue="1">
      <formula>IF(C18=0,TRUE,FALSE)</formula>
    </cfRule>
  </conditionalFormatting>
  <hyperlinks>
    <hyperlink ref="J1" location="Information!A1" display="Back to Index"/>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Folder_x0020_Number xmlns="f7e53c2a-c5c2-4bbb-ab47-6d506cb60401">12.10.04.05/271C</Folder_x0020_Number>
    <Location_x0020_Of_x0020_Original_x0020_Source_x0020_Document xmlns="f7e53c2a-c5c2-4bbb-ab47-6d506cb60401" xsi:nil="true"/>
    <Linked_x0020_Documents xmlns="f7e53c2a-c5c2-4bbb-ab47-6d506cb60401" xsi:nil="true"/>
    <_dlc_Exempt xmlns="http://schemas.microsoft.com/sharepoint/v3" xsi:nil="true"/>
    <_dlc_DocId xmlns="623095f3-38aa-4f22-abef-deb55fbeba49">DECCISRA-211-7911</_dlc_DocId>
    <_dlc_DocIdUrl xmlns="623095f3-38aa-4f22-abef-deb55fbeba49">
      <Url>https://sharepoint.op1.psn360.fcos.gsi.gov.uk/ISR/sci/GGI/SA/_layouts/15/DocIdRedir.aspx?ID=DECCISRA-211-7911</Url>
      <Description>DECCISRA-211-7911</Description>
    </_dlc_DocIdUrl>
    <TRIM_x0020_Barcode xmlns="f7e53c2a-c5c2-4bbb-ab47-6d506cb60401">RM1008PIDO</TRIM_x0020_Barcode>
    <Owner_x0020_Location xmlns="f7e53c2a-c5c2-4bbb-ab47-6d506cb60401">&lt;div class="ExternalClass41E43C37591A4ECE9AE54E95DF94BD05"&gt;DECC Science &amp;amp; Innovation Information Manager&lt;/div&gt;</Owner_x0020_Location>
    <Registered_x0020_By xmlns="f7e53c2a-c5c2-4bbb-ab47-6d506cb60401">Gorsia, Nilesh (Mr)</Registered_x0020_By>
    <Date_x0020_Registered xmlns="f7e53c2a-c5c2-4bbb-ab47-6d506cb60401">2013-08-12T15:02:00+00:00</Date_x0020_Registered>
    <Related_x0020_Records xmlns="f7e53c2a-c5c2-4bbb-ab47-6d506cb60401">&lt;div class="ExternalClassB7C641D402F54A4C83EDC6C0EF1BF908"&gt;
              &lt;/div&gt;</Related_x0020_Records>
    <Matrix_x0020_Author xmlns="f7e53c2a-c5c2-4bbb-ab47-6d506cb60401">Gorsia, Nilesh (Mr)</Matrix_x0020_Author>
    <Matrix_x0020_Title xmlns="f7e53c2a-c5c2-4bbb-ab47-6d506cb60401">Full Dataset</Matrix_x0020_Title>
    <Document_x0020_Number xmlns="f7e53c2a-c5c2-4bbb-ab47-6d506cb60401">D13/950260</Document_x0020_Number>
    <Record_x0020_Type xmlns="f7e53c2a-c5c2-4bbb-ab47-6d506cb60401">DOCUMENT</Record_x0020_Type>
    <Foreign_x0020_Barcode xmlns="f7e53c2a-c5c2-4bbb-ab47-6d506cb60401" xsi:nil="true"/>
    <Descriptor xmlns="f7e53c2a-c5c2-4bbb-ab47-6d506cb60401" xsi:nil="true"/>
    <ISSN xmlns="f7e53c2a-c5c2-4bbb-ab47-6d506cb60401" xsi:nil="true"/>
    <URN xmlns="f7e53c2a-c5c2-4bbb-ab47-6d506cb60401" xsi:nil="true"/>
    <Old_x0020_ISSN xmlns="f7e53c2a-c5c2-4bbb-ab47-6d506cb60401" xsi:nil="true"/>
    <Protective_x0020_Marking xmlns="f7e53c2a-c5c2-4bbb-ab47-6d506cb60401" xsi:nil="true"/>
    <Non-Matrix_x0020_Author xmlns="f7e53c2a-c5c2-4bbb-ab47-6d506cb60401" xsi:nil="true"/>
    <Old_x0020_ISBN xmlns="f7e53c2a-c5c2-4bbb-ab47-6d506cb60401" xsi:nil="true"/>
    <Alternative_x0020_Folders xmlns="f7e53c2a-c5c2-4bbb-ab47-6d506cb60401" xsi:nil="true"/>
    <Physical_x0020_Format xmlns="f7e53c2a-c5c2-4bbb-ab47-6d506cb60401" xsi:nil="true"/>
    <ISBN xmlns="f7e53c2a-c5c2-4bbb-ab47-6d506cb60401"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9c6981cf-ca77-4d25-a722-9ba9d442762a" ContentTypeId="0x0101003443357B6A36D349B402B6E1B711035E" PreviousValue="false"/>
</file>

<file path=customXml/item4.xml><?xml version="1.0" encoding="utf-8"?>
<?mso-contentType ?>
<p:Policy xmlns:p="office.server.policy" id="" local="true">
  <p:Name>DECC Matrix</p:Name>
  <p:Description/>
  <p:Statement/>
  <p:PolicyItems>
    <p:PolicyItem featureId="Microsoft.Office.RecordsManagement.PolicyFeatures.PolicyAudit" staticId="0x0101003443357B6A36D349B402B6E1B711035E|8138272" UniqueId="106b6a88-00c9-4fcb-b65f-7cad98b41eac">
      <p:Name>Auditing</p:Name>
      <p:Description>Audits user actions on documents and list items to the Audit Log.</p:Description>
      <p:CustomData>
        <Audit>
          <Update/>
          <View/>
          <CheckInOut/>
          <MoveCopy/>
          <DeleteRestore/>
        </Audit>
      </p:CustomData>
    </p:PolicyItem>
  </p:PolicyItems>
</p:Policy>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DECC Matrix" ma:contentTypeID="0x0101003443357B6A36D349B402B6E1B711035E00B4A8AF247ADF2D4FA358D14D6FFE8021" ma:contentTypeVersion="41" ma:contentTypeDescription="Content type for content migrated from Matrix." ma:contentTypeScope="" ma:versionID="ad78122238e15fd64305e7dfd2a35a7a">
  <xsd:schema xmlns:xsd="http://www.w3.org/2001/XMLSchema" xmlns:xs="http://www.w3.org/2001/XMLSchema" xmlns:p="http://schemas.microsoft.com/office/2006/metadata/properties" xmlns:ns1="http://schemas.microsoft.com/sharepoint/v3" xmlns:ns2="f7e53c2a-c5c2-4bbb-ab47-6d506cb60401" xmlns:ns5="623095f3-38aa-4f22-abef-deb55fbeba49" targetNamespace="http://schemas.microsoft.com/office/2006/metadata/properties" ma:root="true" ma:fieldsID="36ce4490e2d261fe595b411ae62383f9" ns1:_="" ns2:_="" ns5:_="">
    <xsd:import namespace="http://schemas.microsoft.com/sharepoint/v3"/>
    <xsd:import namespace="f7e53c2a-c5c2-4bbb-ab47-6d506cb60401"/>
    <xsd:import namespace="623095f3-38aa-4f22-abef-deb55fbeba49"/>
    <xsd:element name="properties">
      <xsd:complexType>
        <xsd:sequence>
          <xsd:element name="documentManagement">
            <xsd:complexType>
              <xsd:all>
                <xsd:element ref="ns2:Matrix_x0020_Title" minOccurs="0"/>
                <xsd:element ref="ns2:Date_x0020_Registered" minOccurs="0"/>
                <xsd:element ref="ns2:Descriptor" minOccurs="0"/>
                <xsd:element ref="ns2:Foreign_x0020_Barcode" minOccurs="0"/>
                <xsd:element ref="ns2:ISBN" minOccurs="0"/>
                <xsd:element ref="ns2:ISSN" minOccurs="0"/>
                <xsd:element ref="ns2:Location_x0020_Of_x0020_Original_x0020_Source_x0020_Document" minOccurs="0"/>
                <xsd:element ref="ns2:Non-Matrix_x0020_Author" minOccurs="0"/>
                <xsd:element ref="ns2:Old_x0020_ISBN" minOccurs="0"/>
                <xsd:element ref="ns2:Old_x0020_ISSN" minOccurs="0"/>
                <xsd:element ref="ns2:Owner_x0020_Location" minOccurs="0"/>
                <xsd:element ref="ns2:Physical_x0020_Format" minOccurs="0"/>
                <xsd:element ref="ns2:Protective_x0020_Marking" minOccurs="0"/>
                <xsd:element ref="ns2:Document_x0020_Number" minOccurs="0"/>
                <xsd:element ref="ns2:Registered_x0020_By" minOccurs="0"/>
                <xsd:element ref="ns2:Related_x0020_Records" minOccurs="0"/>
                <xsd:element ref="ns2:TRIM_x0020_Barcode" minOccurs="0"/>
                <xsd:element ref="ns2:URN" minOccurs="0"/>
                <xsd:element ref="ns2:Record_x0020_Type" minOccurs="0"/>
                <xsd:element ref="ns2:Alternative_x0020_Folders" minOccurs="0"/>
                <xsd:element ref="ns2:Folder_x0020_Number" minOccurs="0"/>
                <xsd:element ref="ns2:Document_x0020_Notes" minOccurs="0"/>
                <xsd:element ref="ns2:Linked_x0020_Documents" minOccurs="0"/>
                <xsd:element ref="ns2:Matrix_x0020_Author" minOccurs="0"/>
                <xsd:element ref="ns5:_dlc_DocId" minOccurs="0"/>
                <xsd:element ref="ns5:_dlc_DocIdUrl" minOccurs="0"/>
                <xsd:element ref="ns5:_dlc_DocIdPersistId"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35"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Matrix_x0020_Title" ma:index="1" nillable="true" ma:displayName="Matrix Title" ma:description="." ma:internalName="Matrix_x0020_Title">
      <xsd:simpleType>
        <xsd:restriction base="dms:Note"/>
      </xsd:simpleType>
    </xsd:element>
    <xsd:element name="Date_x0020_Registered" ma:index="3" nillable="true" ma:displayName="Date Registered" ma:description="Please enter the date the item was registered." ma:format="DateTime" ma:internalName="Date_x0020_Registered">
      <xsd:simpleType>
        <xsd:restriction base="dms:DateTime"/>
      </xsd:simpleType>
    </xsd:element>
    <xsd:element name="Descriptor" ma:index="4" nillable="true" ma:displayName="Descriptor" ma:description="Please enter the descriptor." ma:internalName="Descriptor">
      <xsd:simpleType>
        <xsd:restriction base="dms:Note"/>
      </xsd:simpleType>
    </xsd:element>
    <xsd:element name="Foreign_x0020_Barcode" ma:index="5" nillable="true" ma:displayName="Foreign Barcode" ma:description="Please enter the foreign barcode." ma:internalName="Foreign_x0020_Barcode">
      <xsd:simpleType>
        <xsd:restriction base="dms:Text">
          <xsd:maxLength value="255"/>
        </xsd:restriction>
      </xsd:simpleType>
    </xsd:element>
    <xsd:element name="ISBN" ma:index="6" nillable="true" ma:displayName="ISBN" ma:description="Please enter the ISBN." ma:internalName="ISBN">
      <xsd:simpleType>
        <xsd:restriction base="dms:Text">
          <xsd:maxLength value="255"/>
        </xsd:restriction>
      </xsd:simpleType>
    </xsd:element>
    <xsd:element name="ISSN" ma:index="7" nillable="true" ma:displayName="ISSN" ma:description="Please enter the ISSN" ma:internalName="ISSN">
      <xsd:simpleType>
        <xsd:restriction base="dms:Text">
          <xsd:maxLength value="255"/>
        </xsd:restriction>
      </xsd:simpleType>
    </xsd:element>
    <xsd:element name="Location_x0020_Of_x0020_Original_x0020_Source_x0020_Document" ma:index="8" nillable="true" ma:displayName="Location Of Original Source Document" ma:description="Please enter the location of the original source document." ma:internalName="Location_x0020_Of_x0020_Original_x0020_Source_x0020_Document">
      <xsd:simpleType>
        <xsd:restriction base="dms:Note">
          <xsd:maxLength value="255"/>
        </xsd:restriction>
      </xsd:simpleType>
    </xsd:element>
    <xsd:element name="Non-Matrix_x0020_Author" ma:index="9" nillable="true" ma:displayName="Non-Matrix Author" ma:description="Please enter the non-matrix author." ma:internalName="Non_x002d_Matrix_x0020_Author">
      <xsd:simpleType>
        <xsd:restriction base="dms:Text">
          <xsd:maxLength value="255"/>
        </xsd:restriction>
      </xsd:simpleType>
    </xsd:element>
    <xsd:element name="Old_x0020_ISBN" ma:index="10" nillable="true" ma:displayName="Old ISBN" ma:description="Please enter the old ISBN." ma:internalName="Old_x0020_ISBN">
      <xsd:simpleType>
        <xsd:restriction base="dms:Text">
          <xsd:maxLength value="255"/>
        </xsd:restriction>
      </xsd:simpleType>
    </xsd:element>
    <xsd:element name="Old_x0020_ISSN" ma:index="11" nillable="true" ma:displayName="Old ISSN" ma:description="Please enter the old ISSN." ma:internalName="Old_x0020_ISSN">
      <xsd:simpleType>
        <xsd:restriction base="dms:Text">
          <xsd:maxLength value="255"/>
        </xsd:restriction>
      </xsd:simpleType>
    </xsd:element>
    <xsd:element name="Owner_x0020_Location" ma:index="12" nillable="true" ma:displayName="Owner Location" ma:description="Please enter the owner location." ma:internalName="Owner_x0020_Location">
      <xsd:simpleType>
        <xsd:restriction base="dms:Note"/>
      </xsd:simpleType>
    </xsd:element>
    <xsd:element name="Physical_x0020_Format" ma:index="13" nillable="true" ma:displayName="Physical Format" ma:description="Please enter the items physical format." ma:internalName="Physical_x0020_Format">
      <xsd:simpleType>
        <xsd:restriction base="dms:Text">
          <xsd:maxLength value="255"/>
        </xsd:restriction>
      </xsd:simpleType>
    </xsd:element>
    <xsd:element name="Protective_x0020_Marking" ma:index="14" nillable="true" ma:displayName="Protective Marking" ma:description="Please enter the protective marking assigned in Matrix." ma:internalName="Protective_x0020_Marking">
      <xsd:simpleType>
        <xsd:restriction base="dms:Text">
          <xsd:maxLength value="255"/>
        </xsd:restriction>
      </xsd:simpleType>
    </xsd:element>
    <xsd:element name="Document_x0020_Number" ma:index="15" nillable="true" ma:displayName="Document Number" ma:description="Please enter the document number for the item." ma:internalName="Document_x0020_Number">
      <xsd:simpleType>
        <xsd:restriction base="dms:Text">
          <xsd:maxLength value="255"/>
        </xsd:restriction>
      </xsd:simpleType>
    </xsd:element>
    <xsd:element name="Registered_x0020_By" ma:index="16" nillable="true" ma:displayName="Registered By" ma:description="Please enter the name of the individual who added the item to Matrix." ma:internalName="Registered_x0020_By">
      <xsd:simpleType>
        <xsd:restriction base="dms:Text">
          <xsd:maxLength value="255"/>
        </xsd:restriction>
      </xsd:simpleType>
    </xsd:element>
    <xsd:element name="Related_x0020_Records" ma:index="17" nillable="true" ma:displayName="Related Records" ma:description="Please enter the ID's of any related records." ma:internalName="Related_x0020_Records">
      <xsd:simpleType>
        <xsd:restriction base="dms:Note"/>
      </xsd:simpleType>
    </xsd:element>
    <xsd:element name="TRIM_x0020_Barcode" ma:index="18" nillable="true" ma:displayName="TRIM Barcode" ma:description="Please enter the TRIM barcode." ma:internalName="TRIM_x0020_Barcode">
      <xsd:simpleType>
        <xsd:restriction base="dms:Text">
          <xsd:maxLength value="255"/>
        </xsd:restriction>
      </xsd:simpleType>
    </xsd:element>
    <xsd:element name="URN" ma:index="19" nillable="true" ma:displayName="URN" ma:description="Please enter the uniform resource name." ma:internalName="URN">
      <xsd:simpleType>
        <xsd:restriction base="dms:Text">
          <xsd:maxLength value="255"/>
        </xsd:restriction>
      </xsd:simpleType>
    </xsd:element>
    <xsd:element name="Record_x0020_Type" ma:index="20" nillable="true" ma:displayName="Record Type" ma:description="Matrix Record Type" ma:internalName="Record_x0020_Type">
      <xsd:simpleType>
        <xsd:restriction base="dms:Text">
          <xsd:maxLength value="255"/>
        </xsd:restriction>
      </xsd:simpleType>
    </xsd:element>
    <xsd:element name="Alternative_x0020_Folders" ma:index="21" nillable="true" ma:displayName="Alternative Folders" ma:description="." ma:internalName="Alternative_x0020_Folders">
      <xsd:simpleType>
        <xsd:restriction base="dms:Note">
          <xsd:maxLength value="255"/>
        </xsd:restriction>
      </xsd:simpleType>
    </xsd:element>
    <xsd:element name="Folder_x0020_Number" ma:index="23" nillable="true" ma:displayName="Folder Number" ma:internalName="Folder_x0020_Number">
      <xsd:simpleType>
        <xsd:restriction base="dms:Text">
          <xsd:maxLength value="255"/>
        </xsd:restriction>
      </xsd:simpleType>
    </xsd:element>
    <xsd:element name="Document_x0020_Notes" ma:index="24" nillable="true" ma:displayName="Document Notes" ma:description="Notes field for the item" ma:internalName="Document_x0020_Notes">
      <xsd:simpleType>
        <xsd:restriction base="dms:Note"/>
      </xsd:simpleType>
    </xsd:element>
    <xsd:element name="Linked_x0020_Documents" ma:index="25" nillable="true" ma:displayName="Linked Documents" ma:description="Documents linked to this item" ma:internalName="Linked_x0020_Documents">
      <xsd:simpleType>
        <xsd:restriction base="dms:Note"/>
      </xsd:simpleType>
    </xsd:element>
    <xsd:element name="Matrix_x0020_Author" ma:index="26" nillable="true" ma:displayName="Matrix Author" ma:description=".." ma:internalName="Matrix_x0020_Autho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3095f3-38aa-4f22-abef-deb55fbeba49" elementFormDefault="qualified">
    <xsd:import namespace="http://schemas.microsoft.com/office/2006/documentManagement/types"/>
    <xsd:import namespace="http://schemas.microsoft.com/office/infopath/2007/PartnerControls"/>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2" ma:displayName="Author"/>
        <xsd:element ref="dcterms:created" minOccurs="0" maxOccurs="1"/>
        <xsd:element ref="dc:identifier" minOccurs="0" maxOccurs="1"/>
        <xsd:element name="contentType" minOccurs="0" maxOccurs="1" type="xsd:string" ma:index="28"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9D39DB-9D77-43EE-B274-AC670986302D}"/>
</file>

<file path=customXml/itemProps2.xml><?xml version="1.0" encoding="utf-8"?>
<ds:datastoreItem xmlns:ds="http://schemas.openxmlformats.org/officeDocument/2006/customXml" ds:itemID="{81386222-90AB-4CBA-A8DA-331D5874D018}"/>
</file>

<file path=customXml/itemProps3.xml><?xml version="1.0" encoding="utf-8"?>
<ds:datastoreItem xmlns:ds="http://schemas.openxmlformats.org/officeDocument/2006/customXml" ds:itemID="{71422689-CA8B-4C53-9D6C-F02812F9D6A2}"/>
</file>

<file path=customXml/itemProps4.xml><?xml version="1.0" encoding="utf-8"?>
<ds:datastoreItem xmlns:ds="http://schemas.openxmlformats.org/officeDocument/2006/customXml" ds:itemID="{1F518514-7EE0-48B0-BFE1-968EEE2C2F7E}"/>
</file>

<file path=customXml/itemProps5.xml><?xml version="1.0" encoding="utf-8"?>
<ds:datastoreItem xmlns:ds="http://schemas.openxmlformats.org/officeDocument/2006/customXml" ds:itemID="{24502888-7BD4-4063-AF29-F8CAB66BA9CE}"/>
</file>

<file path=customXml/itemProps6.xml><?xml version="1.0" encoding="utf-8"?>
<ds:datastoreItem xmlns:ds="http://schemas.openxmlformats.org/officeDocument/2006/customXml" ds:itemID="{E300901C-D6AE-4CC1-A1B7-37E79F8AE3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Information</vt:lpstr>
      <vt:lpstr>Full dataset</vt:lpstr>
      <vt:lpstr>Per capita</vt:lpstr>
      <vt:lpstr>Guidance notes</vt:lpstr>
      <vt:lpstr>UK Reconciliation</vt:lpstr>
      <vt:lpstr>England Reconciliation</vt:lpstr>
      <vt:lpstr>Scotland Reconciliation</vt:lpstr>
      <vt:lpstr>Wales Reconciliation</vt:lpstr>
      <vt:lpstr>NI Reconciliation</vt:lpstr>
      <vt:lpstr>'Full dataset'!NSDetailed</vt:lpstr>
      <vt:lpstr>'Per capita'!NSDetailed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Gorsia Nilesh (Science and Innovation)</cp:lastModifiedBy>
  <dcterms:created xsi:type="dcterms:W3CDTF">2013-05-23T08:34:16Z</dcterms:created>
  <dcterms:modified xsi:type="dcterms:W3CDTF">2013-07-12T16:14:02Z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0x0101003443357B6A36D349B402B6E1B711035E00B4A8AF247ADF2D4FA358D14D6FFE8021</vt:lpwstr>
  </property>
  <property fmtid="{D5CDD505-2E9C-101B-9397-08002B2CF9AE}" pid="3" name="_dlc_DocIdItemGuid">
    <vt:lpwstr>e5272311-2212-42de-abc7-f491ca4cc866</vt:lpwstr>
  </property>
  <property fmtid="{D5CDD505-2E9C-101B-9397-08002B2CF9AE}" pid="7" name="Document Security Classification">
    <vt:lpwstr>Official</vt:lpwstr>
  </property>
</Properties>
</file>