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315" windowWidth="12510" windowHeight="4950" activeTab="9"/>
  </bookViews>
  <sheets>
    <sheet name="General Comments" sheetId="1" r:id="rId1"/>
    <sheet name="RA 5103 " sheetId="2" r:id="rId2"/>
    <sheet name="RA 5106 " sheetId="3" r:id="rId3"/>
    <sheet name="RA 5203" sheetId="4" r:id="rId4"/>
    <sheet name="RA 5204 " sheetId="5" r:id="rId5"/>
    <sheet name="RA 5206 " sheetId="6" r:id="rId6"/>
    <sheet name="RA 5212 " sheetId="7" r:id="rId7"/>
    <sheet name="RA 5219 " sheetId="8" r:id="rId8"/>
    <sheet name="RA 5220 " sheetId="9" r:id="rId9"/>
    <sheet name="RA 5301 " sheetId="10" r:id="rId10"/>
    <sheet name="RA 5303 " sheetId="11" r:id="rId11"/>
    <sheet name="RA 5304 " sheetId="12" r:id="rId12"/>
    <sheet name="RA 5305 " sheetId="13" r:id="rId13"/>
    <sheet name="RA 5306 " sheetId="14" r:id="rId14"/>
    <sheet name="RA 5307 " sheetId="15" r:id="rId15"/>
    <sheet name="RA 5308 " sheetId="16" r:id="rId16"/>
    <sheet name="RA 5309 " sheetId="17" r:id="rId17"/>
    <sheet name="RA 5311 " sheetId="18" r:id="rId18"/>
    <sheet name="RA 5312 " sheetId="19" r:id="rId19"/>
    <sheet name="RA 5313 " sheetId="20" r:id="rId20"/>
    <sheet name="RA 5320 " sheetId="21" r:id="rId21"/>
    <sheet name="RA 5401 " sheetId="22" r:id="rId22"/>
    <sheet name="RA 5404 " sheetId="23" r:id="rId23"/>
    <sheet name="RA 5405 " sheetId="24" r:id="rId24"/>
    <sheet name="RA 5406 " sheetId="25" r:id="rId25"/>
    <sheet name="RA 5502 " sheetId="26" r:id="rId26"/>
    <sheet name="RA 5503 " sheetId="27" r:id="rId27"/>
    <sheet name="RA 5800" sheetId="28" r:id="rId28"/>
    <sheet name="RA 5805 " sheetId="29" r:id="rId29"/>
    <sheet name="RA 5810 " sheetId="30" r:id="rId30"/>
    <sheet name="RA 5820 " sheetId="31" r:id="rId31"/>
    <sheet name="(RA 5825)" sheetId="32" r:id="rId32"/>
    <sheet name="(RA 5830)" sheetId="33" r:id="rId33"/>
    <sheet name="RA 5835 " sheetId="34" r:id="rId34"/>
    <sheet name="RA 5840 " sheetId="35" r:id="rId35"/>
    <sheet name="RA 5850 " sheetId="36" r:id="rId36"/>
    <sheet name="RA 5855" sheetId="37" r:id="rId37"/>
    <sheet name="RA 5865 " sheetId="38" r:id="rId38"/>
    <sheet name="RA 5875 " sheetId="39" r:id="rId39"/>
    <sheet name="RA 5880 " sheetId="40" r:id="rId40"/>
    <sheet name="RA 5885 " sheetId="41" r:id="rId41"/>
  </sheets>
  <definedNames>
    <definedName name="_xlnm._FilterDatabase" localSheetId="31" hidden="1">'(RA 5825)'!$A$1:$D$3</definedName>
    <definedName name="_xlnm._FilterDatabase" localSheetId="32" hidden="1">'(RA 5830)'!$A$1:$D$3</definedName>
    <definedName name="_xlnm._FilterDatabase" localSheetId="0" hidden="1">'General Comments'!$A$1:$F$8</definedName>
    <definedName name="_xlnm._FilterDatabase" localSheetId="1" hidden="1">'RA 5103 '!$A$1:$F$25</definedName>
    <definedName name="_xlnm._FilterDatabase" localSheetId="2" hidden="1">'RA 5106 '!$A$1:$F$22</definedName>
    <definedName name="_xlnm._FilterDatabase" localSheetId="3" hidden="1">'RA 5203'!$A$1:$F$32</definedName>
    <definedName name="_xlnm._FilterDatabase" localSheetId="4" hidden="1">'RA 5204 '!$A$1:$F$3</definedName>
    <definedName name="_xlnm._FilterDatabase" localSheetId="5" hidden="1">'RA 5206 '!$A$1:$F$5</definedName>
    <definedName name="_xlnm._FilterDatabase" localSheetId="6" hidden="1">'RA 5212 '!$A$1:$F$12</definedName>
    <definedName name="_xlnm._FilterDatabase" localSheetId="7" hidden="1">'RA 5219 '!$A$1:$G$15</definedName>
    <definedName name="_xlnm._FilterDatabase" localSheetId="8" hidden="1">'RA 5220 '!$A$1:$F$13</definedName>
    <definedName name="_xlnm._FilterDatabase" localSheetId="9" hidden="1">'RA 5301 '!$A$1:$F$23</definedName>
    <definedName name="_xlnm._FilterDatabase" localSheetId="10" hidden="1">'RA 5303 '!$A$1:$F$23</definedName>
    <definedName name="_xlnm._FilterDatabase" localSheetId="11" hidden="1">'RA 5304 '!$A$1:$F$22</definedName>
    <definedName name="_xlnm._FilterDatabase" localSheetId="12" hidden="1">'RA 5305 '!$A$1:$F$23</definedName>
    <definedName name="_xlnm._FilterDatabase" localSheetId="13" hidden="1">'RA 5306 '!$A$1:$F$23</definedName>
    <definedName name="_xlnm._FilterDatabase" localSheetId="14" hidden="1">'RA 5307 '!$A$1:$F$23</definedName>
    <definedName name="_xlnm._FilterDatabase" localSheetId="15" hidden="1">'RA 5308 '!$A$1:$F$23</definedName>
    <definedName name="_xlnm._FilterDatabase" localSheetId="16" hidden="1">'RA 5309 '!$A$1:$F$22</definedName>
    <definedName name="_xlnm._FilterDatabase" localSheetId="17" hidden="1">'RA 5311 '!$A$1:$F$23</definedName>
    <definedName name="_xlnm._FilterDatabase" localSheetId="18" hidden="1">'RA 5312 '!$A$1:$F$22</definedName>
    <definedName name="_xlnm._FilterDatabase" localSheetId="19" hidden="1">'RA 5313 '!$A$1:$F$20</definedName>
    <definedName name="_xlnm._FilterDatabase" localSheetId="20" hidden="1">'RA 5320 '!$A$1:$F$23</definedName>
    <definedName name="_xlnm._FilterDatabase" localSheetId="21" hidden="1">'RA 5401 '!$A$1:$F$55</definedName>
    <definedName name="_xlnm._FilterDatabase" localSheetId="22" hidden="1">'RA 5404 '!$A$1:$F$11</definedName>
    <definedName name="_xlnm._FilterDatabase" localSheetId="23" hidden="1">'RA 5405 '!$A$1:$F$44</definedName>
    <definedName name="_xlnm._FilterDatabase" localSheetId="24" hidden="1">'RA 5406 '!$A$1:$F$41</definedName>
    <definedName name="_xlnm._FilterDatabase" localSheetId="26" hidden="1">'RA 5503 '!$A$1:$F$42</definedName>
    <definedName name="_xlnm._FilterDatabase" localSheetId="27" hidden="1">'RA 5800'!$A$1:$F$15</definedName>
    <definedName name="_xlnm._FilterDatabase" localSheetId="28" hidden="1">'RA 5805 '!$A$1:$G$64</definedName>
    <definedName name="_xlnm._FilterDatabase" localSheetId="29" hidden="1">'RA 5810 '!$A$2:$F$145</definedName>
    <definedName name="_xlnm._FilterDatabase" localSheetId="30" hidden="1">'RA 5820 '!$A$2:$F$93</definedName>
    <definedName name="_xlnm._FilterDatabase" localSheetId="33" hidden="1">'RA 5835 '!$A$1:$D$15</definedName>
    <definedName name="_xlnm._FilterDatabase" localSheetId="34" hidden="1">'RA 5840 '!$A$1:$D$2</definedName>
    <definedName name="_xlnm._FilterDatabase" localSheetId="35" hidden="1">'RA 5850 '!$A$2:$F$156</definedName>
    <definedName name="_xlnm._FilterDatabase" localSheetId="36" hidden="1">'RA 5855'!$A$1:$F$22</definedName>
    <definedName name="_xlnm._FilterDatabase" localSheetId="37" hidden="1">'RA 5865 '!$A$1:$F$121</definedName>
    <definedName name="_xlnm._FilterDatabase" localSheetId="38" hidden="1">'RA 5875 '!$A$1:$F$10</definedName>
    <definedName name="_xlnm._FilterDatabase" localSheetId="39" hidden="1">'RA 5880 '!$A$1:$F$105</definedName>
    <definedName name="_xlnm._FilterDatabase" localSheetId="40" hidden="1">'RA 5885 '!$A$1:$F$19</definedName>
    <definedName name="_xlnm.Print_Area" localSheetId="31">'(RA 5825)'!$A$2:$D$3</definedName>
    <definedName name="_xlnm.Print_Area" localSheetId="32">'(RA 5830)'!$A$2:$D$3</definedName>
    <definedName name="_xlnm.Print_Area" localSheetId="1">'RA 5103 '!$A$2:$F$24</definedName>
    <definedName name="_xlnm.Print_Area" localSheetId="3">'RA 5203'!$A$2:$D$5</definedName>
    <definedName name="_xlnm.Print_Area" localSheetId="5">'RA 5206 '!$A$2:$D$4</definedName>
    <definedName name="_xlnm.Print_Area" localSheetId="6">'RA 5212 '!$A$2:$F$27</definedName>
    <definedName name="_xlnm.Print_Area" localSheetId="7">'RA 5219 '!$A$2:$F$26</definedName>
    <definedName name="_xlnm.Print_Area" localSheetId="8">'RA 5220 '!$A$2:$D$3</definedName>
    <definedName name="_xlnm.Print_Area" localSheetId="9">'RA 5301 '!$A$2:$D$4</definedName>
    <definedName name="_xlnm.Print_Area" localSheetId="10">'RA 5303 '!$A$2:$D$3</definedName>
    <definedName name="_xlnm.Print_Area" localSheetId="11">'RA 5304 '!$A$2:$D$3</definedName>
    <definedName name="_xlnm.Print_Area" localSheetId="12">'RA 5305 '!$A$2:$D$3</definedName>
    <definedName name="_xlnm.Print_Area" localSheetId="13">'RA 5306 '!$A$2:$D$4</definedName>
    <definedName name="_xlnm.Print_Area" localSheetId="14">'RA 5307 '!$A$2:$D$4</definedName>
    <definedName name="_xlnm.Print_Area" localSheetId="15">'RA 5308 '!$A$2:$D$4</definedName>
    <definedName name="_xlnm.Print_Area" localSheetId="16">'RA 5309 '!$A$2:$D$3</definedName>
    <definedName name="_xlnm.Print_Area" localSheetId="17">'RA 5311 '!$A$2:$D$3</definedName>
    <definedName name="_xlnm.Print_Area" localSheetId="18">'RA 5312 '!$A$1:$F$18</definedName>
    <definedName name="_xlnm.Print_Area" localSheetId="19">'RA 5313 '!$A$2:$D$3</definedName>
    <definedName name="_xlnm.Print_Area" localSheetId="20">'RA 5320 '!$A$2:$D$3</definedName>
    <definedName name="_xlnm.Print_Area" localSheetId="21">'RA 5401 '!$A$2:$F$56</definedName>
    <definedName name="_xlnm.Print_Area" localSheetId="22">'RA 5404 '!$A$2:$D$3</definedName>
    <definedName name="_xlnm.Print_Area" localSheetId="23">'RA 5405 '!$A$2:$F$43</definedName>
    <definedName name="_xlnm.Print_Area" localSheetId="24">'RA 5406 '!$A$2:$D$2</definedName>
    <definedName name="_xlnm.Print_Area" localSheetId="25">'RA 5502 '!$A$2:$F$12</definedName>
    <definedName name="_xlnm.Print_Area" localSheetId="26">'RA 5503 '!$A$2:$D$3</definedName>
    <definedName name="_xlnm.Print_Area" localSheetId="27">'RA 5800'!$A$2:$D$8</definedName>
    <definedName name="_xlnm.Print_Area" localSheetId="28">'RA 5805 '!$A$2:$D$10</definedName>
    <definedName name="_xlnm.Print_Area" localSheetId="29">'RA 5810 '!$A$2:$D$41</definedName>
    <definedName name="_xlnm.Print_Area" localSheetId="30">'RA 5820 '!$A$2:$F$192</definedName>
    <definedName name="_xlnm.Print_Area" localSheetId="33">'RA 5835 '!$A$2:$D$2</definedName>
    <definedName name="_xlnm.Print_Area" localSheetId="34">'RA 5840 '!$A$2:$D$2</definedName>
    <definedName name="_xlnm.Print_Area" localSheetId="35">'RA 5850 '!$A$2:$D$15</definedName>
    <definedName name="_xlnm.Print_Area" localSheetId="36">'RA 5855'!$A$2:$D$2</definedName>
    <definedName name="_xlnm.Print_Area" localSheetId="37">'RA 5865 '!$A$2:$D$2</definedName>
    <definedName name="_xlnm.Print_Area" localSheetId="38">'RA 5875 '!$A$2:$D$3</definedName>
    <definedName name="_xlnm.Print_Area" localSheetId="39">'RA 5880 '!$A$2:$D$29</definedName>
    <definedName name="_xlnm.Print_Area" localSheetId="40">'RA 5885 '!$A$2:$D$3</definedName>
    <definedName name="_xlnm.Print_Titles" localSheetId="31">'(RA 5825)'!$1:$2</definedName>
    <definedName name="_xlnm.Print_Titles" localSheetId="32">'(RA 5830)'!$1:$2</definedName>
    <definedName name="_xlnm.Print_Titles" localSheetId="0">'General Comments'!$1:$2</definedName>
    <definedName name="_xlnm.Print_Titles" localSheetId="1">'RA 5103 '!$1:$2</definedName>
    <definedName name="_xlnm.Print_Titles" localSheetId="3">'RA 5203'!$1:$2</definedName>
    <definedName name="_xlnm.Print_Titles" localSheetId="5">'RA 5206 '!$1:$2</definedName>
    <definedName name="_xlnm.Print_Titles" localSheetId="6">'RA 5212 '!$1:$2</definedName>
    <definedName name="_xlnm.Print_Titles" localSheetId="7">'RA 5219 '!$1:$2</definedName>
    <definedName name="_xlnm.Print_Titles" localSheetId="8">'RA 5220 '!$1:$2</definedName>
    <definedName name="_xlnm.Print_Titles" localSheetId="9">'RA 5301 '!$1:$2</definedName>
    <definedName name="_xlnm.Print_Titles" localSheetId="10">'RA 5303 '!$1:$2</definedName>
    <definedName name="_xlnm.Print_Titles" localSheetId="11">'RA 5304 '!$1:$2</definedName>
    <definedName name="_xlnm.Print_Titles" localSheetId="12">'RA 5305 '!$1:$2</definedName>
    <definedName name="_xlnm.Print_Titles" localSheetId="13">'RA 5306 '!$1:$2</definedName>
    <definedName name="_xlnm.Print_Titles" localSheetId="14">'RA 5307 '!$1:$2</definedName>
    <definedName name="_xlnm.Print_Titles" localSheetId="15">'RA 5308 '!$1:$2</definedName>
    <definedName name="_xlnm.Print_Titles" localSheetId="16">'RA 5309 '!$1:$2</definedName>
    <definedName name="_xlnm.Print_Titles" localSheetId="17">'RA 5311 '!$1:$2</definedName>
    <definedName name="_xlnm.Print_Titles" localSheetId="18">'RA 5312 '!$1:$2</definedName>
    <definedName name="_xlnm.Print_Titles" localSheetId="19">'RA 5313 '!$1:$2</definedName>
    <definedName name="_xlnm.Print_Titles" localSheetId="20">'RA 5320 '!$1:$2</definedName>
    <definedName name="_xlnm.Print_Titles" localSheetId="21">'RA 5401 '!$1:$2</definedName>
    <definedName name="_xlnm.Print_Titles" localSheetId="22">'RA 5404 '!$1:$2</definedName>
    <definedName name="_xlnm.Print_Titles" localSheetId="23">'RA 5405 '!$1:$2</definedName>
    <definedName name="_xlnm.Print_Titles" localSheetId="24">'RA 5406 '!$1:$2</definedName>
    <definedName name="_xlnm.Print_Titles" localSheetId="25">'RA 5502 '!$1:$2</definedName>
    <definedName name="_xlnm.Print_Titles" localSheetId="26">'RA 5503 '!$1:$2</definedName>
    <definedName name="_xlnm.Print_Titles" localSheetId="27">'RA 5800'!$1:$2</definedName>
    <definedName name="_xlnm.Print_Titles" localSheetId="28">'RA 5805 '!$1:$2</definedName>
    <definedName name="_xlnm.Print_Titles" localSheetId="29">'RA 5810 '!$1:$2</definedName>
    <definedName name="_xlnm.Print_Titles" localSheetId="30">'RA 5820 '!$1:$2</definedName>
    <definedName name="_xlnm.Print_Titles" localSheetId="33">'RA 5835 '!$1:$2</definedName>
    <definedName name="_xlnm.Print_Titles" localSheetId="34">'RA 5840 '!$1:$2</definedName>
    <definedName name="_xlnm.Print_Titles" localSheetId="35">'RA 5850 '!$1:$2</definedName>
    <definedName name="_xlnm.Print_Titles" localSheetId="36">'RA 5855'!$1:$2</definedName>
    <definedName name="_xlnm.Print_Titles" localSheetId="37">'RA 5865 '!$1:$2</definedName>
    <definedName name="_xlnm.Print_Titles" localSheetId="38">'RA 5875 '!$1:$2</definedName>
    <definedName name="_xlnm.Print_Titles" localSheetId="39">'RA 5880 '!$1:$2</definedName>
    <definedName name="_xlnm.Print_Titles" localSheetId="40">'RA 5885 '!$1:$2</definedName>
  </definedNames>
  <calcPr fullCalcOnLoad="1"/>
</workbook>
</file>

<file path=xl/comments22.xml><?xml version="1.0" encoding="utf-8"?>
<comments xmlns="http://schemas.openxmlformats.org/spreadsheetml/2006/main">
  <authors>
    <author>cropperr226</author>
  </authors>
  <commentList>
    <comment ref="F42" authorId="0">
      <text>
        <r>
          <rPr>
            <b/>
            <sz val="9"/>
            <rFont val="Tahoma"/>
            <family val="2"/>
          </rPr>
          <t>cropperr226:</t>
        </r>
        <r>
          <rPr>
            <sz val="9"/>
            <rFont val="Tahoma"/>
            <family val="2"/>
          </rPr>
          <t xml:space="preserve">
Not making sense!</t>
        </r>
      </text>
    </comment>
  </commentList>
</comments>
</file>

<file path=xl/comments31.xml><?xml version="1.0" encoding="utf-8"?>
<comments xmlns="http://schemas.openxmlformats.org/spreadsheetml/2006/main">
  <authors>
    <author>cropperr226</author>
  </authors>
  <commentList>
    <comment ref="E117" authorId="0">
      <text>
        <r>
          <rPr>
            <b/>
            <sz val="9"/>
            <rFont val="Tahoma"/>
            <family val="2"/>
          </rPr>
          <t>cropperr226:</t>
        </r>
        <r>
          <rPr>
            <sz val="9"/>
            <rFont val="Tahoma"/>
            <family val="2"/>
          </rPr>
          <t xml:space="preserve">
Visio required to incorporate amendment.</t>
        </r>
      </text>
    </comment>
    <comment ref="F180" authorId="0">
      <text>
        <r>
          <rPr>
            <b/>
            <sz val="9"/>
            <rFont val="Tahoma"/>
            <family val="2"/>
          </rPr>
          <t>cropperr226:</t>
        </r>
        <r>
          <rPr>
            <sz val="9"/>
            <rFont val="Tahoma"/>
            <family val="2"/>
          </rPr>
          <t xml:space="preserve">
Don’t understand suggested amendment</t>
        </r>
      </text>
    </comment>
  </commentList>
</comments>
</file>

<file path=xl/sharedStrings.xml><?xml version="1.0" encoding="utf-8"?>
<sst xmlns="http://schemas.openxmlformats.org/spreadsheetml/2006/main" count="5561" uniqueCount="2873">
  <si>
    <t>Comment</t>
  </si>
  <si>
    <t>Proposed Amendment</t>
  </si>
  <si>
    <t>RA No</t>
  </si>
  <si>
    <t>Para No</t>
  </si>
  <si>
    <t>This Appendix is effectively the old Appendix A2 CofD format, modified with the addition of "if applicable" (which, incidentally, has not been identifed as a change). While the use of a common CofD format for both aircraft and modifications to aircraft is to be encouraged, item 7 on the format will not be applicable to a CofD for a complete aircraft that is issued by the responsible DO.</t>
  </si>
  <si>
    <t>This annex was previously specific to guided weapons, and this has been changed to "air-launched" weapons, so presumably the intention was for this to now apply to both guided and unguided weapons. It may be worth some explanation of just how far this goes. For example, a cannon shell could be interpreted as an unguided air-launched weapon, but then again there are some very sophisticated warheads that could be looked upon as a weapon system.</t>
  </si>
  <si>
    <t>RA 5203(1)</t>
  </si>
  <si>
    <t>there is a typo in the first sentence - "lauinched" should read "launched".</t>
  </si>
  <si>
    <t>RA5203(3)</t>
  </si>
  <si>
    <t>Footnote 1 states that "Safety Officer is to be a qualified person identified as responsible for the safety of OME." What does "OME" mean? It is not defined.</t>
  </si>
  <si>
    <t>the only change to para 5 appears to be the deletion of a three-letter acronym. This is to be encouraged.</t>
  </si>
  <si>
    <t>The second sentence refers to RA 5307(6), which does not exist.</t>
  </si>
  <si>
    <t xml:space="preserve">This states that: "The primary responsibility of the DO is to verify that the SM design does not affect the Safety of the aircraft", and in support of this para 24 appears to state that details of all SMs will be passed to the DO. However, para 22 states that the TAA will "normally" seek the advice of the DO, and GM 5308(1) para 14(l) mentions that DO cover may be only "if the TAA deems appropriate". Shouldn't the TAA be required to pass details of all SMs to the DO for consideration? Note that 4.5.1 of RA 5308 Annex B says "PT are to seek advice from the DO for all SM proposals". </t>
  </si>
  <si>
    <t xml:space="preserve">Wording is unclear, it appears to suggest that exceptions or limitations are issued by the MoD. </t>
  </si>
  <si>
    <t>Suggest rewording to rearrange the last two phrases, ie: "The CofD should certify the extent to which the design satisfies the requirements of the specification issued by or on behalf of the MOD, including any exceptions or limitations."</t>
  </si>
  <si>
    <t>Correct typo in the first sentence - "lauinched" should read "launched".</t>
  </si>
  <si>
    <t>N/A - observation only.</t>
  </si>
  <si>
    <t>Correct second sentence reference.</t>
  </si>
  <si>
    <t>Apparently this RA has been incorporated into RA 1125, but there is no revised RA1125 as part of this NPA. Also, the previous content does noty appear to be included in the current version of RA 1125.</t>
  </si>
  <si>
    <t>Delete AMC 5307(1) para 3.</t>
  </si>
  <si>
    <t xml:space="preserve">AMC 5203(1) </t>
  </si>
  <si>
    <t>Correct title box.</t>
  </si>
  <si>
    <t>Delete para 22, as it is covered by  4.5.1 of RA 5308 Annex B.</t>
  </si>
  <si>
    <t>Amend footnote 1 to include the meaning of the acronym OME.</t>
  </si>
  <si>
    <t>Amend Appendix A1 item 7 to include "(if applicable)".</t>
  </si>
  <si>
    <t>Provide guidance material on the applicability of Annex C.</t>
  </si>
  <si>
    <t>Introduce into Annex C a similar section to that used in Annex B, para B.1.2.</t>
  </si>
  <si>
    <t>CofDs can only be issued by MAA-approved DOs. Some air-launched weapons destined only for export aircraft may not be designed by UK MAA-approved companies, so some alternative method of design certification may be required. It is suggested that a similar section to that used in Annex B, para B.1.2 be introduced into Annex C.</t>
  </si>
  <si>
    <t>4b</t>
  </si>
  <si>
    <t>Presumably "the Designer" is meant to mean the DO, in accordance with AMC 5880(3) para 22.</t>
  </si>
  <si>
    <t>Change GM 5220(1) para 4b to read: "the Design Organisation."</t>
  </si>
  <si>
    <t>Existing wording of the first sentence is unclear. Suggest a rewording for clarity.</t>
  </si>
  <si>
    <t>Change AMC 5301(1) para 5 first sentence to read: "The TAA and the DO (if the DO is not the Contractor) should be…"</t>
  </si>
  <si>
    <t>Change RA 5305 title and contents to refer to "Modification Prioritization".</t>
  </si>
  <si>
    <t>Revise GM 5313(1) para 10 to remove reference to the introduction of a new mark, and to be more consistent with RA 5810(8).</t>
  </si>
  <si>
    <t xml:space="preserve">The role of the TAA needs to be defined, in particular its interface with the DO, as the practicality of the TAA being the Typce Certificate Holder (TCH) introduces conflicts of interest by blurring the distinction between the regulatory authority and the TCH. 
The proposal to make the TAA the TC Holder makes the roles and responsibilities of the MAA, TAA &amp; DO more complex and potentially will not enable the overal benefits of  implementation  to be realised.
It is not clear what  the specific requirements and expected benefits are of the TAA being the TC Holder.  Industry advocates the product TCs being held by DO's and TAA's holding a 'System TC'   </t>
  </si>
  <si>
    <t xml:space="preserve">This statement in conflict with the principle of the TAA, as part of the PTL, being the Type Certificate Holder of the certified product as it conflict with AMC 5850(1) para 1d (and EMAR  21A.265).  If this long established principle, which is entirely consistent with EMAR 21A.265, is to be retained, then the true intention of the TAA being the TCH needs to be clarified.   </t>
  </si>
  <si>
    <t>In the extant version, RA 5203(1) required consideration of environmental implications. EMAR 21 has a rule (21.A.20) that takes environmental requirements into account, but there is no equivalent for these in the NPA. So, effectively, environmental concerns have been removed by this NPA when compared to the old RA. Was this the intent?</t>
  </si>
  <si>
    <t>Entirely duplicated by RA 5810(18)</t>
  </si>
  <si>
    <t>Delete RA5301(2) and rationalise AMC and GM with RA 5810(18)</t>
  </si>
  <si>
    <t>According to the Rationale: "The modification classification system is used to indicate the urgency and application of each modification." If a modification can be interpreted as being a "change", then this is not consistent with RA 5820(1), which states that: "Any change in Type Design shall be classified as ‘minor’ or ‘major’ to determine the route to approval." 
The use of 'classification' in RA 5305 should not be confused with the EMAR 21 definitions for design change classification used in RA 5820.</t>
  </si>
  <si>
    <t>This is an anachronistic requirement with no bearing on air safety and assumes that any military export aircraft is a derivative of an MoD type.  A unique manufacturers identifier should suffice.</t>
  </si>
  <si>
    <t>General</t>
  </si>
  <si>
    <t>Consideration should be given to aligning the rules for Service Modifications with the principles of EMAR part 21 Subpart E.</t>
  </si>
  <si>
    <t>This 'regulation' appears to be proceedural and duplication of new RA 5800 series.  Eg RA 5820</t>
  </si>
  <si>
    <t>Review and amend this regulation for consistency with RA 1005, RA 5820 and others</t>
  </si>
  <si>
    <t>This regulation overlaps with the principles of RA 5805(2) which in EMAR 21A.3 is a TCH responsibility, based on the TCH being the DO.</t>
  </si>
  <si>
    <t>Review and amend this regulation for consistency with RA 5805(2).</t>
  </si>
  <si>
    <t>Throughout RAs</t>
  </si>
  <si>
    <t>The responsibilities of the TAA/MTC holder and industry do not align with EMAR 21 or civil equivalents in that there is the potential for confusion and duplication of activities and responsibilities between the TAA role and industry.  See this NPA as a fantastic opportunity to clearly define and align the responsibilities between the design organisation with TC responsibilities and the TAA who has air system responsibilities</t>
  </si>
  <si>
    <t>Realign TAA and DO responsibilities to ensure that the industry is recognised as TC holders and the TAA has air system responsibilities covering the military deltas.  I am sure that ADS would welcome a joint working group to properly define these considerations.</t>
  </si>
  <si>
    <t>Appendix A, B &amp; C</t>
  </si>
  <si>
    <t>Delete the board signatory requirement</t>
  </si>
  <si>
    <t>Title &amp; throughout</t>
  </si>
  <si>
    <t>Using the term Modification Classifications in this context has the potential to introduce confusion (this is the third definition of modification classification).  Would be better to retain modification classification terminology around minor/major classifications etc as this aligns with civil terminology so suggest renaming this RA.</t>
  </si>
  <si>
    <t>Propose renaming along he lines of 'embodiment classification' or similar.
OR
Questioning if this needs to be regulatory material and would it not be better to subsume within Def Stan 05-57 (with renaming).</t>
  </si>
  <si>
    <t>Suggest a reference to the RA5810 (MTC) and clarification of the distinction between TC and CoD in the guidance would be useful.</t>
  </si>
  <si>
    <t>Appendix B</t>
  </si>
  <si>
    <t>Does an engine CofD fall into this category (Component/Equipment/Systems) or should there be a specific engine version?</t>
  </si>
  <si>
    <t>Ref to RA5607 is repeated in paras 7 and 10. Is this required. If so wording should be consistent in bothg locations</t>
  </si>
  <si>
    <t>If retaining in both paragraphs suggest using wording from para 10 in both places -  "The requirements for reporting of mass for engines and jet pipes are detailed
RA 5607 - Mass and Centre of Gravity Data of Aircraft Engines and Jet Pipes"</t>
  </si>
  <si>
    <t>Annex B</t>
  </si>
  <si>
    <t>Refs in B.2.1 and B.2.2 to Def Stan 00-970 Parts 1 and 7 which concern fixed wing aircraft and rotorcraft. Should equivalent sections in Part 5(Large Aircraft) and Part 9 (RPAS) also be considered?</t>
  </si>
  <si>
    <t>Should this reference be to gas tubine engines only?</t>
  </si>
  <si>
    <t>Change 'gas turbine engines' to 'engines'</t>
  </si>
  <si>
    <t>The regulation, as written, is restricted to Air System. This could lead to the RA not being in scope for Type Certified product such as engines. It is also not consistent with RA5800(2) GM 4.</t>
  </si>
  <si>
    <t>Add "or Product" after Air System in the regulation</t>
  </si>
  <si>
    <t>This paragraph states that all modifications are authorised by a modification committee. The subtle distinction between approved mods carried out under RA 5820 and authorisation of those mods by a Mod committee is going to be easily lost.</t>
  </si>
  <si>
    <t>Clarification needs to be added to explain that mods can be approved but this RA is covering embodiement of those approved mods into use. I would even suggest that this RA just needs to cover the classification of Mods because approval/authorisation is covered by RA5820.</t>
  </si>
  <si>
    <t>The regulation states that the DO should submit DMLs but it doesn't say who they should be submitted to?</t>
  </si>
  <si>
    <t>Include clarification on who is the recipient of the DML</t>
  </si>
  <si>
    <t>There is no engine specific AMC or guidance. Does the 5600 series adequetely cover this?</t>
  </si>
  <si>
    <t>If the DO makes a change to their configuration Management Plan and Configuration Status Record this would make the modification a Design Modification and the DO would be taking accountability for a modification. If it is a service modification that changes the configuration of a Type Approved product in the service environment then the PT should keep the records. If not there is an inconsistency with RA5311</t>
  </si>
  <si>
    <t>Change DO to PT.</t>
  </si>
  <si>
    <t>Various</t>
  </si>
  <si>
    <t>N/A</t>
  </si>
  <si>
    <t>Due to the changes introduced by RA 5800 a large number of other RA will be impacted outside those identified in the NPA. Examples include RA 1003 (approval of changes to the ADS), RA 1014 (Cross ref privileges for change &amp; repairs?), RA 1500 (writ MACP), RA 1018 (PO) and RA 5002 (ref DME). Will these cross referenced RAs be amended?</t>
  </si>
  <si>
    <t xml:space="preserve"> - The Cod, is it, Certification of Design or Certificate of Design? </t>
  </si>
  <si>
    <t>- 3. Is the PTL still wanting to sign all CofDs, even when it has been approved under privilege?</t>
  </si>
  <si>
    <t>- 6 ‘...acceptance by endorsing the CofD with the relevant conditions.'.  No space/box in the template to record 'Conditions'.</t>
  </si>
  <si>
    <t>-  RA 5103 (4), AMC, last sentence requires clarification...'overall systems level consequences or where do we list these 'likely' consequences?</t>
  </si>
  <si>
    <t>General comment for this RA - Would this be considered to be Type Design? If so, I think it would be useful to state this.</t>
  </si>
  <si>
    <t xml:space="preserve">  2 c&amp;d - why included as examples that do not fit in directly to Airworthiness.
Element of 3c - comments as above</t>
  </si>
  <si>
    <t>- Would be worth recognising the civil AD/SB process within this RA. Later RAs refer to ADs where it may be more appropriate to refer to SI(T)s (e.g. RA 5805). Probably worth being consistent.</t>
  </si>
  <si>
    <t>2 b. 'Consultation with Service Supply Management Branches (SMBs) to ensuring the Service units are able to fulfil the requirements of an instruction and of…'. Does not read correctly, can you reword this sentence?</t>
  </si>
  <si>
    <t xml:space="preserve">-Observation against Paragraphs 10, 11 and 12, in the case of Typhoon, BAE Systems only provide input in the form of STOs and the PT turn this information into SI(T)s. </t>
  </si>
  <si>
    <t>- 2. air lauinched weapon  - Typo</t>
  </si>
  <si>
    <t>- A.1.2 ...in accordance with the appropriate EASA Certification Specification (CS) or an equivalent and agreed requirement.' Agreed with whom, EASA or the Contracted Customer?</t>
  </si>
  <si>
    <t>- 7. Procedures for the preparation of specifications for materials or processes for parts, the failure of which could affect airworthiness, are defined in Annex B. Comment - Please Clarify.</t>
  </si>
  <si>
    <t>- 10. 'Effect' wording not making sense.</t>
  </si>
  <si>
    <t>- 13. '...the PTL will specify test requirements based on the original qualification test schedule,...', why PTL?</t>
  </si>
  <si>
    <t>- 21 as per 7 above.</t>
  </si>
  <si>
    <t>- Annex B, clarification required with respect to 'Material' v 'Materiel' in this Annex.</t>
  </si>
  <si>
    <t xml:space="preserve">RA 5203 </t>
  </si>
  <si>
    <t>RA 5203</t>
  </si>
  <si>
    <t>Safety appears in the rational, but seems to be lacking in the AMC and Guidance. As part of this maybe consider a representative of the TAA for the CCB (in AMC).</t>
  </si>
  <si>
    <t>Generic for NPA 15/12</t>
  </si>
  <si>
    <r>
      <rPr>
        <b/>
        <sz val="11"/>
        <color indexed="8"/>
        <rFont val="Calibri"/>
        <family val="2"/>
      </rPr>
      <t>Request for information</t>
    </r>
    <r>
      <rPr>
        <sz val="10"/>
        <rFont val="Arial"/>
        <family val="2"/>
      </rPr>
      <t xml:space="preserve">: How quickly is a recently DAOS audited organisation with a recently updated DAOS exposition expected to comply with new regulations? </t>
    </r>
  </si>
  <si>
    <t>Describes what data is required for GFA but fails to highlight route for Alternative Acceptable Means of Compliance (AAMC) of no CofD available.  Worthwhile adding process to guide PTs and design organisations.</t>
  </si>
  <si>
    <t>Include an additional paragraph to guide PT/ DO on what actions to carry out if no Certificate of Design exists for GFA, i.e. route for AAMC.  It should be noted that this is a regular occurrence within Service Modifications.</t>
  </si>
  <si>
    <t>Mandates a DO maintain design records for not less than 2 years. Should it not provide more guidance i.e. life of aircraft?</t>
  </si>
  <si>
    <t>Sequence detailed does not match the flowchart at Annex A, in particular timing of element 14.i.</t>
  </si>
  <si>
    <t>Make 5208(1) Para 14 consistent with flowchart at 5308 Annex A.</t>
  </si>
  <si>
    <t xml:space="preserve">Incorrect 1710 NAS information in paragraph regarding Misc tasking. </t>
  </si>
  <si>
    <t>Item 5 to read: 1710 Naval Air Squadron - An accredited Design Approved Organization Scheme (DAOS) organization. (Delete final sentence referring to tasking proforma which has been removed from MAP-02)</t>
  </si>
  <si>
    <t>Some contradiction in statements regarding waiving of the requirement for DO advice within a Service Modification.</t>
  </si>
  <si>
    <t>5308 Annex B paras 4.5.2 &amp; 4.5.3 contain duplication of information regarding seeking DO advice; recommend combining both paragraphs to ensure consistency is provided.</t>
  </si>
  <si>
    <t>It would be a useful tool to allow use of the SM12 for minor textual changes to drawings that do not affect design intents.  For any changes to drawings currently the Service Modification has to be reopened in its entirety.</t>
  </si>
  <si>
    <t>Propose broadening use of SM12 when seeking minor textual changes (e.g. correcting spelling errors) to drawings which do not change the design intent, fit, form and function. If drawings are amended then a new Certificate of Design would have to be issued to reflect drawing release.</t>
  </si>
  <si>
    <t>Based on experience, 1710 NAS believe that attendance by the CAMO at Service Modification Initiation and Clearance Meetings is valuable.</t>
  </si>
  <si>
    <t>Para 10.1 recommend Point 8 is moved to Point 4, to ensure all mandatory attendees are at the top of the list.
Recommend, considering the responsibilities of the CAM for modifications iaw RA 4947(1), that CAMO representation is included in the list of attendees, perhaps in place of FLC.</t>
  </si>
  <si>
    <t>Lack of guidance as to why a Level K assesses the success of a Proof Installation and as to what criteria he is assessing against, especially as he is not part of the original Design Organisation.</t>
  </si>
  <si>
    <t>1.  The terms PTL and TAA are used throughout.  It is not clear if regulations apply to the PTL as distinct from the TAA, or if TAA should be used.</t>
  </si>
  <si>
    <t>2. The regulations generally specify compliance with specific standards and regulations that could be usefully moved to the GM sections.  This will potentially reduce the number of AAMCs that will be required to show compliance.</t>
  </si>
  <si>
    <t>3. Does the approval of a DO as a DAOS organisation mean implicitly mean that the DO is compliant with these MRPs or has showm AAMC?</t>
  </si>
  <si>
    <t>1. Annex A first line should be a lower case 'o' in Note. 
2. Should this be TAA not PTL?
3. Does authorised representative also include an independent body? E.g. INTA</t>
  </si>
  <si>
    <t>1.Def. Stan could be fulfilled with equivalent EASA Part 21 &amp; part M</t>
  </si>
  <si>
    <t>1.Re-qualification or requalification?</t>
  </si>
  <si>
    <t>5203(1)</t>
  </si>
  <si>
    <t>5203(2)</t>
  </si>
  <si>
    <t>1. Def. Stan Part 1 does not refer to all types of aircraft 
2. Cross refer to EASA equivalent</t>
  </si>
  <si>
    <t>Sentence may need a full stop or rewording for clarity</t>
  </si>
  <si>
    <t>1. Why do we need this if the organisation is DAOS approved? This is overly prescriptive</t>
  </si>
  <si>
    <t>1. EASA shown here but why not in AMC which mandates a CMP is prepared in accordance with Def. Stan 00-970</t>
  </si>
  <si>
    <t>A1</t>
  </si>
  <si>
    <t>5203(3)</t>
  </si>
  <si>
    <t>B</t>
  </si>
  <si>
    <t>1. Is this intended to apply to the complete aircraft or does this apply to commodity PTs   
2. The last few sentences of the extant RA's rationale changed the sense. This seems to describe the procurement process</t>
  </si>
  <si>
    <t xml:space="preserve">1. This is very prescriptive.  Why should the contractor be required to notify the PTL of every instance of material returned?  </t>
  </si>
  <si>
    <t>1.  Define the difference between experimental and test equipment. 
2.  In the source NPA  document the numbering is 5219(2) instead of 5219(3)</t>
  </si>
  <si>
    <t>1. EASA equivalent is not included
2. Is this not implicit in DAOS approval? Is this for organisations outside of DAOS approval?</t>
  </si>
  <si>
    <t>5301(1)</t>
  </si>
  <si>
    <t xml:space="preserve">1. Is there a need for a LTC or is this covered elsewhere? 
2. Overly prescriptive and doesn’t recognise EASA regulations. Under EASA regulation the design is controlled by the DO in accordance with its approvals </t>
  </si>
  <si>
    <t>5304(1)</t>
  </si>
  <si>
    <t>5305(1)</t>
  </si>
  <si>
    <t>1. This appears to duplicate what is already given in para 5305(1).3 but is much more prescriptive.     
2. EASA regulations do not align with this</t>
  </si>
  <si>
    <t>5307(1)</t>
  </si>
  <si>
    <t>5307(2)</t>
  </si>
  <si>
    <t>5307(3)</t>
  </si>
  <si>
    <t>5307(4)</t>
  </si>
  <si>
    <t>5307(5)</t>
  </si>
  <si>
    <t>5309(1)</t>
  </si>
  <si>
    <t>5312(1)</t>
  </si>
  <si>
    <t>This para is very prescriptive in the level of detail.  The equivalent in Civil Part 145 construct could also apply.</t>
  </si>
  <si>
    <t>5313(1)</t>
  </si>
  <si>
    <t>5401(2)</t>
  </si>
  <si>
    <t>5401(3)</t>
  </si>
  <si>
    <t>5401(4)</t>
  </si>
  <si>
    <t>5404(1)</t>
  </si>
  <si>
    <t>5404(2)</t>
  </si>
  <si>
    <t>This does not allow for equipment leased or otherwise hired to the MoD.</t>
  </si>
  <si>
    <t>This does not fit with MRCOA construct</t>
  </si>
  <si>
    <t xml:space="preserve"> MFRIs published in 2(R)1 seems to be overly prescriptive</t>
  </si>
  <si>
    <t xml:space="preserve">This seems overly prescriptive for EASA construct e.g. suggest alternative EASA form 1 for MOD form 731. Suggest looking at EASA part M/145 procedures </t>
  </si>
  <si>
    <t>5404(3)</t>
  </si>
  <si>
    <t>Suggest remove term 'special', these are not commonplace anyway.</t>
  </si>
  <si>
    <t>Terminology does not aligning with EASA</t>
  </si>
  <si>
    <t>5405(1)</t>
  </si>
  <si>
    <t>Whole regulation needs to reflect EASA platforms for a MRCOA construct</t>
  </si>
  <si>
    <t>Special instructions (technical)' should be changed to a more generic term to embrace the EASA environment</t>
  </si>
  <si>
    <t>This does not take into account the EASA environment</t>
  </si>
  <si>
    <t>Why 'Service' Aircrew? Suggest that it just refers to aircrew.</t>
  </si>
  <si>
    <t>1. This should be 1000D not 100D     
2. This does not reflect or allow for EASA document layout</t>
  </si>
  <si>
    <t>5406(1)</t>
  </si>
  <si>
    <t>5502(2)</t>
  </si>
  <si>
    <t>A4</t>
  </si>
  <si>
    <t>B2</t>
  </si>
  <si>
    <t>This seems to be very prescriptive and does not allow for any other management structure.</t>
  </si>
  <si>
    <t>Harrier is out of service - is this still relevant?</t>
  </si>
  <si>
    <t>This whole section (RA5502) does not encompass EASA operating environments</t>
  </si>
  <si>
    <t>This specifies only the use of MoD forms where there are also equivalent forms from civil regulation.</t>
  </si>
  <si>
    <t>The certification and release procedure for previously designed commercially available materiel (commonly known as Commercial Off The Shelf (COTS) materiel) will be that already described with a requirement specification, a CofD, and where appropriate a Military Permit to Fly (MPTF) (see RA 5880 – Military Permit to Fly (MRP 21 Subpart P)) and Release To Service (see RA 1300 Release To Service (RTS)). The DO may submit previous evidence to demonstrate compliance with the requirements of the specification.</t>
  </si>
  <si>
    <t>MPTF or RTS not both</t>
  </si>
  <si>
    <t>CofD does not work for new format regulations, DAOS Branch will recommend a solution to Regs post NPA closure.</t>
  </si>
  <si>
    <t>The CofD forms are to be reproduced locally. The DO is to consult the PT if there is any doubt which form is appropriate, selecting from:
a. Appendix A1 – CofD for Aircraft.
b. 
c.  Appendix B1 – CofD for a Component/Equipment/System.
d. Appendix C1 – CofD for Air Launched Weapons.</t>
  </si>
  <si>
    <t>MAA Decision</t>
  </si>
  <si>
    <t>MAA Comment</t>
  </si>
  <si>
    <t>Regs</t>
  </si>
  <si>
    <t>In the event of the new manufacturer (Contractor) being contracted and wishing to make any change to a manufacturing method (e.g. because of use of different manufacturing machinery or processes) or to a material or source of material, the Contractor should advise the PTL accordingly. The PTL should, subject to the availability of suitable contract cover, consult with the DO as to the acceptability of this change, taking into account the requirements for the control and validation of Grade A parts above, and initiate appropriate changes to design records.</t>
  </si>
  <si>
    <t>change manufacturer to production org</t>
  </si>
  <si>
    <t>Production deliveries cannot commence until the Contractor has informed the PTL in writing, of the satisfactory completion of the requalification testing.</t>
  </si>
  <si>
    <t>is this really regulation</t>
  </si>
  <si>
    <t>The DO will also advise the PTL of any consequential changes, which it considers necessary to test requirements specified in the relevant production contract.</t>
  </si>
  <si>
    <t>not GM should be AMC</t>
  </si>
  <si>
    <t>The Contractor will provide the PTL with a test report showing the extent of compliance with the requalification test schedule.</t>
  </si>
  <si>
    <t>Reg</t>
  </si>
  <si>
    <t>Specifications relating to explosives, Electro-Explosive Devices (EEDs), lasers and associated components, circuitry and wiring shall be approved by the Contractor’s safety officer prior to issue.</t>
  </si>
  <si>
    <t>change to DO Weapons Safety Officer.  Should they be approved by the MAA</t>
  </si>
  <si>
    <t>5212(1)</t>
  </si>
  <si>
    <t>The Contractor shall determine the mass and CG of each aircraft by weighing before final delivery.</t>
  </si>
  <si>
    <t xml:space="preserve">why removed </t>
  </si>
  <si>
    <t>5220(1)</t>
  </si>
  <si>
    <t>Restrictions on the flying limitations for development flights shall be prepared by the Designer and subsequently approved by the Project Team Leader (PTL).</t>
  </si>
  <si>
    <t>should be TAA</t>
  </si>
  <si>
    <t>Any responsible Aviation Duty Holder (ADH) or Accountable Manager (Military Flying) (AM(MF)).</t>
  </si>
  <si>
    <t>should be GM 5.c</t>
  </si>
  <si>
    <t>The Design Organization (DO) shall control the design of an Air System in accordance with an agreed Configuration Management Plan (CMP).</t>
  </si>
  <si>
    <t>The TAA and the DO, if not the Contractor, should be invited to committee meetings at which the schedule to bring designs Under Ministry Control (UMC) is to be discussed and at which interim arrangements are agreed by which the TAA has sufficient knowledge and control over the Air System configuration to satisfy the requirements of RA 1015 – Type Airworthiness Authority, Airworthiness Responsibilities.</t>
  </si>
  <si>
    <t>Prior to the design being brought UMC, the TAA should establish the Local Technical Committee (refer to RA 5303 – Local Technical Committee) and the Configuration Control Board (refer to RA 5304 – Configuration Control Board)  for controlling the design. The Contractor should issue the CSR.</t>
  </si>
  <si>
    <t>5301(2)</t>
  </si>
  <si>
    <t>The DO shall retain adequate records of design and development and ensure they are maintained throughout the life of the project.</t>
  </si>
  <si>
    <t>The DO should maintain the design data and manufacturing data relating to the articles supplied or the work performed under the contract for a period of not less than two years after its completion.</t>
  </si>
  <si>
    <t>The DO should provide a development programme, the contents of which will be defined or referenced in the contract.</t>
  </si>
  <si>
    <t>The master of any design data should not be altered by the DO before the expiration of the said period except on the written instructions or with the written permission of the MOD.</t>
  </si>
  <si>
    <t>When required by the TAA copies of particular design data should be supplied by the DO in an agreed format.</t>
  </si>
  <si>
    <t>The DO is responsible for the design of equipment to meet the specification based on a development programme, within the constraints imposed by the contract .</t>
  </si>
  <si>
    <t>As development proceeds, formal control (FC) of the design may be required as a lead-in to the process of bringing the design UMC. It may also be required when long lead-time items need to be ordered. FC will normally be progressive as each group of designs becomes sufficiently stable.</t>
  </si>
  <si>
    <t>Further development leads up to the stage when the design is sufficiently  proven that it is considered necessary by the PTL that the design be brought UMC.</t>
  </si>
  <si>
    <t>The certification of design point is reached when the TAA, the Contractor and the DO (if the DO is not the Contractor) agree that the design of the materiel adequately meets the requirements of the specification within the limits and exceptions stated. Certification of design and materiel specification is dealt with in RA 5103 – Certification of Design.</t>
  </si>
  <si>
    <t>The LTC should consider any significant changes in the MPF and the effects thereof.</t>
  </si>
  <si>
    <t>A CCB shall be established by the Project Team Leader (PTL) to manage and control equipment changes throughout the life of the project.</t>
  </si>
  <si>
    <t>Authorize the contractor to proceed with approved changes.</t>
  </si>
  <si>
    <t>PRIV</t>
  </si>
  <si>
    <t>RA5850(10) also use the word classify, there is the potential for confusion</t>
  </si>
  <si>
    <t>The need for a DML to be provided should be stated on the Modification Proposal Form (MPF) as published in the minutes of the authorising Local Technical Committee (LTC) as each individual modification is authorized and classified. A DML should always be prepared for modifications affecting aircraft handling or operation.</t>
  </si>
  <si>
    <t>DMLs should be dated and signed as technically approved by the DO.</t>
  </si>
  <si>
    <t>By who?</t>
  </si>
  <si>
    <t>There may be in existence at the same time variants within a mark of aircraft due to the introduction of modifications which are not fully retrospective, eg to meet particular Service requirements. The procedure set out in RA 5307(6) should be applied to all variants within a mark. Such variants should be recorded in the Configuration Status Record (CSR).</t>
  </si>
  <si>
    <t>RA5307(6) does not exist</t>
  </si>
  <si>
    <t>MAA Comments</t>
  </si>
  <si>
    <t>This RA is applicable to all materiel subject to DM, except those specifically excluded by separate contractual arrangements, eg weapons and some multi-national projects.</t>
  </si>
  <si>
    <t>Who manages the DM process for those specifically excluded?</t>
  </si>
  <si>
    <t>5103(1)</t>
  </si>
  <si>
    <t>This should also include the phrase “or his authorized representative”</t>
  </si>
  <si>
    <t>Annex A</t>
  </si>
  <si>
    <t>The text starts “NOte:”</t>
  </si>
  <si>
    <t>Change to “Note:”</t>
  </si>
  <si>
    <t>5220(2)</t>
  </si>
  <si>
    <t>This would sit better under 5220(1) as it is a PTL function and not part of the “Responsibilities of Contractors”</t>
  </si>
  <si>
    <t>Include the “PTL should then inform the Release To Service Authority, Dep Hd 1 Oversight &amp; Approvals MAA, Officer Commanding Handling Squadron and the ADH or AM(MF), as appropriate” under 5220(1).</t>
  </si>
  <si>
    <t>B.7</t>
  </si>
  <si>
    <t>NPA states “Amendments are not be submitted which…”</t>
  </si>
  <si>
    <t>Annex B starts on an even numbered page, which results in incorrect pagination</t>
  </si>
  <si>
    <t>Insert an “Intentionally blank for print pagination purposes” page before Annex B.</t>
  </si>
  <si>
    <t>Para 4 unnecessarily complex due to order of Paras 5 &amp; 6</t>
  </si>
  <si>
    <t>Annex D</t>
  </si>
  <si>
    <r>
      <t>The “</t>
    </r>
    <r>
      <rPr>
        <i/>
        <sz val="8"/>
        <color indexed="8"/>
        <rFont val="Arial"/>
        <family val="2"/>
      </rPr>
      <t>(for use by MOD)</t>
    </r>
    <r>
      <rPr>
        <sz val="8"/>
        <color indexed="8"/>
        <rFont val="Arial"/>
        <family val="2"/>
      </rPr>
      <t>” annotation at the bottom of the page is alienate from the subsequent text</t>
    </r>
  </si>
  <si>
    <r>
      <t>Force the “</t>
    </r>
    <r>
      <rPr>
        <i/>
        <sz val="8"/>
        <color indexed="8"/>
        <rFont val="Arial"/>
        <family val="2"/>
      </rPr>
      <t>(for use by MOD)</t>
    </r>
    <r>
      <rPr>
        <sz val="8"/>
        <color indexed="8"/>
        <rFont val="Arial"/>
        <family val="2"/>
      </rPr>
      <t>” to the top of the second page of the form.</t>
    </r>
  </si>
  <si>
    <t>As Annexes B &amp; C are single pages a pagination page will also be required before Annexes C &amp; D.
The pagination page after Annex D can be removed.</t>
  </si>
  <si>
    <t>Reverse order of Paras 5 &amp; 6.
Move the note following Para 4 to be following the ‘new’ Para 5. Revise “Question Nos 5-15” in the note to read “Question Nos 6-15” and remove “except Question 6 which is always to be answered” from end of the note.</t>
  </si>
  <si>
    <t>References a non-existent RA 5307(6)</t>
  </si>
  <si>
    <t>From the extant RA 5307 it is believed the reference should be revised to RA 5307(5).</t>
  </si>
  <si>
    <t>35 &amp; 36</t>
  </si>
  <si>
    <t>The text in these 2 Paras is identical</t>
  </si>
  <si>
    <t>Remove Para 36.</t>
  </si>
  <si>
    <t>37.d.</t>
  </si>
  <si>
    <t>5308(1)</t>
  </si>
  <si>
    <t>Remove “, including the application of Modification Proposal Forms” from the end of the Para.</t>
  </si>
  <si>
    <t>Reference to JSP 886 at top level is unhelpful as it spans 8 Volumes and nearly 100 Parts; finding the relevant Parts is extremely time consuming.</t>
  </si>
  <si>
    <t>Define the specific Parts that should be read.</t>
  </si>
  <si>
    <t>The final sentence says “These steps are mandatory….”.  This is at odds with Annex B only being referred to from Guidance Material (5308(1) GM Para 14.)</t>
  </si>
  <si>
    <t>Reference to Annex A &amp; B should be moved to AMC.</t>
  </si>
  <si>
    <t>JSP 886 omitted from list of associated publications despite being referenced in Para 1.1</t>
  </si>
  <si>
    <t>Add JSP 886 to list</t>
  </si>
  <si>
    <t>A number of organizations are incorrect.</t>
  </si>
  <si>
    <t>Says “…Request for tasking will be submitted using SMS Form 005…”, which is poorly worded</t>
  </si>
  <si>
    <t>Change to “…Requests for tasking are to be submitted using SMS Form 005…”</t>
  </si>
  <si>
    <t xml:space="preserve">Whilst GM it refers to “Def Stan 05-57 Annex E, including the application of Modification Proposal Forms”.
The application of Modification Proposal Forms are in Def Stan 05-57 Annex D but their use could not be found in the remainder of RA 5308.  It is considered the MOD Form 755 series of forms undertake the intended purpose. </t>
  </si>
  <si>
    <t>Sub-Para 2: Replace “DG Weapons” with “D Weapons”.
Sub-Para 4: Replace the long since defunct “Continuing Airworthiness Support Division - Air Vehicle Integrity (CASD-AVI)” with the current MAA organizations.</t>
  </si>
  <si>
    <t>References “equipment or platform Safety Case”</t>
  </si>
  <si>
    <t>Amend to fall in line with current terminology, e.g. Equipment Safety Assessment or Air System Safety Case</t>
  </si>
  <si>
    <t>3.f.</t>
  </si>
  <si>
    <t>Refers to Service Issued Instruction (SII) and effectively includes Servicing Instruction (SI) twice</t>
  </si>
  <si>
    <t>Change to read:
f. Narrative fault reporting action is required in a Special Instruction Technical (SI(T)).</t>
  </si>
  <si>
    <t>2.b.</t>
  </si>
  <si>
    <t>Says “Consultation with Service Supply Management Branches (SMBs) to ensuring the Service units are able to fulfil the requirements of an instruction and of and the implications of applying the instructions to stored equipment.”</t>
  </si>
  <si>
    <t>Para 10 identifies the DO responsibilities; however, it uses the general term SI(T) suggesting they are responsible for the listed activities for all SI(T).</t>
  </si>
  <si>
    <t>Amend Para 10 to reflect the responsibilities only apply to SIs &amp; STIs.</t>
  </si>
  <si>
    <t>5203(1) 1</t>
  </si>
  <si>
    <t>Change of Intent (COI)
Changed from environmental Effect to Material Specification</t>
  </si>
  <si>
    <t>AMC 5203(1)</t>
  </si>
  <si>
    <t xml:space="preserve">Will the TCB specify the environmnetal impacts?  It cannot be seen in 00-970 where this is addressed.  Note that 00-970 states that where the design to the requirements of this document [00-970 Part5 page iii) may result in an adverse environmental impact the MOD PTL shall be advised </t>
  </si>
  <si>
    <t xml:space="preserve">GM5203(2) </t>
  </si>
  <si>
    <t>Should PTL be TAA?</t>
  </si>
  <si>
    <t>Typo - Full stop missing after UMC</t>
  </si>
  <si>
    <t>Include 'for UK Eyes Only' where DO modification is not deemed suitable by the TAA</t>
  </si>
  <si>
    <t>PTL or TAA or PTL/TAA?  It is often the same person</t>
  </si>
  <si>
    <t>Typo - Capital T required for technical in "Local technical Committee"</t>
  </si>
  <si>
    <t>Should this be the TAA not PTL?</t>
  </si>
  <si>
    <t xml:space="preserve">General - This NPA RA appears to be incomplete, it terminates at para 16 where as the current RA continues to para 32 and has references to Annex A.  The proposed rewritten RA refers to Annex A, but there is no Annex A within the document. </t>
  </si>
  <si>
    <t>Para 2.b should read "Consultation with Service Supply Management Branches (SMBs) to ensure that Service units are able to fulfil the requirements of an instruction and of the implications of applying the instructions to stored equipment."</t>
  </si>
  <si>
    <t>This should be TAA not PTL</t>
  </si>
  <si>
    <t>‘When the TAA for a small fleet of civil-derived aircraft (eg Islander) considers that it is</t>
  </si>
  <si>
    <t>neither practicable nor cost-effective to convert Service Bulletins (SB) into STI/SI</t>
  </si>
  <si>
    <t>format, the SB may be issued under cover of an SI/STI. This also applies to civil issued</t>
  </si>
  <si>
    <t>directives, assessed applicable by the Design Organization (DO), to Service</t>
  </si>
  <si>
    <t>aircraft. Exceptionally, the TAA may wish to issue the SB under cover of a UTI/RTI,</t>
  </si>
  <si>
    <t>particularly when there is an intention to vary significantly from the SB or there are</t>
  </si>
  <si>
    <t>significant safety/time/cost implications. The TAA responsibilities for issuing these</t>
  </si>
  <si>
    <t>instructions are covered in detail at Chapter 10.5.3. In all cases, an exemption to RA</t>
  </si>
  <si>
    <t>4457 must be sought from Military Aviation Authority Regulations and Certification</t>
  </si>
  <si>
    <t>Head (MAA Reg &amp; Cert Hd) in accordance with MAA03, before civil-issued</t>
  </si>
  <si>
    <t>instructions may be issued direct to units.’</t>
  </si>
  <si>
    <t>This paragraph, along with RA 4457 and Chapter 10.5.3’s TAA/PT responsibilities shall also be deleted and RA 5405 should contain AMC/GM for the direct issuing of technical information in SB format.</t>
  </si>
  <si>
    <t xml:space="preserve">2.         MAP-01 Chapter 10.5.1 currently contains the following paragraph in the introduction:
</t>
  </si>
  <si>
    <t>There is no need to write out TID in full again.</t>
  </si>
  <si>
    <t>Should this be the TAA?</t>
  </si>
  <si>
    <t>Will this require a continual update of the aircraft Topic 1Z to reflect TID AL states?</t>
  </si>
  <si>
    <t>13.b.</t>
  </si>
  <si>
    <t xml:space="preserve">Use of the term Recognition could be confused with the EMAD R use of the term. </t>
  </si>
  <si>
    <t>It is not apparent from the text which word would be a suitable alternative to 'Recognition' as the context / meaning of the whole paragraph is not clear. It might be that 'Recognition of…' can be deleted without altering the meaning of the paragraph.</t>
  </si>
  <si>
    <t>Is the reference in this paragraph to the first flight in-service or the first flight in a test programme. If it is the latter then a CofD would not be available as it is most likely that the flying would be carried out to gather evidence to support a CofD</t>
  </si>
  <si>
    <t>If there is an agreement to use an 'Interim' CofD then this should be articulated in the RA</t>
  </si>
  <si>
    <t>Conflict in terminology between Accident Data Recorder and Flight Data Recorder</t>
  </si>
  <si>
    <t>As the requirements for the equipment are specified as meeting ED-112A suggest  the term Accident Data  Recorder be replaced by Flight Data Recorder</t>
  </si>
  <si>
    <t>All</t>
  </si>
  <si>
    <t>This RA conflicts with the new RA5820 as modifications are by definition changes to the Type Design. Furthermore RA5305 AMC requires modifications to be classified iaw Def Stan 05-57 which again conflicts with the classification of 5820.</t>
  </si>
  <si>
    <t>Clarify requirements and intent of RA5305 in relation to RA5820</t>
  </si>
  <si>
    <t>This RA suggests that the modification clssification is done through the LTC (current practice) with the introdcution of the RA5820 is this still valid? What is the rationale behind Draft in title?</t>
  </si>
  <si>
    <t>Suggest the MPF becomes a Mod leaflet or Military Service Bulletin?  LTC would be the vehicle for Fleet embodiment through the CAMO</t>
  </si>
  <si>
    <t>Why will a Service Modification be regulated any different to a DO modification. Both organisations will be subject to approval under RA5850 and design changes(modifcations) will be done iaw RA5820</t>
  </si>
  <si>
    <t>Clarify requirements and intent for RA5308</t>
  </si>
  <si>
    <t>Content of RA not relevant to DAOS?</t>
  </si>
  <si>
    <t>Move to RA4000 series</t>
  </si>
  <si>
    <t>Accepted</t>
  </si>
  <si>
    <t>Amend as proposed</t>
  </si>
  <si>
    <t>Noted</t>
  </si>
  <si>
    <t>Amend to "Any changes made that affect…"</t>
  </si>
  <si>
    <t>Amend to clarify and restrict the application to rocket-powered weapons and not purely ballistic weapons.</t>
  </si>
  <si>
    <t>Amend to clarify "...first in-service flight…" or "…first flight post delivery".</t>
  </si>
  <si>
    <t>Certificate of Design is correct. Amend text as appropriate.</t>
  </si>
  <si>
    <t>Yes. The PTL accepts the CofD by signature.</t>
  </si>
  <si>
    <t>It refers to List 1 - Exceptions and Limitations</t>
  </si>
  <si>
    <t>In List 1</t>
  </si>
  <si>
    <t>Not accepted</t>
  </si>
  <si>
    <t>Clarify in footnote: Ordnance, Munitions &amp; Explosives</t>
  </si>
  <si>
    <t>Amend by deletion of specific Def Stan parts, ie refer only to Def Stan 00-970.</t>
  </si>
  <si>
    <t>Clarification not necessary</t>
  </si>
  <si>
    <t>Normally DO and MOD. Clarification not necessary</t>
  </si>
  <si>
    <t>Amend to: "…PTL or his authorized representative…"</t>
  </si>
  <si>
    <t>The terms are defined in the OED</t>
  </si>
  <si>
    <t>DS 05-57 is preferred. Anything else would be AAMC</t>
  </si>
  <si>
    <t>1. Amend by deletion of specific Def Stan parts, ie refer only to Def Stan 00-970.
2. EASA equivalent would be AAMC</t>
  </si>
  <si>
    <t>Amend to: "This includes the requalification of Explosive Material. A change in place or method of manufacture or a change of material or source of material will invalidate the Defence Ordnance Safety Group recommendation on safety and suitability for service.
( A long, but necessary, sentence)</t>
  </si>
  <si>
    <t>Specifications of military derivates of civil aircraft may be iaw EASA CS, but the CMP is mandated by DS 05-57</t>
  </si>
  <si>
    <t>1. Amend by deletion of specific Def Stan parts, ie refer only to Def Stan 00-970.
2. EASA reference is for military derivatives of civil aircraft. DS 00-970 is the default spec.</t>
  </si>
  <si>
    <t>Being in DS 00-970 environmental impact should be imparted to the PTL, possibly in an EMP.
Content of the TCB is not regulated.</t>
  </si>
  <si>
    <t>1. Referring to the rationale, it could apply to either.
2. Rationale previously amended</t>
  </si>
  <si>
    <t>Amend to capital C</t>
  </si>
  <si>
    <t>Specifying a form that would not necessarily be in use. Too prescriptive; EASA equivalent</t>
  </si>
  <si>
    <t>Would a similar table for fixed wing be a good idea?</t>
  </si>
  <si>
    <t>The CG position is measured to an accuracy agreed between the Contractor and the PTL. See RA Para 3.a.3.</t>
  </si>
  <si>
    <t>Not removed</t>
  </si>
  <si>
    <t>Amend all instances of ADR to FDR</t>
  </si>
  <si>
    <t>Not required. Delete</t>
  </si>
  <si>
    <t>Although the entries refer to similar issues, they differ considerably</t>
  </si>
  <si>
    <t>Record keeping is covered comprehensively elsewhere</t>
  </si>
  <si>
    <t>Request for Clarification: Policy is inconsistent with proposed RA5850(12) which requires retention of all design information drawings and test reports, for 5 years post a/c OSD.  MAA to provide clarity/consistency regarding document retention requirement.</t>
  </si>
  <si>
    <t>Commodity PTs will manage parts and appliances</t>
  </si>
  <si>
    <t>May be separate DO/contractor eg Airbus/Air Tanker</t>
  </si>
  <si>
    <t xml:space="preserve">1. This appears to say that LTCs will only consider significant changes. Does this mean that Minor and Major non-significant changes no longer have to go through the LTC, but are instead approved by the DO, under the terms of their privileges under RA 5850(10)?
If not, note that the role of the LTC will need to change to take into account the potential privileges of RA 5850(10), as Minor changes will no longer need LTC approval.
2. In general terms the AMC and GM to the RA5303 regulations need to be aligned with the definitions of and procedure for changes to type design in RA5810 and of the privileges in RA 5850. </t>
  </si>
  <si>
    <t>1. Clarify the meaning of AMC 5303(2), and take into account the potential for privileges under RA 5850(10). 
2. Review and amend this regulation for consistency with RA5810.</t>
  </si>
  <si>
    <t>Amend "four" to "at least 3"</t>
  </si>
  <si>
    <t>Letter of authority referred to para 10.</t>
  </si>
  <si>
    <t>Insert "safety" in para 1</t>
  </si>
  <si>
    <t>Insert full stop</t>
  </si>
  <si>
    <t>Both are grammatically correct</t>
  </si>
  <si>
    <t>No action</t>
  </si>
  <si>
    <t>See Def Stan 05-57</t>
  </si>
  <si>
    <t>These would not necessarily be different personnel</t>
  </si>
  <si>
    <t>Delete "equipment"</t>
  </si>
  <si>
    <t>Minor changes only are privileged. Major changes need to be approved</t>
  </si>
  <si>
    <t>Further discussion needed</t>
  </si>
  <si>
    <t>05-57 is the default choice. All others are AAMC</t>
  </si>
  <si>
    <t>Amend to S1000D</t>
  </si>
  <si>
    <t>Clarifies that it is the contractor's choice.</t>
  </si>
  <si>
    <t>It is not the EASA framework</t>
  </si>
  <si>
    <t>The DO. Refer to standard layout example of DML on Page 13.</t>
  </si>
  <si>
    <t>Amend to read "…prepare and submit DMLs to the PTL."</t>
  </si>
  <si>
    <t>Ensure formatted as proposed</t>
  </si>
  <si>
    <t xml:space="preserve">Y-list (RA 5307(6) refers)..', there is no RA 5307(6) in this RA. </t>
  </si>
  <si>
    <t>4 and 37 (d)</t>
  </si>
  <si>
    <t>Amend to RA5307(5)</t>
  </si>
  <si>
    <t>Delete as proposed</t>
  </si>
  <si>
    <t>There is a CAA oversight process in place that provides for service and civil mod states.</t>
  </si>
  <si>
    <t xml:space="preserve">Noted </t>
  </si>
  <si>
    <t>These are not EASA Regs.</t>
  </si>
  <si>
    <t>Delete "or equivalent" from the Reg.</t>
  </si>
  <si>
    <t xml:space="preserve">Delete Para 22.
Insert "Normally PT are to seek advice…" in Annex B Para 4.5.1. </t>
  </si>
  <si>
    <t>As RA 5305 comment - Consider changing to 'Modification Categorisation'.</t>
  </si>
  <si>
    <t>States that an SM should be followed up by a formal DM. Not sure this will always be practical in service.</t>
  </si>
  <si>
    <t>Does not specify a time frame</t>
  </si>
  <si>
    <t>Partially accepted</t>
  </si>
  <si>
    <t>Clearance meetings are held before and after Proof Installation and are more than likely to run in parallel with trials. No action.</t>
  </si>
  <si>
    <t>Text suggests Annex E plus MPF</t>
  </si>
  <si>
    <t>JSP 886 is well indexed for easy research</t>
  </si>
  <si>
    <t>Amend to include JSP 886</t>
  </si>
  <si>
    <t>The text does not disallow a contracted CMP</t>
  </si>
  <si>
    <t>This would apply only to aircraft subject to a civil oversight contract</t>
  </si>
  <si>
    <t>Agreed, hence the words "…take responsibility for..."</t>
  </si>
  <si>
    <t>It could apply, but that would entail an application for AAMC</t>
  </si>
  <si>
    <t>Not untrue, but text does not disagree with that.</t>
  </si>
  <si>
    <t>Defined in MAA-02</t>
  </si>
  <si>
    <t>This applies to aircraft subject to CAA oversight contract</t>
  </si>
  <si>
    <t>Insert first bracket</t>
  </si>
  <si>
    <t>Default regualtion. All else is AAMC</t>
  </si>
  <si>
    <t>Amend to MAP-01 Chap 10</t>
  </si>
  <si>
    <t xml:space="preserve">Yes, with AAMC </t>
  </si>
  <si>
    <t>The data may form the type design but it is not the type design perse.</t>
  </si>
  <si>
    <t>AMC written to suit ALL programmes hence some may find larger than required.</t>
  </si>
  <si>
    <t>Delete first "service"</t>
  </si>
  <si>
    <t>Agreed problems may arise for a few projects - no one solution will fit all scenarios.</t>
  </si>
  <si>
    <t>Prevoiusly amended</t>
  </si>
  <si>
    <t>Regular updates not continual</t>
  </si>
  <si>
    <t>Any serious fault should be brought to the attention of CAMO and PTL</t>
  </si>
  <si>
    <t>MRCOA will be managed by owner</t>
  </si>
  <si>
    <t>Reference to the MFRI process sits best here</t>
  </si>
  <si>
    <t>Delete "special".</t>
  </si>
  <si>
    <t>Amend as proposed.</t>
  </si>
  <si>
    <t>Aircraft subject to civil oversight will not be tasked via SI(T).</t>
  </si>
  <si>
    <t>These are military regulations, civil equivalence may be demonstrated on a programme-specific basis</t>
  </si>
  <si>
    <t>Amend to "...to ►ensure◄ the Service units are able to fulfil the requirements of an instruction and of ►◄ the implications…"</t>
  </si>
  <si>
    <t>Since the Issuing Authority part was correctly deleted, no relevance to ‘on behalf of’.</t>
  </si>
  <si>
    <t>Rationale</t>
  </si>
  <si>
    <t>Delete "on behalf of"</t>
  </si>
  <si>
    <t>Commodity PTs also issue SI(T)</t>
  </si>
  <si>
    <t>"…aircraft and/or equipment safety assessment…" Repeated in Para 3 so remove duplication.</t>
  </si>
  <si>
    <t>Delete para 3 and introduce 2nd part of para 3 into para 1.</t>
  </si>
  <si>
    <t>Add new para to require PT to maintain an accurate distribution list to ensure they are able to actively manage compliance (links to new comment below).  Better here than in MAP-01.</t>
  </si>
  <si>
    <t>Include requirement to also update LIS to enable compliance to be recorded.  Or could be in GM.</t>
  </si>
  <si>
    <t>This is process not regulation</t>
  </si>
  <si>
    <t>Maintenance Schedules are separate to Aircrew pubs so reword.</t>
  </si>
  <si>
    <t>2c</t>
  </si>
  <si>
    <t>2f</t>
  </si>
  <si>
    <t>Suggest reword.  RFC received for MAP-01 to require TL to issue clear cancellation instruction but suggest better included here.  EG ‘TL should actively manage SI(T) to ensure they remain extant for the minimum period, and issue clear instructions when SI(T) are superseded by new instruction, time expired, fully completed, replaced by a modification or amendment, or cancelled</t>
  </si>
  <si>
    <t>Repeat of para 1 so resolve duplication.</t>
  </si>
  <si>
    <t>Not a repeat of para 1</t>
  </si>
  <si>
    <t>Suggest add a new para from MAP-01 requiring  the DO to assess applicability of Service Bulletins for civil derivatives which should be promulgated under SI(T) cover as agreed by TAA.</t>
  </si>
  <si>
    <t>10d</t>
  </si>
  <si>
    <t>Only is tasked by PTL for STI and SI.</t>
  </si>
  <si>
    <t>1.         The regulation references the equipment categories and formats in MAP-01 Chapters 10.5.2, 10.5.4 and 10.5.5,  however these tables and templates shall be deleted as part of the current CAw review and would be better placed in this regulation’s GM or as annexes.</t>
  </si>
  <si>
    <t>Consult MAP-01</t>
  </si>
  <si>
    <t xml:space="preserve">Amend to "…aircrew pubs, maint schedules and mods…" </t>
  </si>
  <si>
    <t>Forms and process should be in MAP-01</t>
  </si>
  <si>
    <t>Rat</t>
  </si>
  <si>
    <t>EASA equivalent would be AAMC</t>
  </si>
  <si>
    <t>Delete reference to Harrier</t>
  </si>
  <si>
    <t>Delete Annex B (and references). Info in MAP-02</t>
  </si>
  <si>
    <t>Annex A.1.2</t>
  </si>
  <si>
    <t>Suggest to recognise that aircraft may not have been designed to meet DS 00-970 if it is civil derivative. Amendment is required to recognise the original TCB under the Changed Product Rule of RA 5820.</t>
  </si>
  <si>
    <t>5303(1)</t>
  </si>
  <si>
    <t>Amend to read a. Type Airworthiness Authority (TAA) or PTL (Chairman).</t>
  </si>
  <si>
    <t>Some PT will not have a TAA yet will still be required to run a LTC. MAA OA Dep Hd2 and Reg DAw agreed to amend to enable either TAA or PTL to Chair the meeting.</t>
  </si>
  <si>
    <t>It may be more appropriate for some PT to have the TAA run a CCB. MAA OA Dep Hd2 and Reg DAw agreed to amend to enable either TAA or PTL to Chair the meeting.</t>
  </si>
  <si>
    <t>4c correct position</t>
  </si>
  <si>
    <t>These are not EASA Regs. However some extant numbering may be retained</t>
  </si>
  <si>
    <t>Not Accepted</t>
  </si>
  <si>
    <t>Topic 2 refers to the Aircraft or Equipment Maint Manual</t>
  </si>
  <si>
    <t>The Contractor or, if he is not DAOS approved, a DAOS approved DO</t>
  </si>
  <si>
    <t>What is CRC?</t>
  </si>
  <si>
    <t>Only applicable to STI and SI, but that is not mentioned until new GM para 12.</t>
  </si>
  <si>
    <t>MAA Reg DAw Comment</t>
  </si>
  <si>
    <t>A summary of tests confirming the functional integrity of software used in structural calculations. Is this Analysis and or embedded software?</t>
  </si>
  <si>
    <t xml:space="preserve">Annex 1 g) </t>
  </si>
  <si>
    <t>1. COI Changed from environmental Effect to Material Specification
2. There is nothing within Def Stan 05-57 that calls up the requirement to exclude the use of substances that could create an adverse impact on the environment, many of which are restricted or hazardous.  As well as the adverse environmental impact, there is a cost to disposing of such substances.</t>
  </si>
  <si>
    <t>Self explanatory - if no specification exists for a given part then one must be established.</t>
  </si>
  <si>
    <t>Ref to RA5607 is repeated in paras 7 and 10. Is this required. If so wording should be consistent in both locations</t>
  </si>
  <si>
    <t>Amend to read "…suitable weighing equipment…"</t>
  </si>
  <si>
    <t>The reg is correct, all items should have a mod ident plate.</t>
  </si>
  <si>
    <r>
      <t xml:space="preserve">Para 5312(1) 13d should be CAM and not Authority Level K in terms of prioritising aircraft for embodiment of a Proof Installation.
Para 5312(1) 32 – propose that Proof Installation report should be approved by embodying unit responsible Level G/H or J.  Logic of Level K not understood as they are unlikely to be involved directly in the Proof Installation and won’t understand if the installation instructions are appropriate.  Note: 5312 Annex A would require changing too to reflect a new authorisation level.
</t>
    </r>
    <r>
      <rPr>
        <sz val="8"/>
        <color indexed="8"/>
        <rFont val="Calibri"/>
        <family val="2"/>
      </rPr>
      <t xml:space="preserve">Request for Clarification: </t>
    </r>
    <r>
      <rPr>
        <sz val="8"/>
        <rFont val="Arial"/>
        <family val="2"/>
      </rPr>
      <t>What is the PI approver assessing? E.g. performance of the installation team, effectiveness of the newly documented process, effectiveness of the modificaiton to meet user requirement?</t>
    </r>
  </si>
  <si>
    <t>AMC written to suit ALL programmes hence some may find more prescriptive than required.</t>
  </si>
  <si>
    <r>
      <t xml:space="preserve">Change to “Consultation with Service Supply Management Branches (SMBs) to </t>
    </r>
    <r>
      <rPr>
        <sz val="8"/>
        <color indexed="10"/>
        <rFont val="Arial"/>
        <family val="2"/>
      </rPr>
      <t>►ensure◄</t>
    </r>
    <r>
      <rPr>
        <sz val="8"/>
        <color indexed="8"/>
        <rFont val="Arial"/>
        <family val="2"/>
      </rPr>
      <t xml:space="preserve"> the Service units are able to fulfil the requirements of an instruction and of </t>
    </r>
    <r>
      <rPr>
        <sz val="8"/>
        <color indexed="10"/>
        <rFont val="Arial"/>
        <family val="2"/>
      </rPr>
      <t>►◄</t>
    </r>
    <r>
      <rPr>
        <sz val="8"/>
        <color indexed="8"/>
        <rFont val="Arial"/>
        <family val="2"/>
      </rPr>
      <t xml:space="preserve"> the implications of applying the instructions to stored equipment.”  To provide clarity of the changes I marked them.</t>
    </r>
  </si>
  <si>
    <t>Whether ERCs relate to DAOS Orgs or not depends on the contract</t>
  </si>
  <si>
    <t>Suggest this is Not Accepted. MAA03 describes the process for AAMC. It is not within the scope of an RA to provide alternate means.</t>
  </si>
  <si>
    <t xml:space="preserve">Suggest this is Partially Accepted. For some PT it may be appropriate for the TAA to accept the CofD but for others such as Commodity teams it woul be the PTL. Suggest amend text to address the 'TAA or Commodity PTL' throughout the RA. </t>
  </si>
  <si>
    <t xml:space="preserve">Recognising that an aircraft may fly outside an extant RTS by issue of a MPTF, propose to amend the text to read "…and where appropriate a Military Permit To Fly or Release To Service". </t>
  </si>
  <si>
    <t>1. Amend as proposed
2. Amend to recognise a TAA or Commodity PTL.
3. Without being specific it is up to the TAA or Commodity PTL to delegate his authorised representative usually through formal delegation.</t>
  </si>
  <si>
    <t>Reg-DAw - this is Analysis using methodology which has been suitably validated .</t>
  </si>
  <si>
    <t>All organisations, including the MOD are bound by the legislative criteria covering environmental impact. There are a num,ber of relevant JSPs which would be called up in contract to deal with the specifics.</t>
  </si>
  <si>
    <t>The previous Regulation (1) has been removed, Regulation (2) has been renamed from Contract Specification to Material Specification.</t>
  </si>
  <si>
    <t>This paragraph is GM and is simply a recognition of what may happen reality.</t>
  </si>
  <si>
    <t>It needs to who is approving the specification.</t>
  </si>
  <si>
    <t>This requirement would either form part of the specification or be detailed within the Contract.</t>
  </si>
  <si>
    <t>It is appropriate for the PTL to be aware of any failures which occur in the sampling programme. Delete the word "normally" and accompanying commas</t>
  </si>
  <si>
    <t>Suggest amend to read "Reports should be supplied in a timescale and frequency agreed with the PTL."</t>
  </si>
  <si>
    <t>The actual regulation stipulates Service Environment.</t>
  </si>
  <si>
    <t>Delete. Arguably the regulaton refers to the 'life of the project' which includes development.</t>
  </si>
  <si>
    <t>Amend to read "… for a minimum of 5 years beyond the aircraft's Out-of-Service date." for consistency with other RA.</t>
  </si>
  <si>
    <t>1. Any EASA equivalent would need to be treated as Alternate AMC to understand what it consists of.
2. Text includes non DAOS Orgs</t>
  </si>
  <si>
    <t>Retain regulation.</t>
  </si>
  <si>
    <t>Retain AMC text.</t>
  </si>
  <si>
    <t>Retain GM text.</t>
  </si>
  <si>
    <t>This RA is not using the term Recognition in the same context as EMAR R. It is a generic noun.</t>
  </si>
  <si>
    <t>For MRCOA the function of the CCB would be a civil entity and costs would be the remit of the operator. The TAA would then need to ensure any relevant changes are considered.</t>
  </si>
  <si>
    <t>Suggest amend Rationale to include the text: "The approval process of modification changes is dealt with in RA 5820 - Changes in Type Design."</t>
  </si>
  <si>
    <t>Amend Rationale to read "Modifications embody change to the build standard of Type Design.</t>
  </si>
  <si>
    <t>The term 'Classification' is used in Def Stan 05-57 which is the reference document.</t>
  </si>
  <si>
    <t>Different platforms are subject to different contracts. The proposed amendment to Rationale will clarify.</t>
  </si>
  <si>
    <t>RA5820 does not deal with DMLs, the two processes are separate.</t>
  </si>
  <si>
    <t>Layout of pages is correct for print pagination of the whole document. However para B.7 needs alignment.</t>
  </si>
  <si>
    <t>Layout of pages is correct for print pagination of the whole document.</t>
  </si>
  <si>
    <t>Any change/mod should go via the LTC, if only for awareness.
The MPF is a separate preceding document to a mod.
LTC would be the vehicle, via PTL or CCB</t>
  </si>
  <si>
    <t>The RA 5600 series deals with design changes and modifications of engines.</t>
  </si>
  <si>
    <t>The Rationale in RA 5305 is to be amended to include the text: "The approval process of modification changes is dealt with in RA 5820 - Changes in Type Design." This clarifies the situation.</t>
  </si>
  <si>
    <t>The text does not exclude drawings, but propose amendment to state "…including textual errors in drawings…"</t>
  </si>
  <si>
    <t>Annexes referenced from GM are not treated in the same way as from AMC. However, the text within para 1.1 identifies the steps as essential. Propose to amend the last sentence to read "These steps may be supplemented by local procedure."</t>
  </si>
  <si>
    <t>The approval process under RA 5820 will be the same for whichever organization, but for implementation SM and DO Mods are different processes and may have different drivers</t>
  </si>
  <si>
    <t>Def Stan 00-970 is the default, any alternative approach whether it be CS25 or other specification would be treated as AAMC for that particular aircraft.</t>
  </si>
  <si>
    <t>Materiel covers firmware</t>
  </si>
  <si>
    <t>5311(1)</t>
  </si>
  <si>
    <t>Replace 'is to' with 'will'.</t>
  </si>
  <si>
    <t>The use of the words 'is to' has replaced 'must' which is appropriate, however it would be better to use the word 'will'  in GM which better reflects the intent.</t>
  </si>
  <si>
    <t>This RA needs to reference RA 5312 to ensure the process for in-service design changes is followed.</t>
  </si>
  <si>
    <t>In-Service design changes could be implemented by a SDO as well as a DO.</t>
  </si>
  <si>
    <t>Amend text to read "…when selecting an organization for any design change, the organization has been approved…"</t>
  </si>
  <si>
    <t>Any multi-nation contracts will need to be cognisant of the MRP and appropriate measures taken.</t>
  </si>
  <si>
    <t>This RA describes the generic requirements for the implementation of design changes. It is the link between RA 5308 &amp; 5313 and proposed amendment to these RAs will be referenced as such.</t>
  </si>
  <si>
    <t>In the Typhoon example, a safety assessment is being conducted, albeit with caveats. However it should form part of the ESA.</t>
  </si>
  <si>
    <t>Even under privilege, the PTL /TAA will need to agree changes to type design.</t>
  </si>
  <si>
    <t>Partially Accepted</t>
  </si>
  <si>
    <r>
      <t xml:space="preserve">Introduce new AMC at para 1 to read "This RA </t>
    </r>
    <r>
      <rPr>
        <b/>
        <sz val="8"/>
        <rFont val="Arial"/>
        <family val="2"/>
      </rPr>
      <t>should</t>
    </r>
    <r>
      <rPr>
        <sz val="8"/>
        <rFont val="Arial"/>
        <family val="2"/>
      </rPr>
      <t xml:space="preserve"> be read in conjunction with RA 5312 - In-Service Design Changes."</t>
    </r>
  </si>
  <si>
    <r>
      <t xml:space="preserve">The TAA is </t>
    </r>
    <r>
      <rPr>
        <u val="single"/>
        <sz val="8"/>
        <rFont val="Arial"/>
        <family val="2"/>
      </rPr>
      <t>responsible</t>
    </r>
    <r>
      <rPr>
        <sz val="8"/>
        <rFont val="Arial"/>
        <family val="2"/>
      </rPr>
      <t xml:space="preserve"> for all modifications to the aircraft.</t>
    </r>
  </si>
  <si>
    <t>It is the process of achieving a Mod Leaflet</t>
  </si>
  <si>
    <t>It is proposed to amend the Rationale in RA 5305 to include the text: "The approval process of modification changes is dealt with in RA 5820 - Changes in Type Design."</t>
  </si>
  <si>
    <t>The RA is all about the process for implementing change. The content of RA 5820 which is partially derived from EMAR 21 covers the approval of change.</t>
  </si>
  <si>
    <t>This RA is generic in nature, applicable to Type Design elements as well as non-Type Design. No further action</t>
  </si>
  <si>
    <t>Contractor and DO could be different orgs. Furthermore, the MAA position is that the TAA is the holder of the MTC when issued.</t>
  </si>
  <si>
    <t xml:space="preserve">This is part of the established F760 reporting system. </t>
  </si>
  <si>
    <t>Insert "or EASA Form 1 as appropriate" after mentions of the F731. Break para into smaller sentences.</t>
  </si>
  <si>
    <t>This RA assumes that any equipment/component is MOD owned. If it is hired or leased and develops a fault, the contractual arrangements will determine the correct course of action.</t>
  </si>
  <si>
    <t>The Regulation should be on the TAA or Commodity PTL. Amend identification of TAA to include both as proposed.</t>
  </si>
  <si>
    <t>Delete para as it is duplication</t>
  </si>
  <si>
    <t>Discussed with originator and agreed on the following addition:
17. For a civil derivative Air System, the action to communicate and initiate an Airworthiness Directive (AD) or Service Bulletin (SB), refer to RA 5805 - Responsibilities of the Holders of the Military Type Certificate and MAA Organizational Approavls (MRP 21 Subpart A), is via the instructions of the SI(T).</t>
  </si>
  <si>
    <r>
      <t xml:space="preserve">Discussed with originator and agreed on the following amendment: 
10. When tasked, the DO </t>
    </r>
    <r>
      <rPr>
        <b/>
        <sz val="8"/>
        <rFont val="Arial"/>
        <family val="2"/>
      </rPr>
      <t>should</t>
    </r>
    <r>
      <rPr>
        <sz val="8"/>
        <rFont val="Arial"/>
        <family val="2"/>
      </rPr>
      <t xml:space="preserve"> be responsible for the following:
a. Preparing the draft SI(T) - noting that DO input is only required for Special Technical Instructions (STI) or Servicing Instructions (SI) only.
Note, para 12. a. 1 &amp; 2 will need amending to reflect the abbreviation of STI and SI.</t>
    </r>
  </si>
  <si>
    <t>Amend to read "Type Design".</t>
  </si>
  <si>
    <t>Clearly the use of this RA is relevant to the military operating environment and any military aircraft maintained in a military environment will be required to use this regulation. Any MRCOA that flip across to the civil environment will be required to utilize the civil documentation when under the civil register. Any utilization of civil documentaton for the aircraft whilst on the military register will be subject to AAMC.</t>
  </si>
  <si>
    <t>Much of the content has been deleted from regulation as it is contract driven. The draft RA 1125 will be published under a separate NPA in due course.</t>
  </si>
  <si>
    <r>
      <t xml:space="preserve">It is proposed to make the following amendment: 
10. When tasked, the DO </t>
    </r>
    <r>
      <rPr>
        <b/>
        <sz val="8"/>
        <rFont val="Arial"/>
        <family val="2"/>
      </rPr>
      <t>should</t>
    </r>
    <r>
      <rPr>
        <sz val="8"/>
        <rFont val="Arial"/>
        <family val="2"/>
      </rPr>
      <t xml:space="preserve"> be responsible for the following:
a. Preparing the draft SI(T) - noting that DO input is only required for Special Technical Instructions (STI) or Servicing Instructions (SI) only.
Note, para 12. a. 1 &amp; 2 will need amending to reflect the abbreviation of STI and SI.</t>
    </r>
  </si>
  <si>
    <t>Annex A has been removed in total and the layout of SI/STI is in accordance with the relevant Chapter of MAP-01.
Amend para 14 by deleting the reference to Annex A.</t>
  </si>
  <si>
    <t>Reg-DAw - consultation with DAOS HoB concluded to introduce a similar para as used in B.1.2 to read:
C.1.1 Following MAA agreement a DO may use other methods of design certification in the following circumstances:
C.1.1.1 When the contract for the work calls for special methods of certification.
C.1.1.2 For an export product when the guided weapon is non-UK Government Furnished Equipment.
NOTE When material designed by designers sub-contractors is incorporated into a design, the DO is recomemnded to deek ceertification in style of the DDP in BS G 262:1998.</t>
  </si>
  <si>
    <t>Discussion with DAOS Branch confirms they will provide a solution to rationalise the CofD format.</t>
  </si>
  <si>
    <t>This is outside the scope of the NPA to address editorial changes.</t>
  </si>
  <si>
    <t>Yes, a further review of relevant RA will be undertaken.</t>
  </si>
  <si>
    <t>Every effort has been taken to clarify the use of TAA or Commodity PTL.</t>
  </si>
  <si>
    <t>Amend all TAA references to reflect TAA or Commodity PTL.</t>
  </si>
  <si>
    <t>Should TAA be TAA or PTL?</t>
  </si>
  <si>
    <t>Some AMC is very detailed and may be better as GM</t>
  </si>
  <si>
    <t>AMC is appropriate</t>
  </si>
  <si>
    <t>I would not use the term TID since the whole context is the written words in the ADS; RA 1015 says the TAA is responsible for Approved Data including the ADS, so Approved Data would be a far better term (and one used by EASA)</t>
  </si>
  <si>
    <t>RA 1310 (the ADS) is also being updated and depending on how that ends up, perhaps it needs referencing, or it may drive a tweak to RA 5401.  EG: I think 1310 should say that the TAA must define ‘TID’ that constitutes the ADS in his safety assessment, but 5401 says that the TAA is responsible for contracted publications;</t>
  </si>
  <si>
    <t>I disagree with including ASD/S1000D as AMC since it is only a detailed XML schema for data tagging.  Hence it seems inconsistent for 99% of the RA to tell the TAA that he is responsible for provision and quality of suitable TID, and have this AMC directing a format.</t>
  </si>
  <si>
    <t>RA 5212(2) does not seem to have any relevance so it should be considered for deletion.  This is because it relates to an equipment designer who is providing items for a platform DO to integrate (IE there is no requirement to provide a moment measurement since the supplier will not know where the platform DO will put it, but it is required from day 1 until CofD delivery so the DO can make the necessary accommodations).  Hence this RA is not applicable to the MoD who are only required to know the weight and c of g of the delivered platform.
However it is recommended that RA 5212(2) be replaced by a new regulation focussed on what the TAA has to deliver because this content is currently incorrectly placed in the MAP-01 and will be removed.</t>
  </si>
  <si>
    <t>Recommended new Reg 5212(2) laid out in email Bisset to Thomas/Robinson on 23/11/15 at 13.26</t>
  </si>
  <si>
    <t>5212(2)</t>
  </si>
  <si>
    <t>Merge with RA5106</t>
  </si>
  <si>
    <t>10 c</t>
  </si>
  <si>
    <t xml:space="preserve">5103(1) </t>
  </si>
  <si>
    <t>Recommend keep RA parts 2, 3 &amp; 4</t>
  </si>
  <si>
    <t xml:space="preserve">The original content of this RA is not deemed to be regulatory material. The requirements are covered off within a multitude of other regulations (and the relevant contract) covering the DO responsibilities, and the design and certification of an aircraft or system. </t>
  </si>
  <si>
    <t>5206(1)</t>
  </si>
  <si>
    <t>7 &amp; 10</t>
  </si>
  <si>
    <t>5219(1)</t>
  </si>
  <si>
    <t>5219(3)</t>
  </si>
  <si>
    <t>AMC title box</t>
  </si>
  <si>
    <t>GM title box</t>
  </si>
  <si>
    <t>4.c</t>
  </si>
  <si>
    <t>5303(2)</t>
  </si>
  <si>
    <t>Four Permanent members? When item number 4 is Optional!</t>
  </si>
  <si>
    <t>Is the letter really necessary?</t>
  </si>
  <si>
    <t>1. What is meant by significant change.                                                                                                                          2. How does this work with PRIV?</t>
  </si>
  <si>
    <t>1. Define significant and substatial changes.
2. DO are privileged for minor changes only</t>
  </si>
  <si>
    <t>5.e</t>
  </si>
  <si>
    <t>Typo - '…or safety This review'.</t>
  </si>
  <si>
    <t xml:space="preserve">Rational and AMC, can you clarify Effect v Affect. </t>
  </si>
  <si>
    <t xml:space="preserve">5305(1) </t>
  </si>
  <si>
    <t>All modifications shall be classified in accordance with the agreed coding system</t>
  </si>
  <si>
    <t>5306(1)</t>
  </si>
  <si>
    <t>Refer to RA5820</t>
  </si>
  <si>
    <t xml:space="preserve">5307(1) </t>
  </si>
  <si>
    <t xml:space="preserve">5308(2) </t>
  </si>
  <si>
    <t>Annex B 1.1</t>
  </si>
  <si>
    <t>5308(2)</t>
  </si>
  <si>
    <t>Annex B 4.4.5 Item 5</t>
  </si>
  <si>
    <t>Annex B 4.5.2 and 4.5.3</t>
  </si>
  <si>
    <t>Annex B 7.3</t>
  </si>
  <si>
    <t>Annex B 10</t>
  </si>
  <si>
    <t>Annex B 1.2</t>
  </si>
  <si>
    <t>Annex B 4.4.5</t>
  </si>
  <si>
    <t>Annex B 4.4.5 5</t>
  </si>
  <si>
    <t>SM will be classified by the TAA/PTL</t>
  </si>
  <si>
    <t>It is not often the same person. Within the MRP we recognize that it could be the TAA or Commodity PTL - amend to reflect this.</t>
  </si>
  <si>
    <t>5, 8 &amp; 12</t>
  </si>
  <si>
    <t>Consider including reference to firmware also</t>
  </si>
  <si>
    <t>13 &amp; 32</t>
  </si>
  <si>
    <t>Reference to ‘Topic 2’ should cross refer to an appropriate RA.</t>
  </si>
  <si>
    <t xml:space="preserve">The authority level K', requires cross refer to appropriate RA. </t>
  </si>
  <si>
    <t xml:space="preserve">6 to 9 </t>
  </si>
  <si>
    <t>RA not written to consider multi Nation partnership Contracts.</t>
  </si>
  <si>
    <t>Consider responsibilities for change approved under privilege (i.e. 8. where this would have been done under privilege). Also consider softening some of the statements - from 'should' to 'should consider...' (e.g. 9 m recognises where .... are affected). Consider including/recognising the DO responsibilities (Privileges) in this process (i.e. 9. title and bullets)</t>
  </si>
  <si>
    <t xml:space="preserve"> 'prior approval of the ... PTL' - what if the change has been approved under privilege?</t>
  </si>
  <si>
    <t>Currently on Typhoon the SMs are supported by a safety of flight safety advice (caveated as such, stressing that this is advice and not a full clearance safety analysis) and these advice statements are certainly not integrated into the DO Equipment Safety Assessment, although this could refer to the operators(PT) ESA?  Suggest re-write this Paragraph to cover SMs with an additional Paragraph to cover DMs.</t>
  </si>
  <si>
    <t>Consider the impact if approved under privilege.</t>
  </si>
  <si>
    <t xml:space="preserve">Design Modifications (DM) embody change to the build standard of materiel.', incorrect as: ‘A Design Modification defines a change to a Design Standard for subsequent embodiment in the Build Standard.’ </t>
  </si>
  <si>
    <t xml:space="preserve">DM provide a change to the build standard of materiel.’ as above. </t>
  </si>
  <si>
    <t>The definition of a "substantial" change in this section is not consistent with that defined in RA 5810(8). For example, mention is made of the introduction of a new mark number of aircraft as an example of a substantial change, which according to RA 5810(18) is a change that "is so extensive that a substantially complete investigation of compliance with the applicable TCB is required." In some cases this may be true, but in design terms some changes in mark number are the result of relatively modest design changes that are not that extensive.</t>
  </si>
  <si>
    <t>Could use reference to Type Design as this links into the EMAR 21 terminology.</t>
  </si>
  <si>
    <t>Annex B 8</t>
  </si>
  <si>
    <t>Annex A Appendix A1</t>
  </si>
  <si>
    <t>Annex C</t>
  </si>
  <si>
    <t>Annex C C.1</t>
  </si>
  <si>
    <t>Annex C 2.1</t>
  </si>
  <si>
    <t>During the development phase, such CofDs will only need to be signed by the contractor prior to their issue to the DO for the Aircraft.’. It is confusing to which is Contractor and DO?</t>
  </si>
  <si>
    <t>...significant changes...'. May wish to reword as significant change has a specific meaning under EMAR 21.</t>
  </si>
  <si>
    <t>This information is important and not duplicated in either 00-970 or MRP</t>
  </si>
  <si>
    <t>1. Only mentions part 1 which does not include all aircraft 
2. Only refers to Def. Stan 00-970 but does not reference EASA as is referenced in Annex A</t>
  </si>
  <si>
    <t>Should the frequency of reporting be determined by Contract? Coverage of Mass, option of combined list of equipment as opposed to a Form for each Item.</t>
  </si>
  <si>
    <t>‘…weighed using in-service hydrostatic weighing equipment..'. This should be more generic.</t>
  </si>
  <si>
    <t>The specification of "hydrostatic weighing equipment" is contradicted by para 5212(1).6 which allows any method of weighing which achieves the required accuracy.</t>
  </si>
  <si>
    <t>In the source NPA  document the numbering is 5219(2) instead of 5219(3)</t>
  </si>
  <si>
    <t>This is incorrectly labelled as AMC 5219(2).</t>
  </si>
  <si>
    <t>Title of Regulation should include Service environment.</t>
  </si>
  <si>
    <t>Is this required or included in 5220 (1)?</t>
  </si>
  <si>
    <t>Restrictions on the flying limitations for development flights shall be prepared by the Designer', should this not read DO?</t>
  </si>
  <si>
    <t>What about equipment, bombs etc</t>
  </si>
  <si>
    <t>Nil. Badly worded it should be clear that the invitation is to the TAA</t>
  </si>
  <si>
    <t>Should be Designer not Contractor</t>
  </si>
  <si>
    <t>Should be tx to 5850(12)</t>
  </si>
  <si>
    <t>Why should the development Programme be part of a Design Record?</t>
  </si>
  <si>
    <t>Should AMC Section include retention AMC?</t>
  </si>
  <si>
    <t>Control changes not equipment changes</t>
  </si>
  <si>
    <t>The CCB could be established 'or contracted' by PTL</t>
  </si>
  <si>
    <t>What are the Terms of refernce for a Configuration Management Plan?</t>
  </si>
  <si>
    <t>This seems to be overly prescriptive, and if contracted would not be fulfilled in this detail</t>
  </si>
  <si>
    <t>This does not recognise the MRCOA framework where cost of ownership sits with the contractor.</t>
  </si>
  <si>
    <t xml:space="preserve">Classification' statement requires clarification with respect to Change etc. Entire paragraph/RA requires clarity. </t>
  </si>
  <si>
    <t>Would suggest moving away from 'classification' as this has very specific EMAR 21 connotations. Consider changing to 'Modification Categorisation'?</t>
  </si>
  <si>
    <t>Specification of Def. Stan 05-57 seems overly prescriptive.  Other suitable classification systems could also be used.</t>
  </si>
  <si>
    <t>Inconsistent reference with 5401(1).2 (S1000D) which specifies AECMA 1000D</t>
  </si>
  <si>
    <t>Annex  B &amp; C</t>
  </si>
  <si>
    <t>Annex D Para 4 to 6</t>
  </si>
  <si>
    <t xml:space="preserve">...the contractor may, if he so wishes, submit the full DML.'. Suggest remove 'if he so wishes'.  </t>
  </si>
  <si>
    <t>Does not capture the extent of EASA framework for modification</t>
  </si>
  <si>
    <t>How does this apply to Voyager and its changes between civil and military?</t>
  </si>
  <si>
    <t>How does this apply aircraft which have both civil and military versions and may, at least in therory, move between registers?</t>
  </si>
  <si>
    <t>Does not follow the extant EASA system where part numbers would be allocated by the DO</t>
  </si>
  <si>
    <t>Does not follow the extant EASA system</t>
  </si>
  <si>
    <t xml:space="preserve">This seems to be overly prescriptive </t>
  </si>
  <si>
    <t>This is inconsistent with the regulation (para 5307(5)) which allows for an equivalent to the LTC</t>
  </si>
  <si>
    <t>Could also consider that large aircraft are designed to CS 25 as acknowledged in Def. Stan 00-970 Part 5</t>
  </si>
  <si>
    <t>This format may be different on a platform with EASA certification</t>
  </si>
  <si>
    <t xml:space="preserve">Suggest that wording is changed to allow the PT to establish, or contract to provide, a formal CMP </t>
  </si>
  <si>
    <t>Need to also consider EASA means of compliance through the issuance of service bulletins by the design organisation</t>
  </si>
  <si>
    <t>This is very detailed an prescriptive.  The PT could contract these tasks and provide assurance that this is carried out.</t>
  </si>
  <si>
    <t>Title of Diagram incorrect covers not just Draft.</t>
  </si>
  <si>
    <t>The acronym DO is not defined in this section</t>
  </si>
  <si>
    <t>Need to look at EASA means of compliance through the issuance of service bulletins by the design organisation</t>
  </si>
  <si>
    <t>Missing bracket around "RA5306 - Draft modification leaflets refers&lt;)"</t>
  </si>
  <si>
    <t>This does not allow for an alternative management system.</t>
  </si>
  <si>
    <t>Is reference to JSP 886 correct as it refers to logistics?</t>
  </si>
  <si>
    <t>Seems to allow leeway on method of achieving requirements as long as they are fulfilled. Is this applicable elsewhere?</t>
  </si>
  <si>
    <t>AMC is too prescriptive with MRCOA in mind</t>
  </si>
  <si>
    <t>5401(1)</t>
  </si>
  <si>
    <t xml:space="preserve">Regulation is OK but AMC seems to be overly prescriptive </t>
  </si>
  <si>
    <t>This is a sensible provision but may encounter problems interfacing with other sources of information e.g. those that have ITAR classification</t>
  </si>
  <si>
    <t>AMC seems to be overly prescriptive</t>
  </si>
  <si>
    <t>The text "both types should be v" is in different font size in the source NPA</t>
  </si>
  <si>
    <t>This should be all personnel not just service personnel</t>
  </si>
  <si>
    <t>This does not allow for an EASA alternative</t>
  </si>
  <si>
    <r>
      <t>There is another example of '</t>
    </r>
    <r>
      <rPr>
        <sz val="8"/>
        <color indexed="30"/>
        <rFont val="Arial"/>
        <family val="2"/>
      </rPr>
      <t>contractor</t>
    </r>
    <r>
      <rPr>
        <sz val="8"/>
        <color indexed="8"/>
        <rFont val="Arial"/>
        <family val="2"/>
      </rPr>
      <t>' in the paragraph which has not been capitalized.</t>
    </r>
  </si>
  <si>
    <t>Statement - ►Modifications embody change to the build standard of materiel.◄, requires re-wording/clarification with respect to the Type Design Std.</t>
  </si>
  <si>
    <t xml:space="preserve"> The Contractor shall: a. Ensure that Aircrew Publications reflect the build standard…'. Should this not refer to the DS rather than the Build Standard?</t>
  </si>
  <si>
    <t>The certificates templates require a design signatory and a board signatory.  The civil regulations only require a suitable design signatory.  Whilst I recognise that it has been UK MOD practice to require design and board signatories on certificates for a significant period of time, this is a good opportunity to align with civil practices and reduce the administration of certification.  The design signatory is already approved as part of the DAOS certificate so there is no safety benefit to having an additional board signatory.</t>
  </si>
  <si>
    <t>Suggest this is Partially Accepted as previous discuss has agreed the way forward to amend this RA.</t>
  </si>
  <si>
    <t>The Rationale needs to be expanded to articulate the need for the RA, in terms of context, hazard and defence.</t>
  </si>
  <si>
    <t>Any air system, component, equipment, system or air launched weapon is to be designed to meet the specification requirements. The Certificate of Design identifies the extent to which the requirements of the specification have been achieved.</t>
  </si>
  <si>
    <t>The design and development of materiel has to be reflective of the specification requirements which define the functional, performance and physical characteristics of the materiel. Any change in the specification requirements for the design and development of materiel must be controlled.</t>
  </si>
  <si>
    <t>It may be necessary, based on in-service experience, to alter the maintenance frequency or reconditioning life of materiel. The responsible Project Team (PT) may require that the materiel be subjected to a sampling programme to review the maintenance frequency or the reconditioning life.</t>
  </si>
  <si>
    <t>The handling qualities of an aircraft are affected by the mass and centre of gravity. The mass and centre of gravity (allowing for equipment deviations) must be established as a baseline in order to maintain the understood handling qualities of an aircraft.</t>
  </si>
  <si>
    <t>Occassions may arise where it is not appropriate for an aircraft to operate to the full extent of its envelope.  The requirement may arise for further restricting the flying limitations or operational roles of military registered aircraft.</t>
  </si>
  <si>
    <t>During the development and life of a military Air System (and related products, parts and appliances) there are likely to be a number of changes in its design. The design must be subject to configuration contol and maintenance of design records including retention in order to ensure a smooth transition to the certificaton of design.</t>
  </si>
  <si>
    <t>The general and technical instructions and information on the embodiement of Design Organization modifications has to be communicated to Service personnel. Draft Modification Leaflets are published as modification leaflets or modification instructions to provide this level of detail.</t>
  </si>
  <si>
    <t>Correct identification of military Air Systems (and related products, parts and appliances) is crucial for configuration control. Aircraft, installed and associated equipment, weapon systems and certain electronic systems require their design and modification states to be identified and recorded.</t>
  </si>
  <si>
    <t>In certain circumstances the Project Team may use the Service Modification (SM) process to change the design of their military Air System (or related products, parts and appliances)  in preference to the Design Organization Modification (DM) route. Although not the preferred route, a SM provides the PT with the flexibility to embody the change if it is of an ugrent, short-term or trial nature, or to address an imediate safety issue, or increase capabiity or improve availability or maintainability.</t>
  </si>
  <si>
    <t>Over the life of an aircraft, the airframe will be subject to to varying levels of fatigue. In order to facilitate the  fatigue life assessment of an aircraft, the fatigue experienced by an airframe must be established and its projected outcomes calculated.</t>
  </si>
  <si>
    <t>During the life of a project, there are likely to be changes required to the buid standard. The primary route to embody change to the build standard is through Design Organization Modification (DM) action which is to be initiated by the Project Team (PT).</t>
  </si>
  <si>
    <t>Preventative maintenance will improve aircraft safety as well as having the potential to reduce aircraft maintenance costs. Levels of airworthiness can be maintained by the implementation of recognised protocols, such as Reliability Centred Maintenance (RCM), in an aircraft maintenance programme.</t>
  </si>
  <si>
    <t>Over the life of a project the design is likely to change and with it, the Technical Information (TI). It is important to ensure that related TI is coherent with the design to assure its accuracy and the timeliness of any subsequent amendments.</t>
  </si>
  <si>
    <r>
      <t xml:space="preserve">Whilst the action of raising a SI(T)s is covered in RA 5405 it is worth referencing the use of this process to address an AD or SB raised by a recognised Authority or the DO. 
Propose to insert new para 1 to read "When an Airworthiness Directive or Service Bulletin(refer to RA 5805 - Responsibilities of the Holders of the Military Type Certificate or Restricted Military Type Certificate and MAA Organizational Approvals (MRP 21 Subpart A)) for a civil derivative Air System is received, the TAA </t>
    </r>
    <r>
      <rPr>
        <b/>
        <sz val="8"/>
        <rFont val="Arial"/>
        <family val="2"/>
      </rPr>
      <t>should</t>
    </r>
    <r>
      <rPr>
        <sz val="8"/>
        <rFont val="Arial"/>
        <family val="2"/>
      </rPr>
      <t xml:space="preserve"> utilize the SI(T) process to initiate corrective action in the same way he would with a military Air System.</t>
    </r>
  </si>
  <si>
    <t>AMC</t>
  </si>
  <si>
    <t>The TAA needs to inform the DO and/or the OEM of any SI(T) raised as it may inform other users or help improve reliability or functionality.</t>
  </si>
  <si>
    <r>
      <t xml:space="preserve">Insrt AMC to read: "When a SI(T) is raised, the TAA </t>
    </r>
    <r>
      <rPr>
        <b/>
        <sz val="8"/>
        <rFont val="Arial"/>
        <family val="2"/>
      </rPr>
      <t>should</t>
    </r>
    <r>
      <rPr>
        <sz val="8"/>
        <rFont val="Arial"/>
        <family val="2"/>
      </rPr>
      <t xml:space="preserve"> notify the DO and/or the Original Equipment Manufacturer.</t>
    </r>
  </si>
  <si>
    <t>On discussion with the OA DepHd2 and Reg-CAw team it was agreed that the current wording is inapproporiate as there is not a dedicated level K role, rather a person would hold this authorization. It was agreed to make amendments as per the following:
11a - amend to read "Supporting the need and prioritization for modification."
13d - delete this line as the person holding level K authority does not prioritize and it is now covered by the amendment to 11a.
13e - amend to read "...where Service personnel are used, the person holding level K authority is to..."
30 - amend to read "...liaise with the FLC and the person holding level K authority of the designated..."
32 - amend to read "The the person holding level K authority of the unit carrying out..."
Annex A signature block - amend to read "Level K authority"</t>
  </si>
  <si>
    <t>Delete 2nd sentence</t>
  </si>
  <si>
    <t>Definition of "substantial" is contextual and means different things in different areas.
Wording amended in Para 10 to place the term in the context of Design Mods</t>
  </si>
  <si>
    <t>Repeat of para 1 so reword.</t>
  </si>
  <si>
    <t>Repeat of para 2c so reword.</t>
  </si>
  <si>
    <t>Para 1 amended</t>
  </si>
  <si>
    <t>This is outside the scope of the NPA to address editorial changes. Refer to the covering RN which will be published along with the new RA.</t>
  </si>
  <si>
    <t>No.</t>
  </si>
  <si>
    <t xml:space="preserve">It is recognised that the term 'significant' has specific meaning but the use here is contextual. It is then down to the DO to justify the scale of change.
</t>
  </si>
  <si>
    <t>A CofD is not directly linked to the MTC which arguably covers greater detail.</t>
  </si>
  <si>
    <t>Amend AMC 5301(1) para 5 first sentence to read: "The TAA and the DO (if the DO is not the Contractor) should be…"</t>
  </si>
  <si>
    <t>Paragraph amended</t>
  </si>
  <si>
    <t>Referenced from Para 13.</t>
  </si>
  <si>
    <t>Amend as proposed and moved to footnote</t>
  </si>
  <si>
    <t>Camera Ready Copy. Flowchart amended</t>
  </si>
  <si>
    <t xml:space="preserve">We should be aiming for consistency - therefore one or the other should be used in each RA.  </t>
  </si>
  <si>
    <t>There needs to be clarity that the layout of Aircrew Publications is detailed within RA 5406.</t>
  </si>
  <si>
    <r>
      <t xml:space="preserve">Amend para 2 to incorporate the following: "For Aircrew Publications the preferred layout and technical content described in RA 5406 </t>
    </r>
    <r>
      <rPr>
        <b/>
        <sz val="8"/>
        <rFont val="Arial"/>
        <family val="2"/>
      </rPr>
      <t xml:space="preserve">should </t>
    </r>
    <r>
      <rPr>
        <sz val="8"/>
        <rFont val="Arial"/>
        <family val="2"/>
      </rPr>
      <t>be followed</t>
    </r>
    <r>
      <rPr>
        <b/>
        <sz val="8"/>
        <rFont val="Arial"/>
        <family val="2"/>
      </rPr>
      <t>."</t>
    </r>
    <r>
      <rPr>
        <sz val="8"/>
        <rFont val="Arial"/>
        <family val="2"/>
      </rPr>
      <t xml:space="preserve"> Insert footnote to detail RA 5406 title.</t>
    </r>
  </si>
  <si>
    <t>Insert GM under RA 5103(1) to reflect the Board Signatory is required for new aircraft or major change in type design.
Also, amend the boxes in Appendix to reflect this change.</t>
  </si>
  <si>
    <t>1.  Noted - The previous Regulation (1) has been removed, Regulation (2) has been renamed from Contract Specification to Material Specification.
2. Not Accepted - DS 05-57 contains the CMP as stated</t>
  </si>
  <si>
    <t>Amend middle of para to read "Any alterations to the basic design necessary to meet the military role of the aircraft must be in accordance with Def Stan 00-970, or the original Type Certificate Basis (TCB) if applicable, with any exceptions stated in the specification, or agreed equivalent. "
This recognises the original TCB under the Changed Product Rule of RA 5820.</t>
  </si>
  <si>
    <t>Reg (2) is being amended and the need to reference EASA equivalent will be removed.</t>
  </si>
  <si>
    <t>1. Noted - The reference to "experimental nature" merely means that the test equipment is a temporary fit for the test. 
2. Accepted - Amend as proposed</t>
  </si>
  <si>
    <t xml:space="preserve">
1. Accepted - Delete "significant"
2. Not Accepted - 5810 puts responsibilities on the TAA for the TCB and the MTC. As the chair of the LTC it is encumbent on him to consult the LTC if he deems it necessary.
In 5850 privileges covers only minor changes not significant ones.
</t>
  </si>
  <si>
    <t>1. Not accepted - it is a forum for Config Control…etc.
2. Noted - The DO remains in control of the type design, but the MOD also has a level of control</t>
  </si>
  <si>
    <t>1. Noted - It is GM to the AMC
2. Not accepted - Two separate regulatory framework</t>
  </si>
  <si>
    <t>Retain Regulation text as is. The AMC clarifies the coding system.</t>
  </si>
  <si>
    <t>1. Accepted - Amend as proposed
2. Not Accepted - EASA alternative would be AAMC</t>
  </si>
  <si>
    <t>Amend as proposed.
Check other orgs</t>
  </si>
  <si>
    <t>The requirement for Vertical CG determination is over and above the  CS23/25/27/29 to establish Fore &amp; Aft and lateral CG limits.  This information may not be readily available for civil derived platforms</t>
  </si>
  <si>
    <t>The requirement for Vertical CG should be determined on a platform basis in agreement with the TAA</t>
  </si>
  <si>
    <t>AMC Para 5 requires the datum points to be quoted on an MFTP, this should be in the RA for MFTP not in this RA</t>
  </si>
  <si>
    <t>The handling qualities of an aircraft are affected by the mass and Centre of Gravity (CG). In order to ensure the approved flight characteristics are
maintained it is essential that the mass and CG limits are recorded in the Release To Service (RTS). To support compliance with the RTS, the
Technical Information in the Air System Document Set (ADS) needs to accurately detail the requirements and processes for routinely checking the mass and CG status of each platform.</t>
  </si>
  <si>
    <t>No additional comments.</t>
  </si>
  <si>
    <t xml:space="preserve">Introduction of 'actual' is not understood and is not consistent with other measured paramaters.
</t>
  </si>
  <si>
    <t xml:space="preserve">Facilitating attendance of individuals would a apper to be a project management role not an Airworthiness authority role, so original reference to PT rather than TAA seems more appropriate.
</t>
  </si>
  <si>
    <t>Observation</t>
  </si>
  <si>
    <t>Reports should be supplied be who?</t>
  </si>
  <si>
    <t>Clarify text</t>
  </si>
  <si>
    <t>The Rationale is focussed on the definition of RTS limits, and the detailing of procedures to ascertain the mass/CG status of an airframe. The regulation (1) focuses on when a supplier will determine the mass/CG status of airframes.</t>
  </si>
  <si>
    <t>The regulation should apply to the Design Organisation, rather than ‘ The Contractor’. This requirement is also outside the scope of the Rationale as it focuses on achieved mass/CG and doesn’t address determination of the design limits.
The regulation needs to be clear in which definition of ‘major’ it considers appropriate. There are RA1500 Major changes which would not be significant in terms of mass/CG.</t>
  </si>
  <si>
    <t>RA 5002 identifies the applicability of 5000 Series RAs to RPAS; therefore, it is inappropriate to put RA applicability in here</t>
  </si>
  <si>
    <t xml:space="preserve">What is the definition of ‘field’? What is suitable weighing equipment? When is this demonstration required (initial production or initial production, and major modification)? How does the regulation consider change in the weighing equipment.
The in-service weiging team may not get involved in the weighing of the aircraft depending on the arrangements. Should the statement contain “As applicable” or “where required” to provide scope for varying aircraft contracting arrangements.
</t>
  </si>
  <si>
    <t>The CG requirements are in the MFTP RA; therefore, the AMC should not include the MFTP requirement.  Move this to GM.  There may be a requirement for the Contractor to provide the figures to the TAA, but that is also covered in RA 5202 (at 5202(2) Regulation)</t>
  </si>
  <si>
    <t>AMC needs to be more specific on the nature of the ‘report’. Who is reporting what, to who?</t>
  </si>
  <si>
    <t>Semi-colon before 'so' and comma after.  Would also suggest that 'therefore' or 'consequently' is better than 'so'</t>
  </si>
  <si>
    <t>There is a need to establish the vertical CG</t>
  </si>
  <si>
    <t>It is a TAA requirement, anyone may facilitate the activity</t>
  </si>
  <si>
    <t>Rationale gives a good explanation of the purpose of the RA</t>
  </si>
  <si>
    <t>Delete reference to RPAS</t>
  </si>
  <si>
    <t>AMC 5212(1)</t>
  </si>
  <si>
    <t>3(a)(2)</t>
  </si>
  <si>
    <t>AMC 5212(2)</t>
  </si>
  <si>
    <t>Reg (1)</t>
  </si>
  <si>
    <t>3a</t>
  </si>
  <si>
    <t>AMC 5219(1)</t>
  </si>
  <si>
    <t>2b</t>
  </si>
  <si>
    <t>RA5219(2)</t>
  </si>
  <si>
    <t>RA5219(3)</t>
  </si>
  <si>
    <t>Reg (3)</t>
  </si>
  <si>
    <t>No additional comments</t>
  </si>
  <si>
    <t xml:space="preserve">''including telemetry' should be marked as amended text
</t>
  </si>
  <si>
    <t>'including telemetry' should be marked as amended text</t>
  </si>
  <si>
    <t xml:space="preserve">Regulation, AMC and GM was previously withdrawn at Issue 2 and could no be deleted from RA
</t>
  </si>
  <si>
    <t>Delete RA 5219(2) and associated AMC and GM</t>
  </si>
  <si>
    <t>refer to Military Registered Aircraft</t>
  </si>
  <si>
    <t xml:space="preserve">This RA uses the term ‘Flight Tests (as in the Topic 5M) in the title and ‘Flight Trials’ within the supporting text in the body of the RA. This RA would seem to be about Flight Trials and not Flight Tests. (C-130J PT)
The regulation should apply to the Design Organisation delivering the flight test (signature of MFTP).
</t>
  </si>
  <si>
    <t>As above the ‘flight test programme’ is used.  Should this be ‘flight trials programme’. (C-130J PT)</t>
  </si>
  <si>
    <t>‘Should be considered’ provides lee way for the TAA endorse noncompliance with the aspects of the AMC where they consider it appropriate. It is assumed that this would not require an exemption/AAMC to be sought.</t>
  </si>
  <si>
    <t>Replace ‘00-970’ with the ‘TCB’. This reduces the requirement for AAMC when the TCB is not 00-970.</t>
  </si>
  <si>
    <t>Does the contractor need to actually submit all relevant information to the TAA or would providing access to it would suffice – might save duplication and simplify control of data</t>
  </si>
  <si>
    <t>Is there a CBA to support this AMC? The costs of putting temporary fit on the through life design CSR are significant.</t>
  </si>
  <si>
    <t>Should ‘tests’ read ‘trials’. (C-130J PT)</t>
  </si>
  <si>
    <t xml:space="preserve">In the MAA-02, Military aircraft means:
a. The naval, military or air force aircraft of any  country;
b. Any aircraft being constructed for the naval,  military or air force of any country under a contract  entered into by the Secretary of State; and,
c. Any aircraft for which there is in force a certificate issued by the Secretary of State that the aircraft is to  be treated for the purposes of this Order as a military aircraft.
</t>
  </si>
  <si>
    <t xml:space="preserve">The standardization of marking could be better managed through Def Stan 00-970, with the AMC being simplified to meet the marking requirements of the Def Stan.
Why do we need to be prescriptive when CFAOS will assess flight test organisations processes and procedures, can this be generalised to appropriate marking rather then prescriptive?
</t>
  </si>
  <si>
    <t>Why do we need to be prescriptive when CFAOS will assess flight test organisations processes and procedures, can this be generalised to appropriate marking rather then prescriptive?</t>
  </si>
  <si>
    <t>Instrumentation is ►often◄ required for Contractors and official flight tests of new types of aircraft, and of aircraft incorporating major modifications, ►to facilitate the gathering of test data. Importantly, the recording of flight test data can also be used for post-event analysis in case of an unexpected incident or accident◄. The installation of a ►crashworthy Flight◄ Data Recorder ►(FDR)◄ may ►therefore◄ be required.</t>
  </si>
  <si>
    <t>Change marks inserted</t>
  </si>
  <si>
    <t>"Registered" inserted in Reg (3)</t>
  </si>
  <si>
    <t>To agree use of instrumentation the TAA will need to see all relevant data.</t>
  </si>
  <si>
    <t>Amended to Military Registered Aircraft</t>
  </si>
  <si>
    <t>Not all aircraft are designed iaw 970.
CFAOS is an organizational approval not a specific regulatory instruction</t>
  </si>
  <si>
    <t>CFAOS is an organizational approval not a specific regulatory instruction.</t>
  </si>
  <si>
    <t>GM para 7</t>
  </si>
  <si>
    <t>GM para 8</t>
  </si>
  <si>
    <t>GM para 25</t>
  </si>
  <si>
    <t>GM para 36</t>
  </si>
  <si>
    <t>GM para 43</t>
  </si>
  <si>
    <t xml:space="preserve">RA 5404(1)
RA 5404(2) 
RA 5404(3)
RA 5404(4)
</t>
  </si>
  <si>
    <t>Reg(2)</t>
  </si>
  <si>
    <t>Reg(3)</t>
  </si>
  <si>
    <t>Reg(4)</t>
  </si>
  <si>
    <t>Third line refers to '…publishing organization…'.  The correct term should be '...Publication Organization…' as a recognised term as stated in MAA02 Master Glossary.</t>
  </si>
  <si>
    <t>Change '…publishing organization…' to '…Publication Organization…' and include the abbreviation '…(PO)…' afterwards.</t>
  </si>
  <si>
    <t xml:space="preserve">Publication organization…' is a recognised term.  </t>
  </si>
  <si>
    <t>Replace with the recognised abbreviation 'PO…' if comment in row above is agreed.</t>
  </si>
  <si>
    <t>Second line refers to '…publications organization…'.</t>
  </si>
  <si>
    <t>Replace with the recognised abbreviation 'PO…' if comment above is agreed.</t>
  </si>
  <si>
    <t>Thrid line refers to '…publication organization…'.</t>
  </si>
  <si>
    <t>Technical Information (TI) supports the maintenance and operation of an Air System and associated equipment. Over the life of a project the design is likely to change and with it, the TI. It is important to ensure that related TI is coherent with the design to assure its accuracy and the timeliness of any subsequent amendments.</t>
  </si>
  <si>
    <t>Previous comment to the NPA 15/12, [Ref. 1] not addressed.
Therefore, propose:
Rationale
Technical Information (TI) supports the maintenance and operation of an Air System and associated equipment. Over the life of a project the ►Type◄ Design is likely to change and with it, the TI. It is important to ensure that related TI is coherent with the ►Type◄ Design to assure its accuracy and the timeliness of any subsequent amendments. 
This ‘Type Design’ should be reflected throughout the remainder of this Regulatory Article.</t>
  </si>
  <si>
    <t xml:space="preserve">The applicability ot these requirement was previously explicit, directly referencing the Contractor as the provider of the TI.  The requirement on the provider is only implicit in the revised text.
The AMC is clearly applicable to the DO as provider of TI and the regulation text should be consistent. 
</t>
  </si>
  <si>
    <t xml:space="preserve">Para 1 - What does the phrase 'of civil origin' mean?   
Suggest changes in red  to header (the document references in brackets are to be used for UK military designs, for consistency, but are not mandatory for Air Systems and equipment of US or civil origin) – it is safer to use existing TI than to transfer to revised structure.   This principle has already been agreed by the MAA as they have already accepted a number of A-AMC’s for a different topic numbering.  
As the Topic references are to be used for military designs, is this RA the authoritative document defining what the topic is?  AP 100Z 0001-U does not seem to be sponsored any more although .JSP(D)543 referred to in the current RA5401 has been redesignated ‘Defence Technical Documentation Guidance’ which states that AP100Z-0001 and is maintained by LOGISTIC SERVICES Bicester.
</t>
  </si>
  <si>
    <t xml:space="preserve">What does ‘new material’ refer to here? Can it be assumed from para 1 that it is acceptable for the layout of existing TI to conform to other standards and continue to be so? It could be interpreted to mean that layout of existing TI should be changed to conform with ASD/AIA S1000D? Suggest that this is clarified. 
Why is there reference to Aircrew Publications in this section?
</t>
  </si>
  <si>
    <t>This is AMC not GM and requires a separate requirements as they fall on the supplier, not the TAA/CPTL.</t>
  </si>
  <si>
    <t>This is AMC not GM</t>
  </si>
  <si>
    <t>This should be AMC and the requirement is on the PTL to secure these rights.</t>
  </si>
  <si>
    <t>What is the threshold for justification?</t>
  </si>
  <si>
    <t>Many cases practical trials aren’t required, reword to avoid a project by project AAMC/Exemption. AMC 18 addresses this point – AMC 16 is redundant.</t>
  </si>
  <si>
    <t>DO Certification of TI would seem to be a requirement rather than AMC.</t>
  </si>
  <si>
    <t>The word ‘airworthiness’ should be removed. Commodity PT do not hold airworthiness delegation, but are required to validate their TI.</t>
  </si>
  <si>
    <t>This would be more appropriate as AMC to (2)</t>
  </si>
  <si>
    <t>This is a repeat of AMC 16 and isn’t AMC to quality checks.</t>
  </si>
  <si>
    <t xml:space="preserve">How does the AMC at para’s 26 to 33 in this RA sit with that of RA 4810? Which refers the regulated community out to the MAP-01, Chap 8.1. Should not regulation on provision and amendment of TI sit in one place?
Action falls on the DO (not subject to the requirement) rather than the TAA/CPTL.
</t>
  </si>
  <si>
    <t xml:space="preserve">Action falls on the DO (not subject to the requirement) rather than the TAA/CPTL.
What is a 'special instruction', and should 'servicing procedures' be 'maintenance procedures'
</t>
  </si>
  <si>
    <t>Action falls on the DO (not subject to the requirement) rather than the TAA/CPTL.</t>
  </si>
  <si>
    <t>The reference to the MAP is somewhat overly prescriptive without caveat, propose that recognition is made to other, for example civil, equivalent procedures to allow greater flexibility and reduce the AAMC submissions.</t>
  </si>
  <si>
    <t>The TAA is responsible for ensuring the TI is provided under contract.</t>
  </si>
  <si>
    <t>Is DO validation addressing this requirement? If yes the requirement should be set on the DO rather than the TAA/CPTL. Requirement currently requires TAA validation.
Validation and Verification are defined in MAA02.  Validation is a DO activity.  The revised RA makes the Regulated Entity the TAA or Commodity PTL.  The AMC is then largely DO.  This is inconsistent.  Unless the RA is to define what validation the TAA must include in the requirement, please clarify.</t>
  </si>
  <si>
    <t>Amend to "For new projects, and amendments that, in the TAA's view, justify it,.."</t>
  </si>
  <si>
    <t>Amend to "When practical validation trials are deemed necessary by the TAA, they should be…"</t>
  </si>
  <si>
    <t>AMC is the appropriate place.</t>
  </si>
  <si>
    <t>Delete para 23</t>
  </si>
  <si>
    <t>Not approporiate to specify timely</t>
  </si>
  <si>
    <t>The reference is correct and applies only to AILs, not to any other means of notification</t>
  </si>
  <si>
    <t>5502(1)</t>
  </si>
  <si>
    <t>Reg(1)</t>
  </si>
  <si>
    <t>This regulation is imposed on the TAA, but the once an aircraft is delivered, it is the CAM who is in a position to ensure a system is used.</t>
  </si>
  <si>
    <t>5501 has been rewritten to remove the requirement for a F700 series set of documentation – yet this RA still assumes F700.  For consistency suggest the RA5502 should be amended “On delivery or transfer of any aircraft, the Contractor shall despatch the original copies of all relevant aircraft  maintenance forms, engineering record cards  MOD Form 700 series documents, or equivalent agreed with the TAA, to the receiving unit.</t>
  </si>
  <si>
    <t>It is essential for supporting both Type and Continuing Airworthiness that a complete technical history of the use of an individual aircraft including
significant events in the life of airframe, aircraft engines and/or modules and other specified equipment is maintained. The lack of correct  management of this technical history could have significant consequences. It is appropriate that a system is used to record maintenance documentation in order to maintain the configuration management and technical history.</t>
  </si>
  <si>
    <t>The TAA has the responsibility of ensuring its use</t>
  </si>
  <si>
    <t>RA 5501 has been withdrawn.
Amend as proposed</t>
  </si>
  <si>
    <t xml:space="preserve">Transfer requirement to RA 5880 and chanmge requirement to 'quoted on or referenced from the MFTP' as this information may be available in Mass and Balance Reports </t>
  </si>
  <si>
    <r>
      <t xml:space="preserve">Amend to read: "Reports </t>
    </r>
    <r>
      <rPr>
        <b/>
        <sz val="8"/>
        <rFont val="Arial"/>
        <family val="2"/>
      </rPr>
      <t>should</t>
    </r>
    <r>
      <rPr>
        <sz val="8"/>
        <rFont val="Arial"/>
        <family val="2"/>
      </rPr>
      <t xml:space="preserve"> be supplied to the TAA to an agreed timescale and frequency."</t>
    </r>
  </si>
  <si>
    <t>Reg(1) addresses the determination of CG limits.
If a Major change does not affect the CG then that is what the report will say so.</t>
  </si>
  <si>
    <t>"In the field" is a recognised term. 
Suitable weighing equipment is deliberately undefined to allow the weighing team to determine the most appropriate method.
Required following a major change "in the field".
The in-service weigh team may not be a "Service" weigh team, but the sentence differentiates the team from the DO weigh team.</t>
  </si>
  <si>
    <r>
      <t xml:space="preserve">Keep text in AMC - Propose to amend to read: "The position of the datum lines and points of origin </t>
    </r>
    <r>
      <rPr>
        <b/>
        <sz val="8"/>
        <rFont val="Arial"/>
        <family val="2"/>
      </rPr>
      <t>should</t>
    </r>
    <r>
      <rPr>
        <sz val="8"/>
        <rFont val="Arial"/>
        <family val="2"/>
      </rPr>
      <t xml:space="preserve"> be quoted in the Mass and Balance Reports or referenced from the MPTF when used."</t>
    </r>
  </si>
  <si>
    <t>Amend to read: "…regarding platform mass and CG; consequently close engagement…"</t>
  </si>
  <si>
    <t>As this will be the next Issue, remove Reg(2) and associated AMC-GM.</t>
  </si>
  <si>
    <t>For consistency, replace the word 'test' with 'trails' in the Title and Reg (1) and AMC-GM.</t>
  </si>
  <si>
    <t>Amend to read: "…to the requirements of the applicable airworthiness code."</t>
  </si>
  <si>
    <t>Because the installation of Instrumentation and FDR is an invasive actvity it needs to be recorded in the CSR.</t>
  </si>
  <si>
    <t>The text in AMC is clear.</t>
  </si>
  <si>
    <t>Other standards will be considered as part of an AAMC submission.
Simply to distinguish betweeen this RA and the RA for Aircrew Publications</t>
  </si>
  <si>
    <t>Amend as proposed?</t>
  </si>
  <si>
    <t>Propose to reinsert text from Issue 2 para 15 to precede current draft text, which then provides context.</t>
  </si>
  <si>
    <r>
      <t xml:space="preserve">Propose to amend text to read: "The TAA or Commodity PTL </t>
    </r>
    <r>
      <rPr>
        <b/>
        <sz val="8"/>
        <rFont val="Arial"/>
        <family val="2"/>
      </rPr>
      <t>shall</t>
    </r>
    <r>
      <rPr>
        <sz val="8"/>
        <rFont val="Arial"/>
        <family val="2"/>
      </rPr>
      <t xml:space="preserve"> ensure through DO validation, that…"</t>
    </r>
  </si>
  <si>
    <t>No - it is appropriate to keep Reg(2) and Reg(3) and their associated AMC and GM separate.</t>
  </si>
  <si>
    <t xml:space="preserve">There is no AMC regarding timely
</t>
  </si>
  <si>
    <t>RA 5401 is about the provision of approved TI.
RA 4810 is about the use of approved TI in a maintenance environment</t>
  </si>
  <si>
    <t>The regulation is on the TAA/Commodity PTL to ensure timely management of amendment, for which he will contract the DO to undertake, but the TAA/Commodity PTL is the one who will be audited.</t>
  </si>
  <si>
    <t>It is incumbent on the TAA to consider what is required.</t>
  </si>
  <si>
    <t>Revert to original text</t>
  </si>
  <si>
    <t>For consistency, replace the word 'test' with 'trials' in the Title and Reg (1) and AMC-GM.</t>
  </si>
  <si>
    <t>The use of 'Type Design' in the Rationale could be perceived as restrictive, whereas the extant version of Rationale provides flexibility.</t>
  </si>
  <si>
    <t>Adequate explanation in footnote. Correct to have Safety Officer capitalized.</t>
  </si>
  <si>
    <t>Retain content in para 7 and change reference to RA 5601 - Propulsion System Design and Design Certification (in-line with the recent NPA for the RA 5600 series).</t>
  </si>
  <si>
    <t>The MAA would expect to see the Engine CofD to use MAA Form 100A as detailed in Annex B.</t>
  </si>
  <si>
    <t>Arguably the regulaton refers to the 'life of the project' which includes development.</t>
  </si>
  <si>
    <t>It is appropriate GM for the TAA/Commodity PTL to ensure they are aware of what to expect of the DO and hence what they contract for.</t>
  </si>
  <si>
    <t>All 5800 series</t>
  </si>
  <si>
    <t>Company acknowledges the joint industry response provided by ADS but has no comment to add to that response.
However, Company offers a comment on changes to legacy systems, such as Chinook, where post-implementation of this NPA any change would have to be classified major or minor using RA 5820(1).  If the determination is a major change and MG or business case approvals are after Jan 16 then continued use of the MACP described in RA 1500 is not permissible and the Project, by inference, would be referred to the new RA 5810(1) for certification of the change; however, RA 5810(1) and the associated Annex A are not clear on certification requirements for changes to legacy air systems.  Therefore, more guidance is requested.</t>
  </si>
  <si>
    <t>Request for further guidance</t>
  </si>
  <si>
    <t>The classification process for change in RA 5820 (and by cross reference in RA 5810 Annex A) is fundamentally the same as it currently is in RA 1500. Irrespective of when MG or business case approval is received, the process for gaining approval of the change has not fundamentally changed.</t>
  </si>
  <si>
    <t>RA 5800</t>
  </si>
  <si>
    <t>Concatenating the Regulations 5800(1) and (2) as well as the AMC and GM is not consistent with layout of other regulations.</t>
  </si>
  <si>
    <t>Revise the layout of RA 5800 section to make it consistent with the layout of other sections.</t>
  </si>
  <si>
    <t>Although it is acknowledged that it is not perhaps the most attractive way, there is precedent for this style of presenting Regulation, AMC and GM in the MRP. This RA is considered a 'capping' RA to introduce the conmcept of EMAR 21 into the RA 5800 Series. It does have value and is considered approprate in its current format.</t>
  </si>
  <si>
    <t xml:space="preserve">RA 5800(1) </t>
  </si>
  <si>
    <t xml:space="preserve">This raises the fundemental question of who should hold the MTC - TAA's are not Design Approved Organisations.
</t>
  </si>
  <si>
    <t>Amend RA5800(1) to read: "Any organisation that has demonstrated, or is in the process of demonstrating, its capability in accordance with RA5800(2) shall be eligible …..."</t>
  </si>
  <si>
    <t>The issue of who holds the MTC is outside the scope of this editorial  review.</t>
  </si>
  <si>
    <t>RA 5800(1)</t>
  </si>
  <si>
    <t xml:space="preserve">TAA as Type Certificate Holder is a significant departure from EMAR Part 21 and EASA Part 21..
Basing the RA5800 regulations around the TAA as TC Holder makes the roles and responsibilities of the MAA, TAA &amp; DO more complex and potentially will not enable the overal benefits of  implementation  to be realised
It is not clear what  the specific requirements and expected benefits are of the TAA being the TC Holder.  Industry advocates the product TCs being held by DO's and TAA's holding a 'System TC'   
</t>
  </si>
  <si>
    <t xml:space="preserve">The role of the TAA needs to be defined, in particular its interface with the DO, as the practicality of the TAA being the Typce Certificate Holder (TCH) introduces conflicts of interest by blurring the distinction between the regulatory authority and the TCH. 
The proposal to make the TAA the TC Holder makes the roles and responsibilities of the MAA, TAA &amp; DO more complex and potentially will not enable the overal benefits of  implementation  to be realised.
It is not clear what  the specific requirements and expected benefits are of the TAA being the TC Holder.  Industry advocates the product TCs being held by DO's and TAA's holding a 'System TC' </t>
  </si>
  <si>
    <t>The issue of who holds the MTC is outside the scope of this editorial  review. The role of the MAA as the Authority and the TAA as the MTC holder is clear. What is fundamental is the relationship the TAA has with the Design Organisation responsible for the provision of the aircraft.</t>
  </si>
  <si>
    <t xml:space="preserve">Where is “demonstrably competent” defined? Demonstration of capability in EMAR 21 is by being a DO. 
</t>
  </si>
  <si>
    <t>Amend RA5800(2) to read: "Organizations shall demonstrate their competence by the grant of an approval through the MAA Design Approved Organization Scheme, in accordance with RA 5850 – Military Design Approved Organization (MRP 21 Subpart J)."</t>
  </si>
  <si>
    <t>Amend to read "Organizations whose staff are demonstrably competent shall be eligible to hold a Military Design Organizational Approval."</t>
  </si>
  <si>
    <t xml:space="preserve">RA 5800(2) </t>
  </si>
  <si>
    <t xml:space="preserve">"…shall be eligible for being granted…" or "...shall be eligible for Design Organisation approval." </t>
  </si>
  <si>
    <t>Amend RA5800(2) to either read: "Organizations whose staff are demonstrably competent shall
be eligible for being granted Design Organizational approvals" or: "Organizations whose staff are demonstrably competent shall be eligible for Design Organizational approval."</t>
  </si>
  <si>
    <t>GM 5800.</t>
  </si>
  <si>
    <t>Holding an organisational approval should be sufficient demonstration of compliance with relevant RA's, with no further showing of compliance by project/contract.</t>
  </si>
  <si>
    <t>Delete GM 5800 Paragraph 5.</t>
  </si>
  <si>
    <t>The paragraph merely states that all RAs need to be considered despite holding an organization approval. Organizations will be required through contract to meet the requirements of specific RA.</t>
  </si>
  <si>
    <t>BDUK acknowledges the joint industry response provided by ADS but has no comment to add to that response.
However, BDUK offers a comment on changes to legacy systems, such as Chinook, where post-implementation of this NPA any change would have to be classified major or minor using RA 5820(1).  If the determination is a major change and MG or business case approvals are after Jan 16 then continued use of the MACP described in RA 1500 is not permissible and the Project, by inference, would be referred to the new RA 5810(1) for certification of the change; however, RA 5810(1) and the associated Annex A are not clear on certification requirements for changes to legacy air systems.  Therefore, more guidance is requested.</t>
  </si>
  <si>
    <t>5800(1)</t>
  </si>
  <si>
    <t>reference is made to the term product reflecting the type certified elements of the Military Air System. However, Military Type Certificates are being implemented for the air System only so unless the Air System or products are already type certified (e.g. by EASA) then this will cause confusion because technically there will be no type certified elements.</t>
  </si>
  <si>
    <t>Adopt a construct that does have TCs for the aircraft, engine and propellor and a TC for the Air System held by the TAA that sits over this.</t>
  </si>
  <si>
    <t>The issue of what the MTC covers is beyond the scope of this editorial review. Not all 'products' of a military Air System will be derived from the civil system and consequently will not have a civil TC associated with them. The current position of the MTC covering the whole military Air System (aircraft, engine and/or propeller) remains.</t>
  </si>
  <si>
    <t>Reg,
4 &amp; 5</t>
  </si>
  <si>
    <t>Reg - ‘Demonstrably Competent', can you clarify this?
- 4. EMAR refers to EMTSOs also - may what to include?
 - 5. Consider including reference to the RA 1000 Series also</t>
  </si>
  <si>
    <t>Reg. Noted - this is clearly a demonstration of competence.
4. Not accepted - Reference to ETSOs is sufficient
5. Not accepted - This refers to the 5000 series, there is no value in making an exhaustive list</t>
  </si>
  <si>
    <t>Rationale could form part of the cover RN rather than the lead for the Reg as it is not related to Reg (1) or (2)
Regulation should be deleted, this is not regulation but a cover note.</t>
  </si>
  <si>
    <t>This RA is considered a 'capping' RA to introduce the conmcept of EMAR 21 into the RA 5800 Series. If we were to follow the proposal and insert the RA 5800 Rationale into the RN would be lost when the NAA is published. Hence it is appropriate to retain the RA as it does have value and is considered approprate in its current format.</t>
  </si>
  <si>
    <t>AMC is covered by other regulation and adds no value, suggest remove.</t>
  </si>
  <si>
    <t>Will MAA be re-issuing legacy approvals against 5800
Will previous submissions under 1500 be acceptable under 5800?</t>
  </si>
  <si>
    <t>When a DO Approval is due for renewal, the organization will be assessed against the Regulations current at the time.</t>
  </si>
  <si>
    <t>see comment 5800</t>
  </si>
  <si>
    <t>Can it be assumed that the mentioned terminology applies only to the application/adhereance of RA5800 and are therefore not applicable to other RA series?   
There is a risk that these are unfamiliar terms to the majority of current military maintainers/operators and therefore could be misinterpreted.
These definitions must be reflected in the MAA-02 Glossary of Terms                                                                                                                      C130J 1c -  the use of the terms ‘product’, ‘part’ &amp;  ‘appliance’ have the potential to cause confusion as these are unfamiliar and not the normal terms used throughout military aerospace environment, irrespective if they are accompanied by broad definitions.</t>
  </si>
  <si>
    <t>There is fundamentally no difference in the Certification requirements between RA 1500 and RA 5810. The RN introducing the new RA 5000 Series will clarify what is expected during the transition period.</t>
  </si>
  <si>
    <t>As currently written the 5800 series does not apply to all design organizations.  There is no way to apply the general certification principles (5810/5820) to equipment.  This is done by EASA.21.O, however RA 5875 does not include these requirements.  In addition the lack of this regulation stops privileging equipment DO's</t>
  </si>
  <si>
    <t>introduce the requirements of EMAR.21.O suitably reworded.</t>
  </si>
  <si>
    <t xml:space="preserve"> The certification of equipment is covered under RA 5103 - Certificate of Design, which has not fundamentally changed or through the recognition of an (E)TSO under RA 5875.</t>
  </si>
  <si>
    <t>RA 5805(1)</t>
  </si>
  <si>
    <t>The responsibilities of a TCH, as defined in EMAR 21, are those described under Subpart J and are attributable to Design Organisations.  DOs must demonstrate their competance and resources to perform design activities,  establish and maintain a design assurance system, show compliance with airworthiness requirements, provide information and instructions, and where privileged, determine flight conditions and issue MPTFs.  The Design Organisation also has responsibilities with respect to a production organisation 
For the TAA to demonstrate that he can meet the responsibilities of a TCH, as defined in EMAR 21, requires a significant broadening of the current TAA role and resources.</t>
  </si>
  <si>
    <t>Notwithstanding the comment above about who is supposed to be the TC holder,  this regulation, although its title mentions “the applicant”, it then specifies only the TAA. Title and text should be consistent.</t>
  </si>
  <si>
    <t>Amend RA5805(1) to read: "The Applicant shall demonstrate……….."</t>
  </si>
  <si>
    <r>
      <t xml:space="preserve">Amend to read "The TAA, as the Applicant, </t>
    </r>
    <r>
      <rPr>
        <b/>
        <sz val="8"/>
        <rFont val="Arial"/>
        <family val="2"/>
      </rPr>
      <t>shall</t>
    </r>
    <r>
      <rPr>
        <sz val="8"/>
        <rFont val="Arial"/>
        <family val="2"/>
      </rPr>
      <t xml:space="preserve"> demonstrate…"</t>
    </r>
  </si>
  <si>
    <t>AMC 5805(1)</t>
  </si>
  <si>
    <t xml:space="preserve">The roles and responsibilities of a TAA, as defined by RA1015, are very different to the roles and responisbilities of a TCH, as defined in EMAR 21
Access to data, and being a competent design authority for that data are two very different approaches to being a competent MTC Holder.  This implemetation of EMAR 21.A2 starts to highlight the complexity of the MTC holder for the basic air vehicle type design not being the approved DO.
</t>
  </si>
  <si>
    <t xml:space="preserve">The role of the TAA needs to be defined, in particular its interface with the DO, as the practicality of the TAA being the Type Certificate Holder (TCH) introduces conflicts of interest by blurring the distinction between the regulatory authority and the TCH. 
The proposal to make the TAA the TC Holder makes the roles and responsibilities of the MAA, TAA &amp; DO more complex and potentially will not enable the overal benefits of  implementation  to be realised.
It is not clear what  the specific requirements and expected benefits are of the TAA being the TC Holder.  Industry advocates the product TCs being held by DO's and TAA's holding a 'System TC'   </t>
  </si>
  <si>
    <t>RA 5805(2)</t>
  </si>
  <si>
    <t xml:space="preserve">This regulation demonstrates some of the complexities of separating the MTCH from the DO.
The regulation is written in terms of the MTCH, however, the roles and responsibilities are applicable to the DO within EMAR 21.  The intended scope of the EMAR (&amp; EASA) 21A.3 covers the entire operating fleet which may encompass UK MoD as well as civil &amp; military export for which the DO holds responsibility.
</t>
  </si>
  <si>
    <t>Amend RA5805(2) to read: "The holder of a MTC, RMTC, or any other relevant MAA organizational approval shall have a system for ……….."</t>
  </si>
  <si>
    <t>Under our construct, the MTC holder would rely on a DO to have a system in place for collecting, investigating and analysing reports etc. Hence ensuring a system is in place is appropriate. The proposal adds no value.</t>
  </si>
  <si>
    <t>AMC 5805(2)</t>
  </si>
  <si>
    <t>Whereas the regulation relates primarily to the holder of an MTC, the AMC relates to the holder of a DO approval reporting to the TAA.  The regulation and the AMC are not consistent with EMAR 21 as the MTCH and the TAA are one and the same.  The inferrence is that the reporting line is to the TAA, who are are also holding DO responsibilities as the MTCH.   
Again, there is complexity in the roles and responsibilities between the DO and the TAA /MTCH when the whole operating fleet is taken into consideration.</t>
  </si>
  <si>
    <t xml:space="preserve">RA1410 will need amendment to align with the Part 21 definition of unsafe condition and to distinguish between equipment reliability, Airprox, ATM, bird strike, procedural issues etc reported using DASORS  </t>
  </si>
  <si>
    <t>Review and amend RA 1410 as appropriate.</t>
  </si>
  <si>
    <t>The term "unsafe condition" is defined in Para 10. 
Certain RA within the RA 1000 Series will be subject to review to ensure they are in alignment with the publication of the updated RA 5000 Series.</t>
  </si>
  <si>
    <t>RA 5805(3)</t>
  </si>
  <si>
    <t xml:space="preserve">This regulation implies that the TAA is a passive recipient of ADs and SBs issued by third party Authorities for civil derived types.  It should be noted that for civil &amp; military export types, all SBs and the majority of ADs are initiated by the DO, who define the corrective actions, compliance times and accomplishment instructions.
The intent of EMAR 21.A.3B is for the Airworthiness Authority of any type for which it has authority to make technical judgements on the corrective action for unsafe conditions and to issue mandatory instructions to operators. 
The regulation as written is a departure from the intent of EMAR 21 and a more effective implementation could be achieved by the incorporation of RA5405 into RA5805, with the TAA providing an active authority role in the AD process. </t>
  </si>
  <si>
    <t xml:space="preserve">Review and amend to define an active Authority role for both civil derived and non-civil derived platforms, in line with the intent of EMAR 21A.3B </t>
  </si>
  <si>
    <t xml:space="preserve">It is noted that the issue of an AD will be through a recognised Authority or in the case of a SB through a DO; it is not intended that the MAA or the TAA wil issue an AD. To initiate corrective action as a result of an AD or SB for a civil derived platform, or corrective action for a military platform, the TAA will be required to raise a SI(T) under RA 5405. </t>
  </si>
  <si>
    <t>RA 5805(4)</t>
  </si>
  <si>
    <t xml:space="preserve">The regulation should be incumbent on the DO and PO (assuming approvals are forthcoming) to have a relationship, rather than the TAA to ensure it exists.  Otherwise the regulation is written for one party (the TAA), but is applicable to two others (the DO &amp; PO). 
While the design and production approval of service modifications sits outside of the implementation of EMAR 21, it is recognised that the TAA will also have a role in co-ordinating Service DOs that do not have a relatoinship with the aircraft DO or an approved PO.  Consideration of the use of STCs for Service modifications would ensure all DO, PO relationships exist in accordance with their respective approvals.  </t>
  </si>
  <si>
    <t>Not accepted - It is in the TAA's interest to ensure collaboration
The issue of who holds the MTC is outside the scope of this editorial  review. The role of the MAA as the Authority and the TAA as the MTC holder is clear. What is fundamental is the relationship the TAA has with the Design Organisation responsible for the provision of the aircraft.
The TAA is responsible for contracting with the DO, in some cases the DPO will be the same organization. If not, the TAA will decide whether he contracts direct with the PO or via the DO.</t>
  </si>
  <si>
    <t>AMC5805(4)</t>
  </si>
  <si>
    <t>There is no reference to EASA or EMAR Form 1.</t>
  </si>
  <si>
    <t>This Reg refers to transfer of data not the provision of parts.</t>
  </si>
  <si>
    <t>AMC5805(2)</t>
  </si>
  <si>
    <t>The statement is made that a full written report should be provided within 72 hours. The expectation of what a full report is need to be managed because the report can only cover the facts known at the time.</t>
  </si>
  <si>
    <r>
      <t xml:space="preserve">Include a clarification that the report should contain the </t>
    </r>
    <r>
      <rPr>
        <b/>
        <sz val="8"/>
        <color indexed="8"/>
        <rFont val="Arial"/>
        <family val="2"/>
      </rPr>
      <t>facts</t>
    </r>
    <r>
      <rPr>
        <sz val="8"/>
        <rFont val="Arial"/>
        <family val="2"/>
      </rPr>
      <t xml:space="preserve"> known at the time.</t>
    </r>
  </si>
  <si>
    <t>Amend to "…a full report of the known facts.."</t>
  </si>
  <si>
    <t>Suggested rewording '…. Type Design data, including instructions associated with "unsafe conditions" such as Airworthiness Directives (AD) or Service Bulletins (SB) for civil-derived aircraft or SI(T)s for military designed aircraft.'.</t>
  </si>
  <si>
    <t xml:space="preserve"> An ‘unsafe’ condition exists....', what is the definition of 'Unsafe Condition'?</t>
  </si>
  <si>
    <t>The term "unsafe condition" is defined in Para 10</t>
  </si>
  <si>
    <t>- Recommend refer to RA1015 and emphasising the need to establish suitable arrangements with the DO.</t>
  </si>
  <si>
    <t>This is already established within RA 1015, adding a further requirement in this RA would not add value.</t>
  </si>
  <si>
    <t>- Worth cross reference to SI(T)s (RA 5405) - and vice versa.</t>
  </si>
  <si>
    <t xml:space="preserve">A cross reference to RA 5405 already exists within RA 5805(3) and a corresponding cross reference has been proposed for RA 5405. </t>
  </si>
  <si>
    <t>It is common practice among civil DO…', but what is the GM for MAA?</t>
  </si>
  <si>
    <t>Presumably the comment refers to the TAA not MAA. RA 5805 Para 16 identifies the means of compliance for the TAA to address an AD or SB.</t>
  </si>
  <si>
    <t>Within the Regulation, suggest, '...to achieve and maintain the type…'?</t>
  </si>
  <si>
    <t>AMC 1</t>
  </si>
  <si>
    <t>In addition to meeting the responsibilities detailed within RA 1015 – Type Airworthiness Authority – Airworthiness Responsibilities, the TAA should have agreements in place with approved Design Organizations (DO) for aircraft, engines and (where appropriate) propellers to ensure access to the Type Design data, including Airworthiness Directives (AD) or Service Bulletins (SB) for civil-derived aircraft.</t>
  </si>
  <si>
    <t>expand to include parts and appliances</t>
  </si>
  <si>
    <t>Amend to read: "...with approved Design Organizations (DO) for products, parts and appliances (as defined under RA 5800 - General Requirements - Project Teams and Organizations (MRP 21)) to ensure access…"</t>
  </si>
  <si>
    <t>AMC 3</t>
  </si>
  <si>
    <t>The holder of a DO approval should make appropriate arrangements to report to the TAA any failure, malfunction, defect or other occurrence related to a product, part or appliance and which has resulted in or may result in an unsafe condition.</t>
  </si>
  <si>
    <t>need a GM statement for when the DO has no direct contract with the TAA or they are not aware of which TAAs their part or appliance is used on.</t>
  </si>
  <si>
    <r>
      <t>The DO arguably should be aware of who the recipient is for any product, part of appliance he produces. However for clarity it would be appropriate to include a Commodity PTL for the cases when the DO has no direct contract with the TAA. 
Propose to amend to read:  "…</t>
    </r>
    <r>
      <rPr>
        <b/>
        <sz val="8"/>
        <rFont val="Arial"/>
        <family val="2"/>
      </rPr>
      <t>should</t>
    </r>
    <r>
      <rPr>
        <sz val="8"/>
        <rFont val="Arial"/>
        <family val="2"/>
      </rPr>
      <t xml:space="preserve"> make appropriate arrangements to report to the TAA or Commodity PTL any failure..." .</t>
    </r>
  </si>
  <si>
    <t>AMC 4</t>
  </si>
  <si>
    <t>These reports should be made in accordance with RA 1410 – Occurrence Reporting, as soon as practicable and in any case dispatched not later than 72 hours after the identification of the possible unsafe condition, unless exceptional circumstances prevent this.</t>
  </si>
  <si>
    <t>should be GM, not all DO's have access to ASIMS</t>
  </si>
  <si>
    <t>Moving this to GM would reduce the importance. Furthermore, RA 1410 requires that ADH, AM(MF), HoE and Commanders within DH-Facing Organizations make provision for this scenario. It is understood that access to ASIMS is being made available to Industry.</t>
  </si>
  <si>
    <t>AMC 6</t>
  </si>
  <si>
    <t>Where an occurrence is judged by the person identifying the possible unsafe condition to have resulted in an immediate and particularly significant hazard the TAA should be advised immediately of whatever details are available at that time. The details are to be reported immediately in accordance with the Significant Occurrence Notification procedure detailed in RA 1410. This initial report should be followed up by a full written report within 72 hours.</t>
  </si>
  <si>
    <t>as RA5805(2) AMC 3</t>
  </si>
  <si>
    <r>
      <t xml:space="preserve">To accunt for the cases when the DO has no direct contract with the TAA, propose to amend to read:  "…significant hazard the TAA or Commodity PTL </t>
    </r>
    <r>
      <rPr>
        <b/>
        <sz val="8"/>
        <rFont val="Arial"/>
        <family val="2"/>
      </rPr>
      <t>should</t>
    </r>
    <r>
      <rPr>
        <sz val="8"/>
        <rFont val="Arial"/>
        <family val="2"/>
      </rPr>
      <t xml:space="preserve"> be advised immediately..." .</t>
    </r>
  </si>
  <si>
    <t>AMC 8</t>
  </si>
  <si>
    <t xml:space="preserve">When a reported occurrence results from a deficiency in the design, or a manufacturing deficiency, the holder of the DO approval, or the manufacturer (Production Organization) as appropriate, should investigate the reason for the deficiency and report to the TAA the results of its investigation and any action it is taking or proposes to take to correct that deficiency. </t>
  </si>
  <si>
    <t>To account for the cases when the DO has no direct contract with the TAA, propose to amend to read:  "…and report to the TAA or Commodity PTL the results of any investigation..." .</t>
  </si>
  <si>
    <t>GM 14</t>
  </si>
  <si>
    <t>The products, parts and appliances design rules prescribe that occurrences defined as a failure, malfunction, defect or other occurrence which has resulted in or may result in an unsafe condition must be reported to the TAA.</t>
  </si>
  <si>
    <t>Para 14 deleted as it is a repeat of AMC 5805(2)</t>
  </si>
  <si>
    <t>GM 15</t>
  </si>
  <si>
    <t>According to the products, parts and appliances production rules occurrences defined as a deviation which could lead to an unsafe condition must be reported to the TAA.</t>
  </si>
  <si>
    <t>deviation or concession</t>
  </si>
  <si>
    <t>Para 15 deleted as it is a repeat of AMC 5805(2)</t>
  </si>
  <si>
    <t>5805(3)</t>
  </si>
  <si>
    <t xml:space="preserve">Following the issue of an AD or a SB for an unsafe condition on a civil derivative Air System the TAA shall consider an appropriate response. </t>
  </si>
  <si>
    <t>what about parts or applainces AD's</t>
  </si>
  <si>
    <t>The Air System covers products, parts and appliances. The point of the reg is that a TAA of a civil derivative platform must consider an appropriate response to AD or SB, whatever it concerns.</t>
  </si>
  <si>
    <t>AMC 18</t>
  </si>
  <si>
    <t>To raise corrective action to a non-civil derived Air System (ie military design), the TAA should refer to RA 5405 – Special Instructions (Technical).</t>
  </si>
  <si>
    <t>should this be GM?</t>
  </si>
  <si>
    <t>No, that is how we expect him to respond and should therefore be in AMC</t>
  </si>
  <si>
    <t>GM 25</t>
  </si>
  <si>
    <t>Where there is a need to transfer approved design data or airworthiness data between Design and Production Organizations, the following minimum information is to be provided:
     a. Company Name: the name of the responsible DO issuing the information.
     b. Date: the date at which the information is released.
     c. Eligibility: indicate the specific products for which data have been approved.
     g. If the data is in support of a change or repair, then reference to the aircraft level approval is to be given (making reference to the approved MTC or RMTC, or change or repair).
     j. Authorised signature: name and hand-written normal or electronic signature of a person who has written authority from the DO, as indicated in the procedures agreed with the TAA.</t>
  </si>
  <si>
    <t>para C - add parts and appliances, para g - DO &amp; PO may not have access to MTC, para J - should be MAA</t>
  </si>
  <si>
    <t xml:space="preserve">Para c. Accepted - Amend as proposed
Para g.  Partially accepted - delete reference to MTC or RMTC.
Para j. Accepted - amend to read "… with the MAA."
</t>
  </si>
  <si>
    <t xml:space="preserve">Bound the scope of 5805 purely to relate to the responsibilities of the holder of the (R)MTC.  The focus of the RA should then be adjusted accordingly.  DO related data should be moved to 5850. </t>
  </si>
  <si>
    <t>It provides for the relationship between DO and TAA</t>
  </si>
  <si>
    <t>5805(1)</t>
  </si>
  <si>
    <t>It is not clear whether this is TAA post or person; in this sense, what is the TAA demonstrating, his SQEP or that the team he is leading is competent and resourced to be a TC holding organisation.  Regulation should be agnostic of the DE&amp;S.  Propose that this is considered as a TAA Organisation and approved, as appropriate, by the MAA</t>
  </si>
  <si>
    <t xml:space="preserve">
What consideration will be given to legacy programmes who have neither an MTC or STDA?
</t>
  </si>
  <si>
    <t>The TAA is a person. He demonstrates his competence and is judged as a TCH and the PT is subject to audit by the MAA. Regulation applies to DE&amp;S as it does to other orgs.
If a legacy prog needs no MTC then the reg does not apply to that TAA.</t>
  </si>
  <si>
    <t>End sentence at "….Type Design data."  Ads and SBs are detailed elsewhere and only serve to distract from those platforms that are not civil derived</t>
  </si>
  <si>
    <t>It is important to clarify the extent of the Type Design data.</t>
  </si>
  <si>
    <t>5805(2)</t>
  </si>
  <si>
    <t xml:space="preserve">The regulation is not clear. </t>
  </si>
  <si>
    <t>A necessarily long Reg, but it is clear</t>
  </si>
  <si>
    <t>Should refer to TAA arrangements with the DO.  Text should read 'ensure' as the TAA cannot 'make' arrangements, this is a commercial lever.
NOTE: Need to fully understand the link with 1020 and what the implications are of not fitting SB/AD etc</t>
  </si>
  <si>
    <t>The regulation reflects MTC/RMTC responsibility, however the AMC almost exclusively reflects DO responsibilities and is therefore inconsistent</t>
  </si>
  <si>
    <t>The Regulation is for both the holder of the MTC (TAA) and the organizational approval (DO). Under this section of AMC which is titled 'Reporting to the TAA', the emphasis is on the DO to ensure arrangements are in place to report to the TAA.</t>
  </si>
  <si>
    <t>This should read "These reports should be actioned, in accordance with RA 1410, as soon as practicable….." 
It is not clear where the 72hr start time is, is this identification to the TAA or notification to the DO.  Requires clarity in the AMC as to when the 72hr initiates  RA 1410 needs to incorporate the appropriate timelines.
A flow diagram would be useful to aid clarity but its most appropriate place would need to be reviewed is suitable for MRP or DE&amp;S policy/guidance</t>
  </si>
  <si>
    <t>This RA constantly refers out to RA1410, a timeline of 72 hours is requested of the contractor but not from any other organization. Can the reporting aspects of this RA be incorporated in RA1410?
The regulation reflects MTC/RMTC responsibility, however the AMC almost exclusively reflects DO responsibilities and is therefore inconsistent</t>
  </si>
  <si>
    <t xml:space="preserve">Para 4 makes clear "…the identification of the possible unsafe condition…"
The Regulation is for both the holder of the MTC (TAA) and the organizational approval (DO). Under this section of AMC which is titled 'Reporting to the TAA', the emphasis is on the DO to ensure arrangements are in place to report to the TAA. </t>
  </si>
  <si>
    <t>Propose to remove para 5, as TAA is informed in para 4 then para 5 not required.</t>
  </si>
  <si>
    <t xml:space="preserve">Para 5 follows on from para 4.
The Regulation is for both the holder of the MTC (TAA) and the organizational approval (DO). Under this section of AMC which is titled 'Reporting to the TAA', the emphasis is on the DO to ensure arrangements are in place to report to the TAA. </t>
  </si>
  <si>
    <t>Levels of hazards and appropriate action should not be contained within this RA, this is within the Safety Management area and does not sit well here.
This para drives the person who has identified the possible unsafe condition to inform the TAA then obliges the TAA to raise a SON regardless of the sanctioning of the TAA; this needs to be removed.  Propose the sentence is restructured.</t>
  </si>
  <si>
    <t>The Regulation is for both the holder of the MTC (TAA) and the organizational approval (DO). Under this section of AMC which is titled 'Reporting to the TAA', the emphasis is on the DO to ensure arrangements are in place to report unsafe conditions to the TAA. 
Reword AMC toread "...is judged by the DO identifying the possible unsafe condition..."</t>
  </si>
  <si>
    <t>The AMC is about unsafe condition, therefore this should be deleted as not unsafe condition related</t>
  </si>
  <si>
    <r>
      <t xml:space="preserve">It is clear from this AMC that the DO makes a judgement call on the urgency and status of the hazard. If he deems it less so then he has a bit more flexibility. </t>
    </r>
    <r>
      <rPr>
        <sz val="8"/>
        <rFont val="Arial"/>
        <family val="2"/>
      </rPr>
      <t xml:space="preserve">
</t>
    </r>
  </si>
  <si>
    <t>Change the wording to reflect that it is under instruction of the TC Holder, in conjunction with the DO to perform the investigation.</t>
  </si>
  <si>
    <t>The emphasis is on the DO or manufacturer to undertake the investigation of an unsafe condition of an individual product, part or appliance, not the Air System which is arguably the TAA responsibility.</t>
  </si>
  <si>
    <t>This text should be moved to the DO RA 5850 and  Figure 1 used to identify in the Design Assurance System the clear requirement for design investigations.</t>
  </si>
  <si>
    <t>Para 9 -, not appropriate to insert into RA 5850, but amended to reflect the DO responsibility to report via ASIMS.</t>
  </si>
  <si>
    <t>para a; change to "…there may be an increased probability of an event occurring that would result in an increased Risk to Life through;.….." Delete "usually with the loss of the aircraft"
para b simply state risk to 3rd parties</t>
  </si>
  <si>
    <t>Amend to read: "…that would result in an increased Risk to Life, or reduce the capabiity of the aircraft…"
Retain a.(1), (2) and (3) as they are.
Retain para b. and c. as they are.</t>
  </si>
  <si>
    <t>The wording is good but not clear why this is included in this RA; recommend that this is reviewed and moved to a more appropriate location</t>
  </si>
  <si>
    <t xml:space="preserve">There is clear evidence to identify that HF issues can contribute to an 'unsafe condition'. This GM is appropriate.
</t>
  </si>
  <si>
    <t>5805(2).12</t>
  </si>
  <si>
    <t>As per 5805(2).11</t>
  </si>
  <si>
    <t xml:space="preserve">HF can contribute to an 'unsafe condition'. This GM is appropriate.
</t>
  </si>
  <si>
    <t>5805(2).13</t>
  </si>
  <si>
    <t>5805(2).14</t>
  </si>
  <si>
    <t>Delete, this is a repeat of the AMC</t>
  </si>
  <si>
    <t>Delete Para 14</t>
  </si>
  <si>
    <t>5805(2).15</t>
  </si>
  <si>
    <t>Where are "production rules"?  If this para requires production deviations to be managed by the TC Holder in the same manner as occurrences; this is of particular concern where a PO, not linked to the DO (eg STC) raises a deviation that would need to be directed to the TC Holder.  May move to para 8 in AMC?</t>
  </si>
  <si>
    <t>We have no production rules and OEM reporting will be managed by the platform DO.
Delete para 15</t>
  </si>
  <si>
    <t>Change the term "consider an appropriate response" to "shall make an appropriate response"</t>
  </si>
  <si>
    <t>5805(3).16</t>
  </si>
  <si>
    <t>The AD/SB should be implemented through the SI(T) process as a standard way of promulgating data.  Reg may therefore be more appropriate at the start of the AMC.
MAA are asked to review the coherence of AD/SB/SI(T) process and ensure that an SB is managed in an appropriate manner (service mods/design mods)</t>
  </si>
  <si>
    <t>If the "appropriate response" is either a SB or a SI(T) then those options are available to the TAA.
A similar query has been raised by another party and the appropriate amendment is being made in this RA and RA 5405 to reflect the implementation of AD/SB is through the SI(T) process.</t>
  </si>
  <si>
    <t>This should be moved to RA 1015 and removed from this reg.</t>
  </si>
  <si>
    <t>This is an appropriate location, especially in the context of the whole RA. 
RA 1015 already has this identified as part of the TAA functions.</t>
  </si>
  <si>
    <t>As per 5805(3).16, AD/SB are a part of the SI(T).  This Reg needs to focus on the Military TC so the AD/SB aspects should be subsumed but not lead.  Should also link out to modification regs</t>
  </si>
  <si>
    <t>AD/SB can lead the process and this reg focusses on AD/SB.An appropriate amendment is being made in this RA and RA 5405 to reflect the implementation of AD/SB is through the SI(T) process.</t>
  </si>
  <si>
    <t>This should be reflected in 5405</t>
  </si>
  <si>
    <t>Distribution of SI(T)s belongs in RA 5405 and not in RA 5805.  Hence, AMC Para 19 should be deleted.</t>
  </si>
  <si>
    <t xml:space="preserve">The wording need to make it clear that this action is mandated on civil Types - wording needs to accurately reflect the aircraft Type.
The description is acceptable but MAA need to assess where the correct place is for this GM.  Where an SB/AD is raised that implies a modification then this is the area of 5820 (minor mods).  </t>
  </si>
  <si>
    <t>The Reg states "civil derivative", it does not need repeating in AMC.
SB/AD does not necessarily lead to a mod.</t>
  </si>
  <si>
    <t>As per 5805(3).20</t>
  </si>
  <si>
    <t>Delete - adds no value</t>
  </si>
  <si>
    <t>It does add value by informing the reader of the importance of a SB vice an AD. How else would they know?</t>
  </si>
  <si>
    <t>5805(4)</t>
  </si>
  <si>
    <t>Move this Reg to the place of Reg 2 as this will permit the regulation to sequence better.</t>
  </si>
  <si>
    <t>RA should be read as a whole</t>
  </si>
  <si>
    <t>GM move to AMC
para (g) remove reference to MTC/RMTC to reflect that aircraft may not have a type certificate
para (h) remove reference to specific importing requirements
para (i) clarification required on what Approval is to be stated here
para (j) no reason seen to detail this text, refine text.</t>
  </si>
  <si>
    <t>e. (E)TSO is used without prior definition in this RA. Include “(European) Technical Standard Order” before (E)TSO</t>
  </si>
  <si>
    <t>This will remain GM as it is information to provide clarity.
Para e. Write in full the term (E)TSO and make reference to RA 5875.
Para g. Remove reference to MTC/RMTC.
Para  h. Delete as proposed
Para i. Amend to read "...related to the approval of the data (by the TAA or under DO privilege - see RA 5850 etc)
Para j. Necessary to ensure data is approved</t>
  </si>
  <si>
    <t>4j</t>
  </si>
  <si>
    <t>Refers to procedures being agreed with TAA, should this read MAA as regulator and auditor.</t>
  </si>
  <si>
    <t>Clarify TAA or MAA</t>
  </si>
  <si>
    <t>The TAA needs to ensure these procedures are in place and the MAA will audit the TAA to ensue they are.</t>
  </si>
  <si>
    <t>Form 1 would be used for transfer of equipment not data</t>
  </si>
  <si>
    <t xml:space="preserve">Is the TAA level of competence suitable to be the holder of a MTC (Ref 21.A.14). </t>
  </si>
  <si>
    <t>DA or CDA to be TC Holder</t>
  </si>
  <si>
    <t xml:space="preserve">The issue of who holds the MTC is outside the scope of this editorial  review. </t>
  </si>
  <si>
    <t>Refers to procedures agreed with the TAA, should this read MAA?</t>
  </si>
  <si>
    <t>Clarify</t>
  </si>
  <si>
    <t>Replace “report to the TAA” with “report to the TAA or PTL”.  This may need a GM to explain that: “Reporting to the TAA would be preferable but, in the case of equipment used on multiple aircraft-types, it may be more appropriate for the DO to report any failure, defect or other occurrence to MOD’s representative as identified in the contract.”</t>
  </si>
  <si>
    <t xml:space="preserve">Amend to: TAA or Commodity PTL.
</t>
  </si>
  <si>
    <t>GM</t>
  </si>
  <si>
    <t>Guidance is requiredon how a Contactor may submit notification of an occurrence.</t>
  </si>
  <si>
    <t xml:space="preserve">‘The holder of a DO approval will normally report any failure, malfunction, defect or other occurrence using the Air Safety Information Management System (ASIMS) but, if access to ASIMS is ot available, the  matter is to be reported to the TAA in a manner identified in the contract.’ </t>
  </si>
  <si>
    <t>The award of a Military Type Certificate (MTC), Restricted Type Certificate (RMTC) or  Organizational approval is subject to certain conditions. Applicants for, and holders of, a MTC, RMTC or Organizational approvals are subject to certain established obligations under their responsibilities, which may include privileges, that are regulated in accordance with the MAA Regulatory Publications.</t>
  </si>
  <si>
    <t>Title</t>
  </si>
  <si>
    <t>To ensure DO actually read the RA, suggest amend the title.</t>
  </si>
  <si>
    <t>Amend title to read "Responsibilities of the Military Type Certificate Holder and Design Organizations"</t>
  </si>
  <si>
    <t>5810(1)</t>
  </si>
  <si>
    <t>The use of "new" in the regulatory text is superfluous and is not defined.  The applicability of the RA5800 series regulations should be defined by contract, once an RA5850 approval has been achieved by the DO.</t>
  </si>
  <si>
    <t>Amend RA 5810(1) to remove the word "new".</t>
  </si>
  <si>
    <t>MTC will not be issued retrospectively to military Air Systems already in service. It is only for new Air Systems coming onto the MAR.</t>
  </si>
  <si>
    <t>As described in Annex A, the approved Design Organisation, around which the principles of EMAR 21 are based, plays no part in proposing the Type Certification Basis for the design for which he is demonstrably competent.  Establishing a TCB, including any special conditions, for a design clearly involves the regulator as well as an Airworthiness Authority, but is not achievable without the competent DO as designer of the product.  To avoid confusion in the implementation of the GM at Annex A, the roles of the DO, TAA and MAA should be properly reflected.</t>
  </si>
  <si>
    <t>Amend Annex A to RA 5810 (phase 2) to define the roles of the DO, TAA and MAA in the definition of the TCB.</t>
  </si>
  <si>
    <t>The TAA is responsible for the whole Air System, whereas a DO may only be responsible for one product of the Air System. Given that the MTC covers the whole Air System it is appropriate the TAA submit the TCB, he will inevitably engage with the relevant DO(s) to define the TCB. In the context of this AMC, the current wording is to be retained.</t>
  </si>
  <si>
    <t>As above, the Certification Plan defining the means of compliance against the TCB should be proposed by the approved DO in agreement with the Airworthiness Authority.  This can only be achieved at the detailed TCB rule level between the DO and the TAA.  The true roles of the DO, TAA and MAA should be properly reflected at annex A</t>
  </si>
  <si>
    <t>The TAA is responsible for the whole Air System, whereas a DO may only be responsible for one product of the Air System. Given that the MTC covers the whole Air System it is appropriate the TAA submit the Cert Programme, he will inevitably engage with the relevant DO(s) to define the CP. In the context of this AMC, the current wording is to be retained.</t>
  </si>
  <si>
    <t>It is unclear what the RTSR has to do with product certification</t>
  </si>
  <si>
    <t>Consolidate references to RTS in RA 1300 series and remove from product certification regulation.</t>
  </si>
  <si>
    <t>The TCR is a report that describes whether the certification evidence presented by the PT is sufficient to award a TC, but the TC will not be awarded until after the RTSR is assured satisfactorily by the MAA and any actions closed down as appropriate.  The question also refers to the TCDS - the information contained in a civil TCDS is, for the military, contained within a RTS.  There is not intention therefore to issue a TCDS for a MTC.</t>
  </si>
  <si>
    <t>The content of the TCR is not defined.  Does this take the form of a Civil Type Certificate Data Sheet?  If not, will it contain the same level of information to enable RTSR to be made?  In the Civil world, the TCDS is produced by the DO/TCH and approved by the Authority, as is the airworthiness limitations section of the ADS.</t>
  </si>
  <si>
    <t xml:space="preserve">Define scope and content of TCR.  </t>
  </si>
  <si>
    <t xml:space="preserve">As the TCR is issued by the MAA, it is inappropriate to define the content in Regulation.  We do need to ensure it is covered in internal procedures and work has begun on producing a template based on the RWCSAT TCR.
</t>
  </si>
  <si>
    <t>MTC being dependent on UMC is back to front.  It should be that the Air System cannot be made UMC until the MTC is issued.  Until the MTC is issued, and the Type Design is frozen, any changes must be included in TC and become part of the Type Design.  Once the the MTC is issued and the Type Design defined, any subsequent changes are changes to the Type Design in accordance with EMAR21 Subpart D.  This aligns with the definition of UMC</t>
  </si>
  <si>
    <t>Amend AMC 5810(1) para 4 to read: "The Air System should not be brought Under Ministry Control (UMC) (refer to RA 5301 – Control of Designs) until the MTC is issued."</t>
  </si>
  <si>
    <t>Chicken &amp; Egg.
The wording is acceptable..</t>
  </si>
  <si>
    <t>The statement is not correct.  A Civil aircraft TC certifies the complete air system.  A civil aircraft Type Certificate encompasses the entire Type Design including engines and propellers and equipments with the stipulation that engines and propellers must have their own Type Certificate, while equipments may have their own Technical Standard Orders.  A civil aircraft Type Certificate encompasses all role equipment configurations and any externally mounted equipment for safe carriage.  
The requirement and benefits of the TC to being held at an 'Air System' level has not been made clear in this context.</t>
  </si>
  <si>
    <t>Amend GM 5810(1) para 7 to remove the phrase "Unlike a civil Type Certificate (TC)" and amend to reflect intended scope of a MTC.</t>
  </si>
  <si>
    <t>The para does not state a "A civil aircraft TC"; it simply identifies that a MTC is different. 
Delete the reference to a civil TC and amend to read: "A MTC or RMTC will cover the entire…".</t>
  </si>
  <si>
    <t>5810(1</t>
  </si>
  <si>
    <t>7c</t>
  </si>
  <si>
    <t xml:space="preserve"> “Equipment Safety Assessment” is not defined in this contect? Earlier in GM 5800(1) and (2), the terms “Product”, “part” and “appliance” are defined, but not “equipment”. Should it refer to “air system”? If so, who would carry this out? Should there be a reference to AMC 1220(3).   </t>
  </si>
  <si>
    <t>Define scope  and responsibilities of the ESA inrelation to product certification.</t>
  </si>
  <si>
    <t>The Air System Safety Case is the responsibility of the ODH. The TAA can provide an Equipment Safety Assessment to feed into the Air System SC. 
Propose to amend to read: "…including a comprehensive Equipment Safety Assessment (refer to RA 1220 - Project Team Airworthiness and Safety)."</t>
  </si>
  <si>
    <t>What is a “new Air System which the MAA and TAA have previously agreed”? 
Needs to be clearly defined by contract</t>
  </si>
  <si>
    <t xml:space="preserve">5810(1) </t>
  </si>
  <si>
    <t>This paragraph seems unneccessarily complex no direct reference to product certification, ie agreeing a TCB, planning and showing compliance, verifying compliance against the TCB and issuing of a TC.</t>
  </si>
  <si>
    <t>Consolidate any GM in RA 1300 series and remove from product certification regulation.</t>
  </si>
  <si>
    <t>The TAA will explicitly agree that the CP is complete (and satisfactory) by publishing to the RTSA a RTSR, which is then assured by the MAA.  Without this the ac cannot be released to service that the MAA would not issue an MTC. There is no change required.</t>
  </si>
  <si>
    <t>5810(2)</t>
  </si>
  <si>
    <t xml:space="preserve">EMAR 21 obligation is on DO to demonstrate capability, as opposed to TAA ensuring capability. 
This regulation references " the organisation responsible for the design of the Air System" holding a DO approval and indicates that organisation is other than the TAA.  This is consistent with the DO for an air system  (ie aircraft with integrated engine, propeller and equipment).  
However, it is at odds with the earlier definitions of 'Air System' and if the TAA is to be " the organisation responsible for the design of the Air System" the regulation states that the TAA must hold a Design Organisation Approval.
This regulation demonstrates some of the complexities of the 'Air System' definition, as suggested in GM 5810(1) para 7 and of the TAA as MTCH construct. 
RA1015 now needs amendment to remove duplication 
</t>
  </si>
  <si>
    <t xml:space="preserve">The role of the TAA needs to be defined, in particular its interface with the DO, as the practicality of the TAA being the Typce Certificate Holder (TCH) introduces conflicts of interest by blurring the distinction between the regulatory authority and the TCH. 
The proposal to make the TAA the TC Holder makes the roles and responsibilities of the MAA, TAA &amp; DO more complex and potentially will not enable the overal benefits of  implementation  to be realised.
It is not clear what  the specific requirements and expected benefits are of the TAA being the TC Holder.  Industry advocates the product TCs being held by DO's and TAA's holding a 'System TC' 
Review and amend RA 1015   </t>
  </si>
  <si>
    <t>The issue of who holds the MTC is outside the scope of this editorial  review. The role of the MAA as the Authority and the TAA as the MTC holder is clear. What is fundamental is the relationship the TAA has with the Design Organisation responsible for the provision of the aircraft.
It is accepted that RA 1015 will need to be reviewed in light of the amended RA 5000 Series.</t>
  </si>
  <si>
    <t>5810(3)</t>
  </si>
  <si>
    <t xml:space="preserve">EMAR 21 is based on the applicant for a TC having demonstrated its capability by being an approved DO.
</t>
  </si>
  <si>
    <t>Replace 'TAA' with 'applicant'</t>
  </si>
  <si>
    <t>In the military construct we have an extra layer, the TAA who is the MTC holder. We cannot exactly mirror EMAR 21.</t>
  </si>
  <si>
    <t>5810(6)</t>
  </si>
  <si>
    <t>Delete "as part of the TCB" from the end of the sentence, it is not needed. 
Also, if we assume that the "TAA" wording actually means the TC Applicant, then what are they being expected to "demonstrate"? 
As this RA would seem to be part of the TCB determination process, it would make a lot more sense of the TC Applicant were required to "propose" a TCB that  "consists of the applicable airworthiness codes established according to RA 5810(4) and any approved Special Condition(s)".</t>
  </si>
  <si>
    <t>Reword as The Applicant shall propose a TCB that consists of the applicable airworthiness codes established according to RA 5810(4) and any approved Special Condition(s).</t>
  </si>
  <si>
    <t xml:space="preserve">Retain the reference to TAA, but amend to delete text after "…Special Condition(s)." </t>
  </si>
  <si>
    <t>How can an air system "meet the TCB" and not comply with the airworthiness provisions? In the civil world the TCB contains all the Special Conditions, Exemptions, Deviations and Equivalent Safety Findings, all of which are listed in the TCDS. By defnition, an MTC can only be issued when all of the agreed TCB has been met.  However, a Restricted Type Certificate may be issued if the TCB has not been met, but adequate safety can be demonstrated for the intended operation.This is covered by RA 5810(11).</t>
  </si>
  <si>
    <r>
      <t>The MTC</t>
    </r>
    <r>
      <rPr>
        <strike/>
        <sz val="8"/>
        <rFont val="Arial"/>
        <family val="2"/>
      </rPr>
      <t xml:space="preserve"> or RMTC</t>
    </r>
    <r>
      <rPr>
        <sz val="8"/>
        <rFont val="Arial"/>
        <family val="2"/>
      </rPr>
      <t xml:space="preserve"> certifies that the Air System meets the agreed TCB </t>
    </r>
    <r>
      <rPr>
        <strike/>
        <sz val="8"/>
        <rFont val="Arial"/>
        <family val="2"/>
      </rPr>
      <t>and that any
airworthiness provisions not complied  with</t>
    </r>
    <r>
      <rPr>
        <sz val="8"/>
        <rFont val="Arial"/>
        <family val="2"/>
      </rPr>
      <t xml:space="preserve"> including any compensatating factors or
mitigations that provide an equivalent level of safety, otherwise a RMTC may be issued (see RA 5810 (11).  </t>
    </r>
  </si>
  <si>
    <t>5810(7)</t>
  </si>
  <si>
    <t xml:space="preserve">As it is the DO who is carrying out the certification activity, the Compliance Plan should be agreed with and approved by the TAA. 
There are too many stakeholders if it is envisaged that the MAA will be approving the Means of Compliance against each of the specifc airworthiness rules to be complied with.  This implies the MAA is acting as an airworthiness authority (to the TAAs applicant) with the appropriate subject matter experts and product knowledge to assess the scope of the change.
The DO is the key stakeholder in the Compliance Plan but is not referred to in this regulation.
There is complexity due to proposed DO, Applicant, TAA, MAA relationship, with both MAA and TAA both acting as airworthiness authorities. </t>
  </si>
  <si>
    <t>Given that the MTC covers the whole Air System it is appropriate the TAA submit the Cert Programme, he will inevitably engage with the relevant DO(s) to define the CP. In the context of this AMC, the current wording is to be retained.</t>
  </si>
  <si>
    <t>5810(9)</t>
  </si>
  <si>
    <r>
      <t xml:space="preserve">This regulation is confused - the RA states "Means by which compliance </t>
    </r>
    <r>
      <rPr>
        <u val="single"/>
        <sz val="8"/>
        <rFont val="Arial"/>
        <family val="2"/>
      </rPr>
      <t>has been</t>
    </r>
    <r>
      <rPr>
        <sz val="8"/>
        <rFont val="Arial"/>
        <family val="2"/>
      </rPr>
      <t xml:space="preserve"> demonstrated".  In civil terms Means of Compliance refers to the compliance codes indicating the type of certification evidence (design, test, analysis, etc) to be used against each rule, to show compliance. This is defined at the beginning of certification programme and is part of the method by which the Authority decides how much involvement they want. 
However, this regulation appears to be referring to the end of the process, when compliance "has been demonstrated".  In context with the AMC, this seems to define the actual compliance evidence listing (eg: report numbers, etc) against each rule, which would normally be referred to by the Declaration of Compliance at the end of the certification process. The AMC refers to Annex A, which states (phase 4, para 16) that the "TAA must provide the MAA with the evidence identified in the Certification Programme", ie: all the detailed compliance reports. This implies the MAA is acting as an airworthiness authority (to the TAAs applicant) with the appropriate subject matter experts and product knowledge to determine that compliance has been met. 
This needs to be a DO/TAA relationship not a TAA/MAA relationship.
</t>
    </r>
  </si>
  <si>
    <t>This regulation should be amalgamated with RA 5810(7) to show the sequence of events as EMAR 21A.20, ie detail means of compliance in compliance plan then provide compliance evidence, then make declaration of compliance.</t>
  </si>
  <si>
    <t>5810(9) is referring to Phase 4 whilst the comment appears to assume it is referring to Phase 3. Therefore, the Reg refers to an activity that the TAA will do after the cert programme has been completed and he has all the required cert evidence.  Therefore, compliance … has been demonstrated.</t>
  </si>
  <si>
    <t>5810(10)</t>
  </si>
  <si>
    <t xml:space="preserve">This regulation is a departure from EMAR 21A.21 where the applicant is entitled to hold a TC after having demonstrated its capability in accordance with 21A.14.  21A.14 has been implemented as RA 5810(2), which refers to the DO's capability.  
The criteria placed on the TAA in relation to resourcing, contractual position (undefined) and access to design information does not equate to 21A.14 capabilities. </t>
  </si>
  <si>
    <t xml:space="preserve">5810(11) </t>
  </si>
  <si>
    <t>In the civil world, a TC can be issued with an incomplete ADS, as long as there is sufficient data available in the ADS for safe operation at entry into service. This is mirrored by AMC 5810(20) para 61, but para 37 here states that the ADS has to be complete for a full MTC.</t>
  </si>
  <si>
    <t>Amend AMC 5810(11) para 37 to read: "When an Air System does not have a complete Type Design, or it is approaching RTS and the MAA has assessed that there is no impact on Air Safety, a RMTC should be issued by the MAA for a provisional period until the Type Design  can be demonstrated to be accurate and complete."</t>
  </si>
  <si>
    <t xml:space="preserve"> In para 37 we state if the ADS is incomplete a RMTC wll be issued. In para 61 we simply acknowledge that full ISTA (which arguably forms part of the ADS) may not be complete but we do not prevent flying. There is no confusion.</t>
  </si>
  <si>
    <t>5810(13)</t>
  </si>
  <si>
    <t>The regulation should be on the DO to allow access, rather than the TAA to ensure access.  Makes for simpler regulation.
However, there has been a change of emphasis from  21A.33 which is mostly about the DO performing tests to show compliance, rather than simply allowing access to witness tests.
Suggest that 21A.33(a) is also included as a regulation.</t>
  </si>
  <si>
    <t>Amend RA 5810(13) to read: "The DO shall allow TAA access to any report, any
inspection or to witness any test necessary to determine that no feature or characteristic makes the Air System unsafe."
Also, consider including EMAR 21.A.33(a) as a regulation with access rights being AMC.</t>
  </si>
  <si>
    <t xml:space="preserve"> The requirements of this RA are on the TAA. The responsibiity of the DO to allow access is under RA 5850, as part of his DOA.</t>
  </si>
  <si>
    <t xml:space="preserve">5810(13) </t>
  </si>
  <si>
    <t>This would appear to allow the TAA to NOT be involved in reviewing reports or overseeing any activity. This is an excellent principle, which would allow the TAA to focus on items of importance/concern, and leave the detail to the DO under the terms of the privileges associated with being a DO. 
However, it is not consistent with AMC 5850(10), para 85, which does not recognise that a DO shall be able to have its compliance documentation accepted without further verification, as proposed in EMAR 21A.263(b). So, in effect, the TAA will have to accept everything and witness everything, with consequent cost and timescale effects.</t>
  </si>
  <si>
    <t>Refer to comment against  AMC 5850(10), para 85.</t>
  </si>
  <si>
    <t>This para allows the TAA to determine his LOI as to what evidence he wishes to review. In RA 5850 the DO is able to operate within privileges, invoked by the TAA, to provide such evidence without recourse to further approval. There is no inconsistency in this regard.</t>
  </si>
  <si>
    <t>Everything specified in here is the CVE's job in the civil environment, who is a DO employee.  The CVE will determine as opposed tio the TAA ensuring. 
This system was adopted in the civil world because the CVE, being a DO employee, is familiar with the DO practices, processes and procedures, and probably also familiar with the design under test. 
The Authority, who had to do this previously, did not have that familiarity, and so had to spend a lot of time having things explained. If the TAA is being asked to do this, there are two problems:(i) it is going to waste time, due to the need to explain things to the TAA, and due also to the need to take account of the availability of the TAA to witness, and (ii) there will be no point in design organizations being expected to have undertaken independent internal compliance verification, as noted in para 16 of Annex A to RA 5810.
The CVE system (which is recognised as being acceptable by Annex A to RA 5810 para 20) was designed to assure adequate levels of safety and integrity while minimising the cost to all concerned. Rather than improving the quality and efficiency of the independent oversight process while reducing its cost, this proposal introduces an additional layer of  oversight, which will doubtless call into question the DO-level oversight decisions, leading to debate, delays and cost overruns.</t>
  </si>
  <si>
    <t xml:space="preserve">Amend "...TAA is to ensure:"  to "….independent checking function of the DO shall have determined" </t>
  </si>
  <si>
    <t>Amend to read "When reviewing any test report or activity, the TAA is to ensure:
Delete subpara a, it is superfluous
and amend subparas to read a, b, c…</t>
  </si>
  <si>
    <t>5810(18)</t>
  </si>
  <si>
    <t>This is now duplicated by RA 5301(2), which requires the DO to retain adequate records of design and development and ensure they are maintained throughout the life of the project. 
To maintain maximum comomonality with EMAR 21, retain RA5810(18) and delete RA 5301(2)</t>
  </si>
  <si>
    <t>This Reg (18) is independent of the provision of ISTA. RA 5301 reflects the control of design records and could apply to any DO not party to the provision of an MTC, this Reg(18) reflects the need for the TAA to ensure that iaw the responsibilities of being a MTC holder the design records are retained.</t>
  </si>
  <si>
    <t>5810(20)</t>
  </si>
  <si>
    <t>The regulation is incumbent on the DO.  Better, simpler regulation would be to state "The Design Organisation shall provide…" rather " The TAA shall ensure he is provided with"
"Sustaining Type Airworthiness" …creates a new definition and adds to rather than defuses debate on Continued v Continuing Airworthiness.  Notwithstanding inconsistent use witihn EMAR Part 21, suggest aligning with definitions in EMAD 1</t>
  </si>
  <si>
    <t>Amend RA 5810(20) to read: " "The Design Organisation shall provide the complete set of
instructions for sustaining type airworthiness, comprising descriptive data and accomplishment instructions prepared in accordance with the TCB, by the DO."
Align definitions with EMAD 1</t>
  </si>
  <si>
    <t xml:space="preserve"> The requirements of this RA are on the TAA. The responsibiity of the DO to provide ISTA is covered in RA 5850 &amp; RA 5865. In this RA the TAA is ensuring he is given the relevant information.</t>
  </si>
  <si>
    <t xml:space="preserve">5810(20) </t>
  </si>
  <si>
    <t>Point 61 mirrors the civil practice noted in the comments against para 37 of AMC 5810(11). However, no mention is made here of how this affects the MTC/RMTC.</t>
  </si>
  <si>
    <t>Refer to comment against  AMC 5850(11), para 37.</t>
  </si>
  <si>
    <t>Important to include hours/cycles</t>
  </si>
  <si>
    <t xml:space="preserve">Refers to the assessment of other military regulators or military certification bodies by the MAA. Is this going to happen for each project, or will a body remain recognised, once initially accepted, and how will this MAA recognition be recorded? </t>
  </si>
  <si>
    <t>Clarify the intent of this section.</t>
  </si>
  <si>
    <t>The MAA will recognize a National Military Aviation Authority on a business need basis. That recognition will be bounded accordingly and be subject to review after a stated period. If a PT wishes to take advantage of the benefits of the recogniton agreement it is incumbent upon them to engage with the MAA to understand the scope of the recognition.</t>
  </si>
  <si>
    <t>Annex A 6 to 8</t>
  </si>
  <si>
    <t>Phase 2 (Establish and agree the TCB) - Given that the technical content of the requirements in the TCB will affect the design, it is noted that according to this annex, the TCB is established without any involvement of the DO. If, as can be the case, it is discovered by the DO that compliance with specific parts of the TCB is not possible with the existing design, there are two possible solutions: (i) change the design, or (ii) negotiate a change to the TCB, both of which will be expensive and have associated time and cost implications. Involvement of the DO at an earlier stage would have significant benefits.</t>
  </si>
  <si>
    <t xml:space="preserve">The TAA is responsible for the whole Air System, whereas a DO may only be responsible for one product of the Air System. Given that the MTC covers the whole Air System it is appropriate the TAA submit the TCB, he will inevitably engage with the relevant DO(s) to define the TCB. </t>
  </si>
  <si>
    <t>Annex A 7b</t>
  </si>
  <si>
    <t xml:space="preserve">This has a requirement for the TAA  to demonstrate that the most "appropriate" version of code has been applied. What is the process for the determination that a particular version of code is "appropriate"?  </t>
  </si>
  <si>
    <t>Consider referring to or introducing AMC/GM (based EASA Part 21 AMC &amp; GM to 21A.101) to define a standard method of identifying the  most "appropriate" version of code .</t>
  </si>
  <si>
    <t>It is incumbent on the TAA to demonstrate the most appropriate version, which is usually the latest version, unless there are exceptional circumstances.</t>
  </si>
  <si>
    <t>Annex A 7c</t>
  </si>
  <si>
    <t>This states that where extant airworthiness codes are judged to be inadequate these
are to be "identified" through Special Conditions in the TCB. SCs should be raised to supplement or replace the existing airworthiness codes to ensure an adequate level of safety, not identify the problem.</t>
  </si>
  <si>
    <t>Amend Annex A to RA 5810 para 7c sentence: "Where extant airworthiness
codes are judged to be inadequate these are to be identified through Special Conditions in the TCB."  to read: "Special Conditions will be introduced into the TCB where extant airworthiness codes are judged to be inadequate."</t>
  </si>
  <si>
    <t>Annex A 8</t>
  </si>
  <si>
    <t>Phase 2 (Establish and agree the TCB) -  para  8 (period of validity of TCB) - the validity period quoted here is  5 years from the date of initial agreement, which is not consistent with AMC 5810(6) para 25, which implies it should be from the date of application for an MTC. Note that the civil world uses the date of application, not the date of agreement.</t>
  </si>
  <si>
    <t>Amend Annex A to RA 5810 para 8, first sentence, to read: "In all cases the TCB will be effective for a period of 5 years from the date of MTC application."</t>
  </si>
  <si>
    <t>The period of validity of the TCB must be linked to the MTC, not the RTS.</t>
  </si>
  <si>
    <t>Amend Annex A to RA 5810 para 8, second sentence, to read: "If MTC is not achieved within that timescale, a review of the changes to the airworthiness codes that defined the TCB will be required to assess any shortfall against contemporary requirements."</t>
  </si>
  <si>
    <t>The process by which the MAA defines the changes to the TCB in the event of an update being required needs to be clear and unambiguous. The existing wording is too vague. Also, it is unacceptable that the DO is not involved. A new requirement may totally change the design philosophy. (eg: damage tolerance vs safe life)</t>
  </si>
  <si>
    <t>Consider referring to or introducing AMC/GM to define a standard method of identifying the  updated version of code , and define the roles of the DO, TAA and MAA in the update of the TCB.</t>
  </si>
  <si>
    <t>Clearly the regulation cannot predict what changes will be necessary, so the statement has to be flexible. The TAA will be the MTC holder so he is intrinsic to this agreement. Any impact on the original design will be conducted through the usual TAA-DO arrangement.</t>
  </si>
  <si>
    <t>Annex A 9 to 15</t>
  </si>
  <si>
    <t>Phase 3 - agree the CP - the only agreement that is mentioned in this section with respect to the CP is that of the MAA. What is missing is the agreement of the Level of Involvement (of either MAA or TAA, depending on who is doing the actual agreement of the detailed compliance evidence). This is critical, since without some such agreement, this means that the privileges of the DO are effectively non-existent, and the "authority" accepting the compliance evidence has to accept every single piece of evidence and witness every single test. In the civil world, the CP is used as a method for the "authority" accepting the compliance evidence to record and quantify its delegation activity (Level of Involvement). This allows the DO carrying out the work to schedule its activities much more efficiently, with fewer delays.
Note that, despite it having been agreed, the level of involvement of the Authority can be amended at any time by the Authority, in accordance with RA 5850(7) / EMAR 21.A.257.</t>
  </si>
  <si>
    <t>Consider introducing proposal and agreement of the Authority level of involvement as part of the content of the CP.</t>
  </si>
  <si>
    <t>The TAA is responsible for the whole Air System, whereas a DO may only be responsible for one product of the Air System. Given that the MTC covers the whole Air System it is appropriate the TAA submit the Cert Programme, he will inevitably engage with the relevant DO(s) to define the CP. In this context, the proposed wording for GM para 29 is appropriate.</t>
  </si>
  <si>
    <t>Annex A 14</t>
  </si>
  <si>
    <t>This notes that In the case of tests, the TAA must ensure that either the test specimen conforms to the Type Design, or that any deviations from the Type Design do not influence the test. This is the job of the DO CVE, and requiring the TAA to do it as well is only adding an additional layer of oversight, see comments against GM 5810(13).</t>
  </si>
  <si>
    <t>Amend Annex A to RA 5810 para 14a final sentence to read: "In the case of tests, it must
be ensured that either the test specimen conforms to the Type Design, or that any deviations from the Type Design do not influence the test."</t>
  </si>
  <si>
    <t>Amend to read:
"The above relate to evidence from trials, tests and calculations. In the case of tests, the TAA must assure himself, where appropriate, that the independent checking function of the DO determines that either the test specimen conforms to the Type Design, or that any deviations from the Type Design do not influence the test."</t>
  </si>
  <si>
    <t>Annex A 15</t>
  </si>
  <si>
    <t>Presumably the "other relevant organisations" are the DOs?</t>
  </si>
  <si>
    <t>Amend Annex A to RA 5810 para 15 to state: "The CP will also identify when the compliance documents or evidence will be available and include periodic progress reviews between the MAA, TAA and the relevant design organizations."</t>
  </si>
  <si>
    <t>The term "other organizations" clearly includes the DO. The proposed amendment adds no value and it would exclude any specific organization not a DO.</t>
  </si>
  <si>
    <t>Annex A 16</t>
  </si>
  <si>
    <t xml:space="preserve">According to this para, the TAA will have put in place "independent assurance", TAA themselves will be performing a CVE function (see GM 5810(13)), and the DO will be expected to have undertaken independent internal compliance verification. Doubtless all of these layers will be subject to audit as well. The cost implications to the project are significant. 
The civil certification process is based on the TC Applicant/holder (the DO) having its own CVEs, and being audited. The Authority can choose what level of involvement it wants to have, and will pick put those items it is specifically concerned about and focus attention on those. See also the comment against para 20. Note also that no mention is made of controlling the level of involvement of the ITE, or of the competence of the ITE.
Where certification (compliance) evidence does not demonstrate compliance with the TCB, the result should be a Restricted Type Certificate as a clear definition of the Type Design, not a risk assessment and involvement of additional stakeholders in the certification process. </t>
  </si>
  <si>
    <t>Amend Annex A to RA 5810 para 16 to read: "In order to demonstrate compliance, the evidence identified in the Certification Programme must be provided. The extent to which the MAA will audit that evidence will be informed by the extent of independent assurance and a broader risk assessment conducted by the MAA. TAAs will be expected to ensure the design is subject to either independent evaluation and audit (refer to RA 1220(3)) or by approved design organizations undertaking independent internal compliance verification of all evidence prior to submission. Where the certification evidence does not demonstrate compliance with the TCB, a Restricted Type Certificate may be issued."</t>
  </si>
  <si>
    <t>The original text from RA 1500 will be retained, however it is acknowledged that the text predates the concept of RMTC. Now that we have the option to issue a RMTC it is appropriate to use it in this instance - which does align with RA 5810(11).</t>
  </si>
  <si>
    <t>Annex A 18d</t>
  </si>
  <si>
    <t xml:space="preserve">This is a CVE function. Requiring the TAA to sign every compliance document, in addition to the DO's  independent internal compliance verification required by para 16 means that: (i) there is duplication of effort, and (ii) significant burden on TAA iii) expansion of TAA role, iv) increase schedule. 
Also, note that the statement implies that a single document will provide the proof of compliance, whereas it may be achieved in practice by more than one. </t>
  </si>
  <si>
    <t>Propose to delete the reference to TAA in this para. 
Amend to read "A statement declaring that the document…"</t>
  </si>
  <si>
    <t>Annex A 20</t>
  </si>
  <si>
    <t>MAA will "automatically recognise" EASA as providing an appropriate degree of independent scrutiny and assurance that the type design complies with a civil TCB. Since MAA accept EASA's "trust but check" approach, with certification evidence in some cases potentially being verified by only the industry CVEs (who are subject to audit) for those items for which the privileges of 21.A.263 are applied, a similar slimmed-down approach should be acceptable to MAA.
In some cases the civil and military products provided by the same design organisation (with both a DAOS and EASA approval) may be subject to disparate levels of additional verification.</t>
  </si>
  <si>
    <t>Annex A to RA 5810</t>
  </si>
  <si>
    <t xml:space="preserve">It is unclear why the MTC (product certification) should have a dependency on the RTSR, which should be contained within the scope of the certification. ie the product certification should inform the RTSR not the otherway round.  
</t>
  </si>
  <si>
    <t>It is important for the issue of MTC to link the two in this particular sequence, otherwise an Air System could fly without MTC.</t>
  </si>
  <si>
    <t>Annex A 24</t>
  </si>
  <si>
    <t>Monitoring Type Airworthiness is a TAA's responsibility (ie: not MAA's).</t>
  </si>
  <si>
    <t>As explained in the latter sentence, such monitoring is attendance at various reviews/meetings and audit activity.</t>
  </si>
  <si>
    <t>43-44</t>
  </si>
  <si>
    <t>It should not be a TAA responsibility to be conforming test articles -  it's industry, nor is the TAA/PT SQEP in this area</t>
  </si>
  <si>
    <t>Delete</t>
  </si>
  <si>
    <t>Reference is made to a DO for the Air System. Based on the obligations required of a DO is it likely that there will be a DO for the Air System? There may be a co-ordinating DO but the likelihood that one DO has sufficient competance and information to be the Air System DO is remote.</t>
  </si>
  <si>
    <t>Adopt a construct that does have TCs for the aircraft, engine and propellor and a TC for the Air System held by the TAA that sits over this. You can then more meaningfully align Dos</t>
  </si>
  <si>
    <t>The issue of who holds the MTC is outside the scope of this editorial  review. The role of the MAA as the Authority and the TAA as the MTC holder is clear. What is fundamental is the relationship the TAA has with the Design Organisation responsible for the provision of the aircraft.
RA 1014 is being amended to reflect the role of the CDO vice the DO, for an Air System.</t>
  </si>
  <si>
    <t>6 and 5810(2)</t>
  </si>
  <si>
    <t>Not necessary for Class 1 a-c RPAS cross reference RA 1600.</t>
  </si>
  <si>
    <t>Amend to read: "…new UK military Air Systems, except for those RPAS Class exemptions detailed in RA1600 - Remotely Piloted Air Systems, are to ensure they comply.."</t>
  </si>
  <si>
    <t xml:space="preserve"> '...Unlike a civil….', this precludes lower level TCs from being held by Industry and is considered a restriction that will frustrate European corroboration discussions. A 2 tier hierarchy of TCs should not be precluded. </t>
  </si>
  <si>
    <t xml:space="preserve">The wording does not preclude the existence of lower level TCs, but whilst under ministry control, we control only the MTC </t>
  </si>
  <si>
    <t>5810 (6)</t>
  </si>
  <si>
    <t xml:space="preserve"> - also include cross reference to RA 5810(5) in the regulation?</t>
  </si>
  <si>
    <t>IF we cross reference Aw codes we should cross reference SC. Insert reference to RA 5810(5) after "…approved Special Condition(s)."</t>
  </si>
  <si>
    <t xml:space="preserve"> 'Before each test is undertaken, the TAA is to ensure:...', this represents a significant undertaking for the TAA and should be caveated with the safety characteristics identified in the Regulation wording i.e. the tests the TAA has a particular safety interest in.</t>
  </si>
  <si>
    <t xml:space="preserve"> 'three-view drawing'? Could use ' a Design Drawing' as generic.</t>
  </si>
  <si>
    <t>Amend to read "…accompanied by a Design Drawing of the Air System…"</t>
  </si>
  <si>
    <t xml:space="preserve"> Instructions for Sustaining Type Airworthiness change to  ‘Type Instructions for Sustaining Airworthiness’ or 'Type Instructions for Continuing Airworthiness'.  </t>
  </si>
  <si>
    <t>The choice of ISTA has been determined by the use of Type Airworthiness in our taxonomy rather then Continued Airworthiness.</t>
  </si>
  <si>
    <t>Annex A 
Phase 2. 7</t>
  </si>
  <si>
    <t xml:space="preserve"> - Would be useful to include a reference w.r.t. the maturity of the SCs at this stage. It is unreasonable to assume that they will be fully defined but initial scoping is more achievable. Also include cross reference to MAA03 Annex F for MCRIs which 'propose new Interpretive Material and Means of Compliance' (AAMC).</t>
  </si>
  <si>
    <t>Para 7 states: "All subsequent amendments to the TCB will be proposed by the TAA and agreed by the MAA." This includes maturity of SCs.</t>
  </si>
  <si>
    <t xml:space="preserve"> Annex A 
Phase 2.14</t>
  </si>
  <si>
    <t xml:space="preserve"> -. suggest additional wording '....or that any deviations from the Type Design do not influence the test (i.e. that the test/specimen is representative of the showing of compliance).</t>
  </si>
  <si>
    <t>That statement is already included in para 14a (Summary)</t>
  </si>
  <si>
    <t>16</t>
  </si>
  <si>
    <t>- Annex A Phase 4 – Demonstrate Compliance (16) Inclusion of the DO's responsibilities would allow a more integrated DO/TAA/MAA relationship to optimise cost and Programme.</t>
  </si>
  <si>
    <t xml:space="preserve">
Amend Annex A to RA 5810 para 16 to read: "In order to demonstrate compliance, the evidence identified in the Certification Programme must be provided. The extent to which the MAA will audit that evidence will be informed by the extent of independent assurance and a broader risk assessment conducted by the MAA. TAAs will be expected to ensure the design is subject to either independent evaluation and audit (refer to RA 1220(3)) or by approved design organizations undertaking independent internal compliance verification of all evidence prior to submission. Where the certification evidence does not demonstrate compliance with the TCB, a Restricted Type Certificate may be issued."</t>
  </si>
  <si>
    <t>23</t>
  </si>
  <si>
    <t>- Annex A Audit RTSR and Issue MTC (23) Inclusion of a relationship diagram between RTSR/MTC/COD/ESA/ADS would aid understanding of hierarchy and relationship.</t>
  </si>
  <si>
    <t>The issue of a MTC will follow the RTSR, but not vice versa.</t>
  </si>
  <si>
    <t>2</t>
  </si>
  <si>
    <t>The Type Airworthiness Authority (TAA) responsible for the introduction of new UK military Air Systems, except for Remotely Piloted Air Systems (RPAS) Class 1(a), 1(b) and 1(c) which are exempt from certification (refer to RA 1600 – Remotely Piloted Air Systems), should ensure that they are certificated in accordance with the Military Air Systems Certification Process (MACP) detailed in Annex A, that comprises the following 6 phases:
     a. Phase 1 – Identify the requirement for, and obtain, organizational approvals.
     b. Phase 2 – Establish and agree the Type Certification Basis (TCB).
     c. Phase 3 – Agree the Certification Programme.
     d. Phase 4 – Demonstrate compliance with the TCB.
     e. Phase 5 – MAA Review of Certification Evidence.
     f. Phase 6 – Post Certification Activities.</t>
  </si>
  <si>
    <t>Not a good idea to link this RA specific exemptions within RA1600, if/when RA1600 changes this will be invalid.</t>
  </si>
  <si>
    <r>
      <t xml:space="preserve">Amend to read: "…new UK military Air Systems, except for those RPAS Class exemptions detailed in RA1600 - Remotely Piloted Air Systems, </t>
    </r>
    <r>
      <rPr>
        <b/>
        <sz val="8"/>
        <rFont val="Arial"/>
        <family val="2"/>
      </rPr>
      <t xml:space="preserve">should </t>
    </r>
    <r>
      <rPr>
        <sz val="8"/>
        <rFont val="Arial"/>
        <family val="2"/>
      </rPr>
      <t>ensure they are..."</t>
    </r>
  </si>
  <si>
    <t>5</t>
  </si>
  <si>
    <t>For changes in the Type Design, the TAA should refer to RA 5820 - Changes in Type Design (MRP 21 Subpart D).</t>
  </si>
  <si>
    <t>Is this not GM</t>
  </si>
  <si>
    <t>It could be argued either way. Propose to move para 5 to GN new para 7, and amend to read "…the TAA is to refer to RA 5820 - Changes…"</t>
  </si>
  <si>
    <t>6</t>
  </si>
  <si>
    <t>All new military registered Air Systems that are intended to operate in the Service Environment are required to comply with the MACP.</t>
  </si>
  <si>
    <t>Why just Service Environment, what about a/c operated by QQ?</t>
  </si>
  <si>
    <t xml:space="preserve"> The definition of SE includes a DH and RTS. If those Air Systems operated by QQ have both and are in the SE, then this would apply.</t>
  </si>
  <si>
    <t>7a. Has been designed by an approved organization.</t>
  </si>
  <si>
    <t>Change para 7a to approved design organization</t>
  </si>
  <si>
    <t>Adds no value, it clearly is implicit.</t>
  </si>
  <si>
    <t>The TAA shall ensure that prior to any application for a MTC, the organization responsible for the design of the Air System can demonstrate its capability by holding an appropriate Design Organization (DO) approval, or is in the process of applying for such an approval.</t>
  </si>
  <si>
    <t>What is appropriate, are we saying their approval covers the design activity, or they have an approval</t>
  </si>
  <si>
    <t>The former, as in appropriate for the product being put forward for MTC.</t>
  </si>
  <si>
    <t>The DO should be eligible to hold an approval from the MAA under the Design Approved Organization Scheme (DAOS) covering the relevant scope of activities issued by the MAA in accordance with RA 5850 – Military Design Approved Organization (MRP 21 Subpart J).</t>
  </si>
  <si>
    <t>Remove eligible.</t>
  </si>
  <si>
    <t>RA 1005 covers the scenario of an organization in the process of applying for DAOS approval.</t>
  </si>
  <si>
    <t>Annex A (Phase 1) contains details of the process for identifying the requirements for, and obtaining, organizational approvals that should be used by the TAA in complying with this RA.</t>
  </si>
  <si>
    <t>Why refer to annex A?</t>
  </si>
  <si>
    <t>As a pointer to the relevant Phase in the Annex.</t>
  </si>
  <si>
    <t>Nil</t>
  </si>
  <si>
    <t>Reference is in para 31</t>
  </si>
  <si>
    <t xml:space="preserve">Changes in Type Design are addressed in RA 5820. </t>
  </si>
  <si>
    <t>Should be AMC</t>
  </si>
  <si>
    <t>The reference is simply a pointer to the correct RA for Changes in Type Design.</t>
  </si>
  <si>
    <t>The TAA should declare, in a Compliance Statement, that compliance with the TCB has been demonstrated.</t>
  </si>
  <si>
    <t>How, it may be benificial to add the TAA declaration to a revised CofD.  This would put the DO's declaration of compliance with the TCB and the TAA's statement on the same form with refernce to the compliance data</t>
  </si>
  <si>
    <t>The TAA is to provide a TCE as part of Phase 4 which articulates how compliance with the TCB will be met and his Compliance Statement is confirmation that the TCB has been met. The CofD may form part of the TCE.</t>
  </si>
  <si>
    <t>The TAA should make a declaration that his organization is ready to manage the MTC. The declaration should include confirmation that the Air System is UMC as defined in Def Stan 05-57 and signposted in the RA 5300 series.</t>
  </si>
  <si>
    <t>Refer to RA5810(9) AMC32</t>
  </si>
  <si>
    <t>It is clear that an MTC will not be issued until the Air System is UMC. The issue of CofD can form part of the declaration.</t>
  </si>
  <si>
    <t>Examples of conditions that would result in the issue of a RMTC include, but are not limited to:
     a. The ADS is incomplete or requires additional validation gained from early in-service experience and/or ongoing Test &amp; Evaluation.
     b. Shortcomings identified during the review of the TCE and RTSR that result in actions being placed on the TAA.
     c. The Air System not being ready to be received UMC (as defined in Def Stan 05-57) at initial RTS. In this circumstance the MAA would expect to understand from the TAA how he would intend to keep oversight of the Air System configuration such that changes to the configuration, including the need to update the ADS whilst Under Contractor Control (as defined in Def Stan 05-57), would not increase risk.</t>
  </si>
  <si>
    <t>Why do we require the ADS to be complete when we TC, EASA do not require this and RA5810(20) allows for ADS to be released after certification</t>
  </si>
  <si>
    <t>Civil have different priorities relating to time and cost, but the military insist on completion.
Flying on an RMTC or MPTF would be possible with an incomplete ADS</t>
  </si>
  <si>
    <t>Before each test is undertaken, the TAA is to ensure: 
     a. For the test specimen: 
          (1)  That materials and processes adequately conform to the specifications for the proposed Type Design. 
          (2)  Those parts of the Air System adequately conform to the drawings in the proposed Type Design.
          (3)  That the manufacturing processes, construction and assembly adequately conform to those specified in the proposed Type Design. 
          (4) That the test equipment and all measuring equipment used for tests are adequate for the test and are appropriately calibrated.</t>
  </si>
  <si>
    <t>How can the TAA ensure this?  This is all DO activity and should be written so</t>
  </si>
  <si>
    <t>5810(14)</t>
  </si>
  <si>
    <t>Flight testing for the purpose of obtaining a MTC or RMTC shall be conducted in accordance with RA 5880 Military Permit to Fly (MRP 21 Subpart P) and the conditions agreed by the approved Organization and the TAA.</t>
  </si>
  <si>
    <t>Which Org CFAOS or DAOS</t>
  </si>
  <si>
    <t>The approved organization asappropriate.</t>
  </si>
  <si>
    <t>The TAA should ensure that all necessary flight tests are conducted to determine compliance with the applicable TCB.</t>
  </si>
  <si>
    <t>Amend to state "…the independent checking function of the DO…"
and amend subparas to read a, b, c…</t>
  </si>
  <si>
    <t>The TAA shall ensure that all relevant design information, drawings and test reports, including inspection records for the Air System tested, are held by the appropriate DO.</t>
  </si>
  <si>
    <t>Refer to RA5850(12).  Records are in RA5810(17), RA5820(7), RA5865(10) and RA5850(12) it would be easier to have the requirements all in one place</t>
  </si>
  <si>
    <t>The retention of Record Keeping is appropriate to each RA and should be kept as such.</t>
  </si>
  <si>
    <t>Such documentation should be held in order to provide the information necessary to ensure the type airworthiness of the Air System and should be retained for a minimum of 5 years beyond the aircraft Out-of-Service date.</t>
  </si>
  <si>
    <t>Refer RA5810(17) Reg</t>
  </si>
  <si>
    <t>5810(19)</t>
  </si>
  <si>
    <t>The TAA shall ensure that all master copies of manuals required by the Type Design are produced, maintained and updated by the appropriate DO.</t>
  </si>
  <si>
    <t>Remove appropriate</t>
  </si>
  <si>
    <t>The use of 'appropriate' is correct. The proposal to delet adds no value.</t>
  </si>
  <si>
    <t>The contents of the manuals should be validated by the appropriate DO. For manuals generated by non-DO entities, the TAA should assume responsibility for validation.</t>
  </si>
  <si>
    <t>Refer to RA5401.  what is a non DO entity?</t>
  </si>
  <si>
    <t>The retention of Record Keeping is appropriate to each RA and should be kept as such.
A non-DO entity is an oranization that is not considered a DO but to put 'a non-DO organization' would seem folly.</t>
  </si>
  <si>
    <t>The TAA shall ensure he is provided with the complete set of instructions for sustaining type airworthiness, comprising descriptive data and accomplishment instructions prepared in accordance with the TCB, by the DO.</t>
  </si>
  <si>
    <t>Duplicates RA5850(13) consider reference to RA5850(13) then delete remaining paragraphs</t>
  </si>
  <si>
    <t xml:space="preserve">Not accepted </t>
  </si>
  <si>
    <t>The requirements of this RA are on the TAA. The responsibiity of the DO to provide ISTA is covered in RA 5850 &amp; RA 5865. In this RA the TAA is ensuring he is given the relevant information.</t>
  </si>
  <si>
    <t>Changes to the instructions for sustaining type airworthiness should be made available by the DO to the TAA at the earliest opportunity.</t>
  </si>
  <si>
    <t>Refer RA5810(20)</t>
  </si>
  <si>
    <t>The TAA should make available the instructions for sustaining type airworthiness to the MOD Continuing Airworthiness Manager (CAM).</t>
  </si>
  <si>
    <t>A programme showing how changes to the instructions for sustaining type airworthiness are promulgated should be submitted to the TAA by the DO.</t>
  </si>
  <si>
    <t>The availability of some manual or portion of changes to the instructions for sustaining type airworthiness, dealing with overhaul or other forms of heavy maintenance, may be delayed until after the product has entered into service, but should be available before any of the products reaches the relevant age or flight hours/cycles, by which time this information is required to sustain type airworthiness.</t>
  </si>
  <si>
    <t>The instructions for sustaining type airworthiness ensure the type certification airworthiness standard is maintained throughout the operational life of the Air System. Typically the instructions are in the form of manuals covering, but not limited to:
     a. The Design description covering:
          (1) Handling instructions.
          (2) Control and operating information.
          (3) Servicing information.
     b. Maintenance instructions covering:
          (1) Scheduling information.
          (2) Maintenance instructions.
          (3) Repair instructions.
          (4) Trouble-shooting (fault-finding) information.
          (5) Information describing the removal and replacement of parts.
          (6) Procedural instructions for systems testing.
     c. Diagrams and instructions for inspections including:
          (1) Details for the application of special inspection techniques.
          (2) Information needed to apply protective treatment.
          (3) Data relative to structural fasteners.
          (4) A list of special tools needed.
     d. Airworthiness limitations (including where appropriate any Airworthiness Directive or Service Bulletin).
     e. Electrical Wiring Interconnection Systems.</t>
  </si>
  <si>
    <t>5810</t>
  </si>
  <si>
    <t>Annex A
2</t>
  </si>
  <si>
    <t xml:space="preserve">Organizations with airworthiness responsibilities for the design of new Air Systems or Major Changes (ref RA 5820) must comply with RA 1005 – Competent Organizations and Responsibilities, and hold an appropriate design approval. Normally these will be through DAOS in accordance with RA1005, but alternative approvals may be acceptable where the TAA can demonstrate to the MAA that they are equivalent and appropriate to the prevailing circumstances. </t>
  </si>
  <si>
    <t>Delete paragraph, covered by RA5810(2)</t>
  </si>
  <si>
    <t>Amend to read: "Organizations with airworthiness responsibilities for the design of new Air Systems or Major Changes (ref RA 5820) must comply with the requirements of RA 5810(2).</t>
  </si>
  <si>
    <t>Annex A
5</t>
  </si>
  <si>
    <t>TAAs involved in the introduction of new Air Systems or Major Changes must hold appropriate Letters of Airworthiness Authority, and ensure that the requirements for an Independent Safety Auditor (ISA) and Independent Technical Evaluator (ITE) are considered in accordance with RA1220.</t>
  </si>
  <si>
    <t>Delete LOAA requirement, covered by reference to RA1015 in RA5805(1) Para 1. ISA &amp; ITE should be in Regulation</t>
  </si>
  <si>
    <t>This is simply making sure the TAA has the appropriate delegationand that the use of an ITE/ISA is considered.</t>
  </si>
  <si>
    <t>Annex A
10</t>
  </si>
  <si>
    <t>The CP will be owned and managed by the TAA and agreed with the MAA, and will usually form part of the Integrated Test, Evaluation and Acceptance Plan (ITEAP)</t>
  </si>
  <si>
    <t>Who produces this plan?</t>
  </si>
  <si>
    <t>Para 9 states the TAA will own and manage the CP.</t>
  </si>
  <si>
    <t>Annex A
14.a.2</t>
  </si>
  <si>
    <t xml:space="preserve">Laboratory test, ground test on aircraft or flight test. In summary this is the evidence from trials, tests and calculations. In the case of tests, the TAA must ensure that either the test specimen conforms to the Type Design, or that any deviations from the Type Design do not influence the test. </t>
  </si>
  <si>
    <t>Delete, covered by RA5810(13) Para 44</t>
  </si>
  <si>
    <t>Annex A
16</t>
  </si>
  <si>
    <t xml:space="preserve"> design organizations will be expected to have undertaken independent internal compliance verification of all evidence prior to submission.</t>
  </si>
  <si>
    <t>Delete, covered by RA5850(3) para 15</t>
  </si>
  <si>
    <t>The requirements of RA 5810 are on the TAA, whereas the requirements of RA 5850 are on the DO.</t>
  </si>
  <si>
    <t>Annex A
18.d</t>
  </si>
  <si>
    <t xml:space="preserve">Each compliance document should normally contain:  
a. An adequate link with the corresponding CP.  
b. The reference of the airworthiness codes, special conditions addressed by the document. 
c. Data demonstrating compliance.  
d. A statement by the TAA declaring that the document provides the proof of compliance for which it has been created. </t>
  </si>
  <si>
    <t>Does the TAA have to sign every document?</t>
  </si>
  <si>
    <t>Delete reference to TAA and amend subpara d to read: "A statement declaring that the document…"</t>
  </si>
  <si>
    <t>Requires clarification of the terms Type  Design and Air System</t>
  </si>
  <si>
    <t>Both defined in MAA-02</t>
  </si>
  <si>
    <t>No comment</t>
  </si>
  <si>
    <t>This appears to be read across from RA1500, however, this RA5810 is stated as not applicable to major changes to existing designs.</t>
  </si>
  <si>
    <t xml:space="preserve">Correct. </t>
  </si>
  <si>
    <t>Para 2 could be shortened by putting RPAS exemption detail as a footnote</t>
  </si>
  <si>
    <t>Delete, included in the broader RA 5810</t>
  </si>
  <si>
    <t>Regulation includes the text “which can be found on the MAA website under Certification”, which is considered inappropriate for regulatory text Move that text to guidance or a footnote.</t>
  </si>
  <si>
    <t>Remove reference to 'MAA website' from Regulation and place as GM, as proposed.</t>
  </si>
  <si>
    <t>COTS products; what constitutes UMC; a declared standard</t>
  </si>
  <si>
    <t>UMC defined in Def Stan 05-57 Annex I</t>
  </si>
  <si>
    <t>By changing this text from RA1500 the paragraph has become difficult to comprehend, if there are firm requirements for achievement of an MTC as implied by para 7c then these need to be in the Annex A.
Annex A then needs a process flow chart to reflect the dependency</t>
  </si>
  <si>
    <t>7b. Include "controls".  This is the normal Safety approach - Controls prior to an event then Mitigations.</t>
  </si>
  <si>
    <t xml:space="preserve">The paragraph is clear.
The requirement for an approved ADS is detailed within the RA and in the Annex.
Accepted - In para 7b insert 'controls' before  the word 'factors'. </t>
  </si>
  <si>
    <t>Delete, does not add value</t>
  </si>
  <si>
    <t>This RA applies to new systems only, however there is reference in this para and in Annex A to major changes that result in a mark number change i.e. an existing air system. Has this been incorrectly left in from the uplift from RA1500?
Annex A Ph 2 Para 7a - Reference to specific revisions of standards will cause continual updates necessitating an uplift of the RA.
Annex A Ph 4 Para 20 - It is believed that this should now refer to para 3 of this Annex.</t>
  </si>
  <si>
    <t>Para 9 - Not accepted, it is appropriate to keep this reference here as this is the MACP which both new and major changes are required to follow. 
Annex A Para 7a. Noted - the reference to DO 178B is cited as an example.
Annex A Para 20. Accepted - amend reference to Para 2 to Para 3</t>
  </si>
  <si>
    <t>Delete; the Air System |safety remains with the TAA</t>
  </si>
  <si>
    <t xml:space="preserve">
The inclusion of this paragraph allows flexibility to allow the MAA to work with the TAA to achieve the desired outcome.
Amend the text to read: "to be adopted for UORs."</t>
  </si>
  <si>
    <t>Should refer to 'organisations', not singular, and add 'responsible to the TAA'</t>
  </si>
  <si>
    <t>Amend for plural but not amendment to TAA.</t>
  </si>
  <si>
    <t>What Grandfather rights are there on scope of design?</t>
  </si>
  <si>
    <t>No grandfather rights are assumed</t>
  </si>
  <si>
    <t>Re-term Annex A to AMC reference to maintain common terminology
Annex A para 2 refers to RA 1005, should be 5850</t>
  </si>
  <si>
    <t>The ….which can be found on the MAA….' should be deleted.</t>
  </si>
  <si>
    <t>To read - The application should be accompanied by Air System and preliminary basic data including proposed operating characteristics</t>
  </si>
  <si>
    <t xml:space="preserve">Delete, does not add value.
</t>
  </si>
  <si>
    <t>The content of this Para is not directly related to the regulation; it would therefore be better as guidance than AMC Move the Para to guidance</t>
  </si>
  <si>
    <t>The sentence distinguishes between applying for a MTC and a major change</t>
  </si>
  <si>
    <t>GM can identify where to get Form 30 if removed from Regulation</t>
  </si>
  <si>
    <t>5810(4)</t>
  </si>
  <si>
    <t>DEF STAN 00-970 is rarely a default code now, but is still used for any uniquely British /  military modified systems on the platforms we procure. A better way of framing this is described [elsewhere] in the 5000 Series</t>
  </si>
  <si>
    <t>00-970 remains the default</t>
  </si>
  <si>
    <t>Swap airworthiness code and specification in order as the focus should be on codes, then specs. Approval of alternative and appropriate wording not reflected in Annex A</t>
  </si>
  <si>
    <t>This is not in order of priority.
Annex A Para 7a states alternatives may be acceptable</t>
  </si>
  <si>
    <t>See comment on Sustaining Type Airworthiness at 5820(8).54
What scope is there for MAA to formally declare other civil certification codes.</t>
  </si>
  <si>
    <t>Case by case AAMC</t>
  </si>
  <si>
    <t>5810(5)</t>
  </si>
  <si>
    <t>MCRI process need to be provided or delete the term process</t>
  </si>
  <si>
    <t>Annex A Para 7c outlines the process</t>
  </si>
  <si>
    <t>Para 22a - should read has or may have novel…..
22b - Unclear what is meant by this para, is this using the Air system out of its original scope? Rewrite or delete.
Para c - the AMC is understood but the MAA need to control a process for publishing unsafe condition advice</t>
  </si>
  <si>
    <t>This says that the Special Conditions "should" be approved but GM says that Special Conditions are assuired by MAA.  This is at variance
This could be improved for the TAA to comence the process rather than the MAA to instigate</t>
  </si>
  <si>
    <t>22a. Amend as proposed
22b. Delete after "…intended use.."
22c. No action. Unsafe conditions are defined in RA5805.
Recommend rewording of para 22 to take the regulation off the MAA</t>
  </si>
  <si>
    <t>should read contains requirements that the TAA and remove 'contain such safety standards; safety standards is not clear</t>
  </si>
  <si>
    <t>Amend "as" to "that".
Safety standards will be set by the TAA</t>
  </si>
  <si>
    <t>Delete the …as part of the TCB, already noted at the start of the reg that is TCB related</t>
  </si>
  <si>
    <t>Currently states “The TAA shall demonstrate that the TCB consists of the applicable airworthiness codes established according to RA 5810(4) and any approved Special Condition(s) as part of the TCB”, which is unnecessarily repetitious. Revise to “The TAA shall demonstrate the TCB contains the applicable airworthiness codes established according to RA 5810(4) and any approved Special Condition(s) approved under 5810(5).”</t>
  </si>
  <si>
    <t>End sentence at 'directly related', the text that follows confuses.</t>
  </si>
  <si>
    <t>It is not entirely clear what this is trying to say</t>
  </si>
  <si>
    <t xml:space="preserve">Amend as proposed, delete text after "…directly related.". </t>
  </si>
  <si>
    <t>Move para to 5810(10) GM, out of place here
Require clarification on how to demonstrate 'equivalence' or remove the term as per 5810(4)</t>
  </si>
  <si>
    <t>Pointer needed to 5820 for product change rules.
Include "controls".  This is the normal Safety approach - Controls prior to an event then Mitigations.</t>
  </si>
  <si>
    <t xml:space="preserve">Not Accept - the need to move para 26 to 5810(10) GM, it is appropriate here.
Reading the whole RA including the Annex would aid understanding. Demonstration is the responsibility of the applicant.
Accepted - In para 26 insert the word 'factors' with 'controls'. </t>
  </si>
  <si>
    <t>5810(8)</t>
  </si>
  <si>
    <t>AMC should clarify that where the Regulator determines the change is significant enough to warrant a new Type Certificate.</t>
  </si>
  <si>
    <t>The Reg is sufficiently clear.</t>
  </si>
  <si>
    <t>Remove direction to 5820, not appropriate but ensure that 5820 should refer back to 5810</t>
  </si>
  <si>
    <t>Is there a correlation between a major mod, revised TCB and subsequent reapplication for an MTC?</t>
  </si>
  <si>
    <t>Requires clarification on what a 'compliance statement' is, phase 4 output is TCE, do the MAA expect something more.</t>
  </si>
  <si>
    <t>Switch para 32 &amp; 33 around so that reference to Annex A Phase 4 comes first. 
Then amend (new) para 33 to read "The TAA should articulate in the Type Certification Exposition (TCE) the approach to demonstrating compliance with the TCB and provide a Statement that compliance with the TCB has been demonstrated."</t>
  </si>
  <si>
    <t>Annex A does not refer to the declaration of resourcing, contractual position and access for design info.  The resourcing aspect should be at OCD and not TAA.  If this is required then the reg should stop at '….fully satisfied' and additional elements covered in Annex A Phase 5, not Phase 6.</t>
  </si>
  <si>
    <t xml:space="preserve">The subject of "appropriate resourcing" is a difficult issue for TAAs in todays climate. What influence has the MAA on TAA resourcing if this is considered as a factor for not issuing an MTC? </t>
  </si>
  <si>
    <t xml:space="preserve">The TAA will be the holder of the MTC, it is therefore his responsibility to ensure he has adequate resource to enable him to satisfy the obligations/responsibilities of being the holder. </t>
  </si>
  <si>
    <t>If the MTC is covering resourcing then the AMC should refer to Annex A Phase 6 to be included in TCE, confirmed by a position that is able to make that declaration</t>
  </si>
  <si>
    <t>It is not clear how this will align with MRCOA arrangements.</t>
  </si>
  <si>
    <t xml:space="preserve">For the MRCOA question - it all depends on the nature of the MRCOA procurement and will be dealt with on a case-by-case basis.
For the resourcing question - the TAA will be the holder of the MTC, it is therefore his responsibility to ensure he has adequate resource to enable him to satisfy the obligations/responsibilities of being the holder. </t>
  </si>
  <si>
    <t>Include Phase 6.</t>
  </si>
  <si>
    <t xml:space="preserve">Please consider MRCOA in terms of AMC for config control.  UMC (def stan 05-57) does not have recognition of MRCOA.  </t>
  </si>
  <si>
    <t xml:space="preserve"> It all depends on the nature of the MRCOA procurement and wil be dealt with on a case-by-case basis.</t>
  </si>
  <si>
    <t>5810(11)</t>
  </si>
  <si>
    <t>This AMC is applicable to the RTSA where the regulator has no airworthiness authority to enforce 'verbatim' copy.  The AMC should identify that restrictions should be explicitly addressed in the RTS, but not verbatim.  As the MAA will now be auditing the RTS then explicitly addressed should be acceptable to the MAA as this will be auditable prior to MTC issuance.</t>
  </si>
  <si>
    <t>Any constraints (restrictions or limitations) we put into the RMTC need to be articulated in exactly the same way in the RTS. No question.</t>
  </si>
  <si>
    <t>Para 40c replace wording from the TAA…...how he will keep oversight of the Air System including the need to update the ADS whilst under Contractor Control (as defined in Def Stan 05-57)</t>
  </si>
  <si>
    <t>We are asking the TAA to identify how he intends to keep oversight, not for him to control configuration. He needs to have an awareness of what is changing even whilst UCC.</t>
  </si>
  <si>
    <t>5810(12)</t>
  </si>
  <si>
    <t>GM could identify other areas where document are also required such as Fatigue Type index, Integrity suite etc (eg 5720, and 53xx)</t>
  </si>
  <si>
    <t>The AMC identifies any information related to Type Design. Inserting a list in GM would not necessarily add value as it would not be exhaustive.</t>
  </si>
  <si>
    <t>GM appears inappropriate, The DO will perform these functions so the TAA will be assuring himself, not ensuring.  This is incongruous</t>
  </si>
  <si>
    <t>Is Sub-para (4) really the responsibility of the TAA? Should this not be the responsibility of the approved organisation undertaking the testing and / or the ITE?</t>
  </si>
  <si>
    <t>Swap AMC with Reg, the AMC is really the TAA obligation and the current regulation more AMC.</t>
  </si>
  <si>
    <t>The proposal to make the Regulation into AMC would not work as it does not present a means of compliance to agreeing his level of involvement, if the current AMC were to be made Regulation.</t>
  </si>
  <si>
    <t>5810(16)</t>
  </si>
  <si>
    <t>Clarity required on if the MTC Holder and TAA is post or person specific.  This could be implemented in GM</t>
  </si>
  <si>
    <t>The award of the MTC is specific to TAA post, but the individual must be SQEP to fulfil the TAA role.</t>
  </si>
  <si>
    <t xml:space="preserve">The term 'Manuals' requires clarification as to what this includes, particularly those outside of ADS. </t>
  </si>
  <si>
    <t>It is clear that these are Manuals which are required by the Type Design. It would be inappropriate to list them all as each aircraft would require different ones depending on its Type Design.</t>
  </si>
  <si>
    <t>ISTA contains examples of manuals, this should be replicated in this RA.</t>
  </si>
  <si>
    <t>"Validation" by DO is different from "produced, maintained and updated".  This requries two different activities.  Is some independent validation not requied?  Needs link to the ITE RAXXXX if this is what is intended</t>
  </si>
  <si>
    <t xml:space="preserve">There is a need for the TAA to ensure any manual used for the Type Design are produced by the appropriate DO. Duplicating a list would be nugatory effort and potentially confusing. </t>
  </si>
  <si>
    <t>Do not see the reason to move to Sustaining when the term Continued has been previously utilised through the MRP.  Sustaining Type Airworthiness would imply the responsibilities as under RA 1015 and is not understood as detailed under 5810(20).
The entire RA needs to be reviewed to make the Regulation understandable including the intent.</t>
  </si>
  <si>
    <t>This needs to be a bit tighter. It may be the case that some ISTA needs to be delivered after entry into service but they must still do so sufficiently in advance of any event requiring maintenance or other action contained within that ISTA</t>
  </si>
  <si>
    <t>The sentence makes that clear</t>
  </si>
  <si>
    <t>Should refer to definitions that UK MOD use or at least provide an equivalence table to existing topics MAP terminology)</t>
  </si>
  <si>
    <t>What about Minimum Equipment List (MEL), Aircrew Manuals etc?</t>
  </si>
  <si>
    <t>The list is "…not limited to…"</t>
  </si>
  <si>
    <t>Annex A Para 7c - what is a "Deviation"?
Annex A Para 7c - what does "Interpretive Material" mean?
Para 16 - (line 1 page 14) - what does "independent" mean here - full-blown ITE or just internal QA?
Para 24 - what qualifies as a "condition survey"? Surely not all "condition surveys" need MAA involvement?</t>
  </si>
  <si>
    <t xml:space="preserve">Annex A Para 7c – agree ‘deviation’ should be LC.
Annex A Para 7c – I believe that ‘Interpretive Material’ does have a specific meaning, but I could not find it on the EASA website. Steve Batch to check.
Para 16 - (line 1 page 14) - what does ‘independent’ mean here - full-blown ITE or just internal QA? I am happy to go with ‘Independent of the person(s) who generated the evidence.’, but in this context I think ‘independent of the designer/DO’ would probably be more precise.  I do not think the para needs to be changed as this is defined in RA1220(3).
Para 24 - what qualifies as a "condition survey"? Surely not all "condition surveys" need MAA involvement? Since I don’t think we would intent going to all of any of the catergories of meeting I think we should change the sentence to start ‘This latter activity could include…’.
</t>
  </si>
  <si>
    <t>This Annex duplicates / updates some of the text in RA1500 but the NPA does not indicate that RA 1500 will be deleted / amended when RA 5810 is issued.  This duplication could be confusing to the Regulated Community.</t>
  </si>
  <si>
    <t>Amend RA 1500 coincident with the issue of RA 5810 (i.e. this means an amended RA 1500 needs to be NPA'ed ASAP).</t>
  </si>
  <si>
    <t>RA 1015 will replaced with the publication under NAA of RA 5810 &amp; RA 5820.</t>
  </si>
  <si>
    <t>Annex A, Paragraph 3</t>
  </si>
  <si>
    <t>The Recognition process defined in EMAD R as applied by the MAA only applies to Military Regulators and not to "military certification bodies".</t>
  </si>
  <si>
    <t>Delete any mention of 'Military Certification Bodies'.</t>
  </si>
  <si>
    <t>The retention of this phrase allows recognition of those entities other than a Namtional Military Aviation Authority (NMAA), such as INTA. The primacy is with the NMAA.</t>
  </si>
  <si>
    <t>There is no such thing as the "MAA's Regulator Recognition Process (RRP)".</t>
  </si>
  <si>
    <t>Ask DSA-MAA-Reg-Europe1 (Lloyd, Richard Sqn Ldr) to re-write this whole paragraph (including removing this unused term).</t>
  </si>
  <si>
    <t xml:space="preserve">Amend to read:
3.         Projects intending to use organisational approvals, or other existing certification evidence, from a foreign Military Airworthiness Regulator as credit towards demonstrating compliance with the MACP must, as a first step, apply to the MAA for that Military Regulator to be formally Recognised.  The MAA uses the European Defence Agency’s (EDA) European Military Airworthiness Document Recognition (EMAD R) process for Recognition.  This EMAD R process is also used, in a slightly modified form, to Recognise Military Regulators from non-EDA nations.  It should be noted that a successful Recognition does not obviate the requirement to demonstrate compliance with the MRP.  Details of extant MAA Recognitions and their Business Need (i.e. related air system) can be found on the MAA intranet website.
4.         Organisational approvals, or other existing certification evidence, from a Civil Airworthiness Regulator (e.g. FAA or EASA) can also be used as credit towards MACP compliance and Projects wishing to use such approvals or evidence should seek further guidance from the MAA Certification Division.
</t>
  </si>
  <si>
    <t>Annex A 3</t>
  </si>
  <si>
    <t>The EDA process for Recognition is more correctly referred to as the EMAD R.</t>
  </si>
  <si>
    <t>Ask DSA-MAA-Reg-Europe1 (Lloyd, Richard Sqn Ldr) to re-write this whole paragraph (including using the correct term).</t>
  </si>
  <si>
    <t>Annex A 4</t>
  </si>
  <si>
    <t>This paragraph incorrectly describes the Certification / Recognition processes that we are currently developing into 2 x Regulatory Notices.  Duplicating this information here, albeit in very brief form, could be confusing to the Regulated Community and could also conflict with the evolving content of the RNs and any future RAs.</t>
  </si>
  <si>
    <t>Delete this paragraph.</t>
  </si>
  <si>
    <t>This paragraph incorrectly describes that there is an "External RRP" and that this will be 'delivered' by agreement between the MAA and other Regulator.  This is not the case as the MAA will use the EMAD R process for all Recognitions (as expressed in the draft MAA Strategy For Recognition).</t>
  </si>
  <si>
    <t>38, 40b, Annex A 21, 22</t>
  </si>
  <si>
    <t>TCE not defined</t>
  </si>
  <si>
    <t>Para 38 Expand TCE. Annex A Para 21 Articulate TCE as in RA1500 para 9</t>
  </si>
  <si>
    <t>14</t>
  </si>
  <si>
    <t>AMC Para 14 list of data requirements for a TC application is very limited</t>
  </si>
  <si>
    <t>List should be expanded</t>
  </si>
  <si>
    <t>As the basic data list is extensive it would be inapprporiate to try to list everything here. It is incumbent upon the TAA to provide the appropriate information in his submission.</t>
  </si>
  <si>
    <t>Should Investigation read Inspection  (as per 21.A.33)</t>
  </si>
  <si>
    <t>Amend</t>
  </si>
  <si>
    <t>The wording is in line with EASA Part 21 and EMAR 21. Furthermore it is appropriate as Investigation would be the higher level activity encompassing Inspection.</t>
  </si>
  <si>
    <t>GM Para 44 suggests that the TAA will ensure that before each test is undertaken criteria for the test specimen. How in parctical terms is the TAA going to ensure this? This would be done by the DO CVE as a test witness</t>
  </si>
  <si>
    <t>Clarify and amend as necessary</t>
  </si>
  <si>
    <t xml:space="preserve">Could transferring a MTC from TAA to TAA incur unneccessary effort and cost to programme </t>
  </si>
  <si>
    <t>Any transfer would have to be considered very carefuly and cost is only one element.</t>
  </si>
  <si>
    <t xml:space="preserve">Sustaining airworthiness is normally referred to in EASA/CAA as Continued/Continuing Airworthiness. There is also a Certification Requirement under FAR/CS .1529 for Instructions for Continued Airworthiness. </t>
  </si>
  <si>
    <t>Change Sustaining Airworthiness to Continued/Continuing Airworthiness as defined:
Continued Airworthiness - The monitoring, reporting and corrective action processes used for in-service aircraft to assure they maintain the appropriate safety standard defined during the initial airworthiness processes throughout their operational life.
Continuing Airworthiness - The system of management of the aircraft and the scheduling and actioning of ongoing preventative and corrective maintenance to confirm correct functioning and to achieve safe, reliable and cost effective operation.</t>
  </si>
  <si>
    <t>Annex 3</t>
  </si>
  <si>
    <t>CP should read Certification Programme or Certifcation Plan</t>
  </si>
  <si>
    <t>Certification Programme is already detailed in RA 5810(7). It is appropriate to abbreviate it in the Annex, in the same way as TCB is.</t>
  </si>
  <si>
    <t>Delete reference to RMTC in title.
To ensure that an Air System’s Type Design meets appropriate safety requirements, a systematic, independent certification process is required for new types of UK military registered Air Systems. The award of a Military Type Certificate (MTC) demonstrates that the military Air System has met the Type Design safety requirements.</t>
  </si>
  <si>
    <t>The requirement for the TAA to provide a TCE needs to be clearly articulated.</t>
  </si>
  <si>
    <r>
      <t xml:space="preserve">Switch para 32 &amp; 33 around so that reference to Annex A Phase 4 comes first. Then amend (new) para 33 to read "The TAA </t>
    </r>
    <r>
      <rPr>
        <b/>
        <sz val="8"/>
        <rFont val="Arial"/>
        <family val="2"/>
      </rPr>
      <t>should</t>
    </r>
    <r>
      <rPr>
        <sz val="8"/>
        <rFont val="Arial"/>
        <family val="2"/>
      </rPr>
      <t xml:space="preserve"> articulate in the Type Certification Exposition (TCE) the approach to demonstrate compliance with the TCB and the TAA </t>
    </r>
    <r>
      <rPr>
        <b/>
        <sz val="8"/>
        <rFont val="Arial"/>
        <family val="2"/>
      </rPr>
      <t>should</t>
    </r>
    <r>
      <rPr>
        <sz val="8"/>
        <rFont val="Arial"/>
        <family val="2"/>
      </rPr>
      <t xml:space="preserve"> declare, in a Compliance Statement, that compliance with the TCB has been demonstrated."</t>
    </r>
  </si>
  <si>
    <t>The use of the term 'withdrawn' as opposed to 'revoked' in relation to the continued validity of a Certificate or Approval is contentious. There is no legal significance to the use of one or the other, although it has been confrimed by Central Legal Services that they use 'revoke' in preference. This also aligns with the use of 'revoke' in both EASA and EMAR documents, upon which the RA 5800 is based.</t>
  </si>
  <si>
    <t>Change the use of 'withdrawn' to 'revoked' in the context of continued validity of a Certificate or Approval.</t>
  </si>
  <si>
    <t>There is a need to align with the text in the format of MTC and reflect that some air systems will have more than one design organization (eg civil derived types with an Aircraft and Engine DO) and the Air System is supported by relevant documentation (noting that the RTS, which is part of the ADS,  is not published until after a MTC is issued).</t>
  </si>
  <si>
    <t xml:space="preserve">The MTC or RMTC will certify that the Air System:
a.            Has been designed by an approved organization(s). 
b.            Meets the approved TCB, or that any airworthiness provisions not complied with are compensated for by controls factors or mitigations that provide an equivalent level of safety. 
c.             Is supported by appropriate Aircrew Publications, Technical Information (TI) and Release to Service Recommendations (RTSR) an approved Air System Document Set (ADS) containing instructions for safe operation and sustaining type airworthiness, and including a comprehensive Equipment Safety Assessment. </t>
  </si>
  <si>
    <t>The intent of this regulation is for the issuance of a MTC. If the evidence provided does not support the issue of a MTC then a Restricted MTC may be issued, however this should not be the title of the RA.</t>
  </si>
  <si>
    <t>Amend regulation title to simply reflect MTC.</t>
  </si>
  <si>
    <t>5820(1)</t>
  </si>
  <si>
    <t>This implies that classification of changes will be approved by the TAA.  However, paras 5 and 6 imply that MAA will approve the classification. In practice, this will be proposed (at least) by the DO, and the classification will affect the approach taken by the DO, so a quick and reliable decision on the classification is essential. Having not one, but two bodies responsible for agreeing a proposed classification is comlpex. Also, this approach is in conflict with the potential privilege given to a DO to classify changes to the type design under AMC 5850(10) para 85a.</t>
  </si>
  <si>
    <r>
      <t xml:space="preserve">Reword para 4 to: "Reasons for a classification decision </t>
    </r>
    <r>
      <rPr>
        <b/>
        <sz val="8"/>
        <rFont val="Arial"/>
        <family val="2"/>
      </rPr>
      <t>should</t>
    </r>
    <r>
      <rPr>
        <sz val="8"/>
        <rFont val="Arial"/>
        <family val="2"/>
      </rPr>
      <t xml:space="preserve"> be recorded and approved by the Type Airworthiness Authority (TAA) or the DO under privilege for minor changes and presented to the TAA to ensure configuration control. The reasons justifying the decisions </t>
    </r>
    <r>
      <rPr>
        <b/>
        <sz val="8"/>
        <rFont val="Arial"/>
        <family val="2"/>
      </rPr>
      <t>should</t>
    </r>
    <r>
      <rPr>
        <sz val="8"/>
        <rFont val="Arial"/>
        <family val="2"/>
      </rPr>
      <t xml:space="preserve"> be filed together with other documents related to the associated certification activity."</t>
    </r>
  </si>
  <si>
    <t>5820(3)</t>
  </si>
  <si>
    <t>According to this, the MAA will not approve Minor mods. So, the Authority (MAA) cannot approve a mod, but an approved DO can under privilege, and so can the TC holder (TAA), even if he is not an approved DO? 
If the TC Holder / TAA decides to use a non-approved DO for a mod, then the TAA could be the only body that needs to approve it. This is another case which would seem to indicate that the TAA as TC Holder would need to be an approved DO.</t>
  </si>
  <si>
    <t>5820(6)</t>
  </si>
  <si>
    <t>A "Significant change" needs to be defined</t>
  </si>
  <si>
    <t>Add EASA Part 21D AMC/GM to RA 5820 AMC/GM</t>
  </si>
  <si>
    <t>Defined in footnote 1 on page 6.</t>
  </si>
  <si>
    <t xml:space="preserve">The definition of a "substantial" change in this section is not consistent with that defined in RA 5810(8). For example, mention is made of the introduction of a new mark number of aircraft as an example of a substantial change, which according to RA 5810(18) is a change that "is so extensive that a substantially complete investigation of compliance with the applicable TCB is required." In some cases this may be true, but in design terms some changes in mark number are the result of relatively modest design changes that are not that extensive.
A change in mark should be the result of classification of change not the other way round.
</t>
  </si>
  <si>
    <t>Amend GM 5820(6) para 51 to remove reference to the introduction of a new mark.</t>
  </si>
  <si>
    <t>The introduction of a new Mark of aircraft is given as an example of where a new MTC would be issued, it is only presenting a scenario.</t>
  </si>
  <si>
    <t>6 (d)</t>
  </si>
  <si>
    <t xml:space="preserve">With the wording in this sub-para there is a risk that all engine changes are Major because of the term 'worst credible risk'. Also does equipment mean a component rather than a product, given that a product is "type certified". </t>
  </si>
  <si>
    <r>
      <t xml:space="preserve">Amend to read: "The worst credible risk caused by </t>
    </r>
    <r>
      <rPr>
        <sz val="8"/>
        <rFont val="Arial"/>
        <family val="2"/>
      </rPr>
      <t>failure related to design change under consideration is categorized by the TAA as Category A or B"</t>
    </r>
  </si>
  <si>
    <t>It is not explicit who does the classification. There is something in para 5 of the AMC but it might be better to clarify in the regulation that the TAA classifies a mod. However, this contradicts with GM5850(3) Para 56 which identifies the approval of change classification being within the DO. This is an example of added complexity by not adopting the EMAR 21 as written.</t>
  </si>
  <si>
    <t xml:space="preserve">Add clarification the regulation, specifying the TAA unless Privileges have been granted to a DO, in which case they are entitled to classify changes. </t>
  </si>
  <si>
    <r>
      <t xml:space="preserve">Amend the regulation to read: "Any change in Type Design </t>
    </r>
    <r>
      <rPr>
        <b/>
        <sz val="8"/>
        <rFont val="Arial"/>
        <family val="2"/>
      </rPr>
      <t>shall</t>
    </r>
    <r>
      <rPr>
        <sz val="8"/>
        <rFont val="Arial"/>
        <family val="2"/>
      </rPr>
      <t xml:space="preserve"> be classified by the TAA or a privileged DO, as 'minor' or 'major' to determine the route to approval. "
</t>
    </r>
  </si>
  <si>
    <t>reference is made to clarification in this regulation and this is ambiguous with RA5820(1).</t>
  </si>
  <si>
    <t>Remove 'classified and..' from the wording. Classification should be clarified in RA5820(1)</t>
  </si>
  <si>
    <t xml:space="preserve">It is important to retain both "…classified and approved.." in the regulation as the two are linked.
The comment on RA 5301 and LTC/CCB is unwarranted as any privileges will be be invoked by the TAA who is the designated Chair of both meetings, which effectively closes the loop. </t>
  </si>
  <si>
    <t xml:space="preserve"> - May be worth to put in a clear definition of 'Type design' in MAA 02 Master Glossary. </t>
  </si>
  <si>
    <t>Already defined in MAA 02.</t>
  </si>
  <si>
    <t>- Should this RA cross refer to the RA 5305 and vice versa?</t>
  </si>
  <si>
    <t>RA5305 refers to DS 05-57 to identify the prioritisation for implementing changes. RA 5820 determines who can approve the changes and under what constraints.</t>
  </si>
  <si>
    <t>- RA 5820(1) 4. - If the classification has been done under a privilege by the DO the responsibility will be with the DO to record reasons and approvals - not the TAA. Where it has been classified by the DO the TAA should have access to the register.</t>
  </si>
  <si>
    <t>Reword para 4 to: "Reasons for a classification decision should be recorded and approved by the Type Airworthiness Authority (TAA) or the DO under privilege for minor changes, and filed together with other documents related to the associated certification activity."</t>
  </si>
  <si>
    <t xml:space="preserve"> - RA 5820(1) 5. - I think the introduction of a new (additional) criteria for major change is unhelpful - 'significant potential to affect air safety'. This may lead to additional interpretation(s). Suggest we stay with the original 'appreciable effect on .. characteristics affecting the airworthiness'.</t>
  </si>
  <si>
    <t>Retain the draft wording and not change. We need to keep the link with the TAA as the one to class 'major' change when it has significant potential to affect air safety.</t>
  </si>
  <si>
    <t xml:space="preserve"> - RA 5820(1) 6. (&amp; figure 1) - The additional criteria will put us out of kilter with Europe. I suggest that we remain in line with the EMAR 21 definition/guidance.</t>
  </si>
  <si>
    <t>As we are implementing we do not have to keep strictly to the words in EMAR 21. This introduction is because a change of no appreciable affect etc can have an impact on air safety.</t>
  </si>
  <si>
    <t xml:space="preserve">Classification of major Changes', you have already classified this in Paragraph 2. </t>
  </si>
  <si>
    <t>- RA 5820(1) AMC 8 '...until the change in....' does not read right; reconsider this wording in the sentence.</t>
  </si>
  <si>
    <t>Remove RA 5820(1) AMC para 8 and insert into RA 5820(6) GM para 50 to read: "A major change in Type Design will not be certified by the MAA until the Type is brought Under Ministerial Control (UMC) - refer to RA 5301." Insert footnote for full RA title. Renumber RA 5820(6) GM para 51 subsequently.</t>
  </si>
  <si>
    <t xml:space="preserve">- RA 5820(2), Regulation '… found on the MAA website under Certification.’ can this be a bit more specific as it is difficult to find ‘Certification’ on the MAA website. </t>
  </si>
  <si>
    <t>Delete wording after "...Form 30".</t>
  </si>
  <si>
    <t>could the regulation be softened in light of the AMC and guidance. e.g. that include in 37. '...unless the change meets the criteria for the exceptions,?</t>
  </si>
  <si>
    <t>The current AMC allows flexibility, not a softening of regulation.</t>
  </si>
  <si>
    <t xml:space="preserve"> Why not use the figure out of EMAR 21? - ref GM 21A.101 Fig 2. This also brings in substantial change at this point.</t>
  </si>
  <si>
    <t>The figure utilized is in a simplified form.</t>
  </si>
  <si>
    <t>The introduction of terminology of substantial/significant change without reference should be avoided.</t>
  </si>
  <si>
    <t xml:space="preserve">Insert footnote to clarify substantial as - a change which is so extensive that a substantially complete investigation of compliance with the applicabl TCB is required (refer to RA 5810(8)).
Significant is already explained in footnote 1
</t>
  </si>
  <si>
    <t>Regulation '...the applicable airworthiness codes as specified in RA 5820(5).' does this imply that the codes are specified in 5820(5) or the application of the airworthiness codes? To be discussed/clarified internally.</t>
  </si>
  <si>
    <t>Amend Regulation to read "…changed product meets the applicable airworthiness codes." and delete reference to RA 5850(5).
Replace "specified" with "defined" in RA 5820(6) AMC para 48.</t>
  </si>
  <si>
    <t>Regulation '...the applicable airworthiness codes as specified in RA 5820(5).' Suggest re-word as the Airworthiness Codes are not specified in RA 5820 (5).</t>
  </si>
  <si>
    <t>I assume the TC will only be up issued if it is affected not just to reflect the change approval.</t>
  </si>
  <si>
    <t>The MTC will be up-issued to reflect a major change in Type Design.</t>
  </si>
  <si>
    <t>5820(8)</t>
  </si>
  <si>
    <t xml:space="preserve"> Same comment w.r.t. 5810(2) 'Sustaining Type Airworthiness'.</t>
  </si>
  <si>
    <t xml:space="preserve"> A change that has no appreciable effect on the weight, balance, structural strength, operational characteristics, or other characteristics affecting the airworthiness of the Air System should be classified as a minor change.</t>
  </si>
  <si>
    <t>further guidance required.  EASA Part 21.D and EMAR Part 21.D provide significant guidance and examples we should at least reference this guidance to support both the TAA and DO.</t>
  </si>
  <si>
    <t>The AMC is deliberately permissive for the individual to justify their classification.</t>
  </si>
  <si>
    <t>Minor and major changes should be managed in accordance with RA 5820(3) or RA 5820(4) as appropriate, and should be adequately identified.</t>
  </si>
  <si>
    <t>reword to 'changes should be clearly identified as eiterh Major or Minor and conducted in accordance with:                                                         RA5820(3) for Major changes                                                                                   RA5820(4) for Minor changes</t>
  </si>
  <si>
    <t>The curren wording is clear, the proposal does not add further value.</t>
  </si>
  <si>
    <t>Reasons for a classification decision should be recorded and approved by the Type Airworthiness Authority (TAA), and filed together with other documents related to the associated certification activity.</t>
  </si>
  <si>
    <t>How does this work for changes conducted under privilege (RA5820(3) Reg)</t>
  </si>
  <si>
    <t>Reword para 4 to: "Reasons for a classification decision should be recorded and approved by the Type Airworthiness Authority (TAA) or the DO under privilege for minor changes and presented to the TAA to ensure configuration control. The reasons justifying the decisions should be filed together with other documents related to the associated certification activity."</t>
  </si>
  <si>
    <t>The approval for major change should not be requested until the change in Type Design is brought Under Ministry Control (UMC) – refer to RA 5301 – Control of Designs.</t>
  </si>
  <si>
    <t>after the change has been designed?</t>
  </si>
  <si>
    <t>Remove RA 5820(1) AMC para 8 and insert into RA 5820(6) GM para 50 to read: "A major change in Type Design wil not be certified by the MAA until the Type is brought Under Ministerial Control (UMC) - refer to RA 5301." Insert footnote for full RA title. Renumber RA 5820(6) GM para 51 subsequently.</t>
  </si>
  <si>
    <t>Classification of changes in Type Design into minor or major is to determine the approval route to be followed in either RA 5820(3) or RA 5820(4) respectively.</t>
  </si>
  <si>
    <t>Delete, duplicates RA5820(1) para 3</t>
  </si>
  <si>
    <t>Para 10 gives the purpose as defining the  approval route.</t>
  </si>
  <si>
    <t>For the use of articles approved under a (European) Technical Standard Order ((E)TSO) see RA 5875 - (European) Technical Standard Order (MRP 21 Subpart O).</t>
  </si>
  <si>
    <t>What about other equipment, weapons, non TSO'd GFE etc?</t>
  </si>
  <si>
    <t>If not GFE, all non-(E)TSO items should have a CofD.</t>
  </si>
  <si>
    <t>RA 5820(1) requires all changes to be classified as either minor or major, using the criteria of the Regulation and the complementary guidance. Figure 1 illustrates the classification process.</t>
  </si>
  <si>
    <t>Which authority TAA or MAA?</t>
  </si>
  <si>
    <t>Amend the regulation to read: "Any change in Type Design shall be classified by the TAA or a privileged DO, as 'minor' or 'major' to determine the route to approval. "</t>
  </si>
  <si>
    <t xml:space="preserve">Occasionally, the classification process is initiated at a time when some data necessary to make a classification decision are not yet available. Therefore, it is recommended that the TAA waits for availability of data before making a decision. </t>
  </si>
  <si>
    <t>What about DO under Priv</t>
  </si>
  <si>
    <t>The DO would have the data as they would detail the change.</t>
  </si>
  <si>
    <t>As simple design change planned to be mandated by an Airworthiness Directive (AD) may be re-classified as minor by the TAA.</t>
  </si>
  <si>
    <t>Delete, this is based on the fact that EASA approve AD's thus their approval for the change is garted by the approval of the AD</t>
  </si>
  <si>
    <t>This is GM to allow the TAA to re-classify an AD which may be appropriate due to change in military usage from the civil usage. However his decision will have to be justified.</t>
  </si>
  <si>
    <t>An example of this would be: A 5% weight increase is currently being proposed, but a previous 10% and another 15% weight increase has already been incorporated into this aircraft without upgrading the existing TCB. In the current proposal for a 5% weight increase, the cumulative effects of the two previous weight increases that did not involve upgrade of the TCB will now be accounted for as an approximately 30% increase in weight form the original TCB, for the purpose of making the classification decisions. Note that the cumulative effects to be considered are only those incremental increases from the last time the applicable airworthiness codes in the TCB were upgraded.</t>
  </si>
  <si>
    <t>Is this a good example a 25% increase in weight in a combat aircraft is significant.  This GM could be seen as endorsing a 25% increase.</t>
  </si>
  <si>
    <t>The point is to consider the cumulative effects</t>
  </si>
  <si>
    <t>Minor changes in a Type Design shall be classified and approved by either: 
a. The TAA. 
b. An appropriately approved Design Organization (refer to RA 5850 – Military Design Approved Organization (MRP 21 Subpart J)) under privilege.</t>
  </si>
  <si>
    <t>Why use appropriatly approved DO?  DO = DAOS</t>
  </si>
  <si>
    <t>A DO with appropriate scope of approval</t>
  </si>
  <si>
    <t>When a minor change is introduced into the Air System by an approved DO under the privilege procedure agreed with the MAA (refer to RA 5850) and invoked by the TAA, they should inform the TAA to ensure that configuration control is maintained.</t>
  </si>
  <si>
    <t>Refer RA5820(3) Reg</t>
  </si>
  <si>
    <t>The TAA should declare, in a Compliance Statement, that compliance with the applicable Type Certification Basis (TCB) has been demonstrated.</t>
  </si>
  <si>
    <t>Refer RA5810(9) Para 32</t>
  </si>
  <si>
    <t>In RA 5810(9) t is proposed to switch para 32 &amp; 33 around so that reference to Annex A Phase 4 comes first. Then amend (new) para 33 to read "The TAA should articulate in the Type Certification Exposition (TCE) the approach to demonstrate compliance with the TCB and the TAA should declare, in a Compliance Statement, that compliance with the TCB has been demonstrated."</t>
  </si>
  <si>
    <t>5820(7)</t>
  </si>
  <si>
    <t>For each minor or major change, all relevant design information, drawings and test reports, including inspection records for the changed product tested, shall be held by the appropriate DO such that the TAA has access.</t>
  </si>
  <si>
    <t xml:space="preserve">Such documentation should be held in order to provide the information necessary to ensure the type airworthiness of the Air System and should be retained for a minimum of 5 years beyond the aircraft’s Out-of-Service date. </t>
  </si>
  <si>
    <t>Refer RA5820(7) Reg</t>
  </si>
  <si>
    <t>The approved DO responsible for the change shall provide the variations to sustaining type airworthiness instructions for the product, on which the change is to be installed, prepared in accordance with the applicable TCB, to the TAA.</t>
  </si>
  <si>
    <t>This regulation provides for the variations due to changes in ISTA as a result of changes in Type Design. It is appropriate to retain the detail in this RA as other RA have a  different emphasis and intent.</t>
  </si>
  <si>
    <t xml:space="preserve">Changes to the variations of the instructions for sustaining type airworthiness should be made available by the DO to the TAA at the earliest opportunity. </t>
  </si>
  <si>
    <t>Refer RA5820(8) Reg</t>
  </si>
  <si>
    <t>The TAA should make available any changes to the instructions for sustaining type airworthiness to the appropriate MOD Continuing Airworthiness Manager (CAM).</t>
  </si>
  <si>
    <t>A programme showing how changes to the variations of the instructions for sustaining type airworthiness are promulgated should be submitted to the TAA.</t>
  </si>
  <si>
    <t xml:space="preserve">The availability of some manual or portion of the changes to the instructions for sustaining type airworthiness, dealing with overhaul or other forms of heavy maintenance, may be delayed until after the product has entered into service, but should be available before any of the products reaches the relevant age or flight hours/cycles. </t>
  </si>
  <si>
    <t>For a description of what constitutes the instructions for sustaining type airworthiness refer to RA 5810.</t>
  </si>
  <si>
    <t>Whilst the format of agreement is not mandated, it is best practice for the TAA to have a close working arrangement with the MOD CAM and that the process and protocol for the timely provision of the sort of material outlined above is jointly understood and acceptable.</t>
  </si>
  <si>
    <t>Its mandated via RA5401</t>
  </si>
  <si>
    <t>RA 5401 refers to the provision of TI.  This GM is to focus the information exchange between the TAA and MOD CAM.</t>
  </si>
  <si>
    <t>Operation should read operating characteristics</t>
  </si>
  <si>
    <t>This now seems to drive most mods to be Major (not sure that the MAA could cope). 
Suggest new wording:
"A change that has an appreciable effect on the weight, balance, structural strength, operational characteristics, or other characteristics affecting the airworthiness of the Air System should be classified as a major change."
[See linked comments at 5820(1)2 and 5820(1)6]</t>
  </si>
  <si>
    <t>This would be the complete opposite of EASA and the other EMAR 21 users.</t>
  </si>
  <si>
    <t>For consistency with linked comments at 5820(1)1 and 5820(1)6 suggest revised wording:
"All other changes should be classified as a minor change."</t>
  </si>
  <si>
    <t>Delete from….'and should be adequately identified'</t>
  </si>
  <si>
    <t>Changes should be identified - there is no justification to delete.</t>
  </si>
  <si>
    <t>End sentence at TAA, delete wording after TAA.</t>
  </si>
  <si>
    <t>Suggest that this should be "stored" not "filed" as "filed" implies paper records.  The term "stored" is more flexible</t>
  </si>
  <si>
    <t>Amend to read "…and recorded together with…"</t>
  </si>
  <si>
    <t>There does not seem to be a direct corellation in definitions between EASA major/minor changes and those given here</t>
  </si>
  <si>
    <t>The MAA is sufficiently different to EASA not least in the type and role of aircraft that we regulate. We need to keep the link with the TAA as the one to class 'major' change when it has significant potential to affect air safety.</t>
  </si>
  <si>
    <t>The intent should be that the reader should have to consider all Major Change implications prior to being signposted to minor - this will help to direct the decision in advance of asking if it is a minor or not.  An example could be to move para 6 and 7 to current 3 
Para c (2) must identify which DH it is referring to; replacing with "an ADH" would cover the concern that aggregating risk in the DH may miss the fact that a High or Very High has been aggregated out.
Para f remove the reference to RTCA DO-178B, simply have a move of DAL</t>
  </si>
  <si>
    <t>Define 'significant'. At para f. DO178 is now at Rev C, suggest no reference to Rev no.
This is prescriptive and is at variance with civil regulation and does not fit with 5820(1).1.  Maybe better that this is given as GM rather than AMC.
This appears to be a direct copy of RA1500 Annex B in defining what is a major mod.  With the extant wording of 5820(1)1 and 5820(1)2 we believe that this advice is now confusing (possibly contradictory) and needs to be resolved. [See linked comments at 5820(1)1 and 5820(1)2]</t>
  </si>
  <si>
    <t>Unclear whether approval is of the application or final approval.  Propose "a major change to the Type will not be certificated by the MAA until the Type is UMC refer RA 5301 Control of Design"  and this text should be 5820(6) AMC</t>
  </si>
  <si>
    <t>RA 1500 defined Full and Tailored MACP approaches with corresponding outputs; MTC, ADCC or STDA. Will this be transferred to the new RA 5820?</t>
  </si>
  <si>
    <t>The tailored approach is unlikely to be valid any longer even under RA 1500 (if you consider the cut-off dates) and will not be be valid when this RA is published.</t>
  </si>
  <si>
    <t>Add "or equivalent data for legacy systems"</t>
  </si>
  <si>
    <t>What constitutes a Type Design is the same for new Air Systems certified under RA 5810 or legacy pre-MTC Air Systems. Any change in Type Design is required to follow the MACP. There is no value in incorporating the proposed amendment as it is unclear what constitues 'equivalent data for legacy systems.</t>
  </si>
  <si>
    <t>Figure 1 requires modification to identify that a substantial major could lead to a new MTC so add a box to the right of Major with dotted line to identify this.</t>
  </si>
  <si>
    <t>Fig 1 depicts the major or minor classification process only. The determination of a new MTC is not the intent of the Figure.</t>
  </si>
  <si>
    <t>An Airworthiness Directive (AD) will be subject to RA 5820 classification and may be classified as a minor.  Also add reference out to RA 5805 for AD clarification</t>
  </si>
  <si>
    <t>Typo 'As' should be 'A'</t>
  </si>
  <si>
    <t>Add at the end of the para "For further clarification refer to 5820 (5)"</t>
  </si>
  <si>
    <t>The proposed reference adds no value.</t>
  </si>
  <si>
    <t>Move Para 22 to (5)</t>
  </si>
  <si>
    <t>Typo 'form' should be 'from'
In the diagram (Figure 1) there needs to be clearer "Yes" or "No" annotations in the bottom part of the digram from the "MAJOR" Block through the reclassification loop into "MINOR" and back to "MAJOR".</t>
  </si>
  <si>
    <t>Amend typo.
Further Yes and No annotations would add no value</t>
  </si>
  <si>
    <t>5820(2)</t>
  </si>
  <si>
    <t>Delete wording from Form 30 to end</t>
  </si>
  <si>
    <t>Tense is wrong  and should read intended as this is early on - amend text accordingly.  For example 'has been' in para a (2) should read is intended to be...
Remove reference to RA 5820 (5)</t>
  </si>
  <si>
    <t>Amend wording of 23a.(2) to read: "…with which the change is intended to comply…"
The reference to RA 5820(5) is apprpriate and will be retained.</t>
  </si>
  <si>
    <t>This could be better worded for clarity.</t>
  </si>
  <si>
    <t>Amend to read: "The showing of compliance can be demonstrated by identifying the affected Type Design requirement paragraphs for which a new demonstration is necessary, together with the Means of Compliance (calculation, test or analysis) by which it is proposed to show compliance."</t>
  </si>
  <si>
    <t>Delete 'classified' as this is about the approval not classification if the possibility of the DO classifying minor mods is covered in 5820 (1) - a new statement should be added into 5820(1) accordingly.
There is a concern that the privileging for minor classification and approval is not reflected in RA 5301 and LTC/CCB activity which identified that the TAA should approve all changes.  MAA requested to review the 5300 series to reflect the minor privileging intent</t>
  </si>
  <si>
    <t xml:space="preserve"> It is important to retain both "…classified and approved.." in the regulation as the two are linked.
The comment on RA 5301 and LTC/CCB is unwarranted as any privileges will be be invoked by the TAA who is the designated Chair of both meetings, which effectively closes the loop. </t>
  </si>
  <si>
    <t>Replace with wording similar to that of 5820(4) AMC; the wording in (4) is more direct and should be followed. The wording in both regs should remove the specific TAA etc role and replace with 'approver of the modification'</t>
  </si>
  <si>
    <t>There is no mention of minor changes following the 'spirit' of a major change. It should meet applicable airworthiness codes and undergo a thorough evaluation process - so why not say it needs to align with a TCB/TCE?</t>
  </si>
  <si>
    <t xml:space="preserve"> It is appropriate to emphasise that minor changes should follow the same rigorous process as major changes. 
Amend to read "…the TAA should ensure that the proposed minor change has undergone the same thorough evaluation process as for a major change."</t>
  </si>
  <si>
    <t>As 5820(3).26</t>
  </si>
  <si>
    <t>5820(4)</t>
  </si>
  <si>
    <t>As per 5820(3).26</t>
  </si>
  <si>
    <t>Delete the words "As the MTC holder", commence statement with "Only…"</t>
  </si>
  <si>
    <t>It is important to retain this as it sets the context for who can apply for approval of a mjaor change.</t>
  </si>
  <si>
    <t>5820(5)</t>
  </si>
  <si>
    <t>Finish the sentence after the word "applicable" as the rest of the regulation forces to use the code at the date of application which is not what the CPR is about where an arguments can be made to use an earlier version</t>
  </si>
  <si>
    <t>Chronological timing of "date of application" is necessary</t>
  </si>
  <si>
    <t>Amend first sentence to clarify that..The TAA can utilise a code earlier than that of the date of application, he should show that…..</t>
  </si>
  <si>
    <t>The AMC does not align with the Regulatory requirement of the applicable codes at the date of the change as given in 5820(5).  - EMAR 21.A.101(b) has slightly dieffrent wording that makes the intent clear.</t>
  </si>
  <si>
    <t>Para 34 better aligns with EMAR 21.A.101(b)</t>
  </si>
  <si>
    <t>Delete wording from RA 5810.  The level of safety is not in question here it is simply the application of 5810.</t>
  </si>
  <si>
    <t>At worst retaining this text is nugatory, at best it provides flexibility to demonstrate the change is safe even though it does not comply with the airworthiness code.</t>
  </si>
  <si>
    <t>Delete, covered by AMC</t>
  </si>
  <si>
    <t>This GM provides additional guidance on why/how CPR can be used.</t>
  </si>
  <si>
    <t xml:space="preserve">Delete </t>
  </si>
  <si>
    <t>Delete and move to 5810 (5)</t>
  </si>
  <si>
    <t>This relates to the use of Special Conditions when determining the Airworthiness Codes for which a change in Type Design must demonstrate compliance.</t>
  </si>
  <si>
    <t>The term substantial is new here and either needs to be defined or deleted.</t>
  </si>
  <si>
    <t>A "substantial change" is not defined.  "Significant change" is used in several places but it is not clear if this is synonymous with a "major" change</t>
  </si>
  <si>
    <t>Move para 45 to AMC for 5820 (2)</t>
  </si>
  <si>
    <t>Para 46 is linked to para 45, suggest move both to GM 5820(2) para 25 &amp; 26.</t>
  </si>
  <si>
    <t>Delete 46 if 5820 (5) 45 accepted</t>
  </si>
  <si>
    <t>What about those platforms that have an RTS not MTC?</t>
  </si>
  <si>
    <t>amend the word after TCB from 'are' to 'will'</t>
  </si>
  <si>
    <t>"…are to be…" is correct</t>
  </si>
  <si>
    <t>Regulation is not applicable to an individual, should state ownership such as a Major change approval by the MAA, or only when demonstrated by the TAA</t>
  </si>
  <si>
    <t>Amend to read "demonstrated by the TAA…"</t>
  </si>
  <si>
    <t>Could be deleted as this is a repeat of the regulation</t>
  </si>
  <si>
    <t>Last sentence, change term 'likely to' to' will' as there is no other option for an approval</t>
  </si>
  <si>
    <t>Disagree. The use of 'likely' as GM provides for flexibility from MAA perspective.</t>
  </si>
  <si>
    <t>Regulation wording should standardised for record keeping, the wording can then aligned with 5850 which can then be used as a single reference for Record Keeping</t>
  </si>
  <si>
    <t>Cross refer to 5850</t>
  </si>
  <si>
    <t>Concern expressed over the use of the term Type; that should be removed from the post TC activity to clarify the distinction between Type Airworthiness and Continuing. 
DE&amp;S preference is to use the term Continuing, in line with EMAR, rather than Sustaining which is an unfamiliar term.
Capitalise T on Type and S on Sustaining as these are regulatory terms.</t>
  </si>
  <si>
    <t xml:space="preserve">Capitalise the text Instructions for Sustaining Type Airworthiness (ISTA). A request to insert a definition into MAA02 will be made. </t>
  </si>
  <si>
    <t>Remove the wording "at the earliest opportunity" as this is not definable; change 'prior to presentation of the Certificate of Design'</t>
  </si>
  <si>
    <t>Unsure as to what the definition of 'Sustaining Type Airworthiness' is. RA 5820 refers to 5810. Content with 'continued' and 'continuing' but not clear about the term sustaining in this context - this should be defined in the overarching MAA glosary of terms.
"Changes to variations"? (changes to changes?)</t>
  </si>
  <si>
    <t>Sustaining is not a regulatory term, it is simply use of English. The capitalisation is in the title only. 
Amend to "Variations to the instructions…"</t>
  </si>
  <si>
    <t>Propose delete as it is not clear on its intent over and above that detailed in para 57</t>
  </si>
  <si>
    <t>"Changes to variations"? (changes to changes?)</t>
  </si>
  <si>
    <t>Amend to "Variations to the instructions…"</t>
  </si>
  <si>
    <t>Plural on "manual" 
Remove the "relevant age or flight hours/cycles" as this may not include all parameters "reaches relevant age and/or usage parameters"</t>
  </si>
  <si>
    <t>Needs to be issued sufficiently in advance of any events</t>
  </si>
  <si>
    <t>Amend to read as: "…some manuals or portions.." and "…reaches the relevant age and/or usage parameters." as proposed.</t>
  </si>
  <si>
    <t>Delete 59, this is a repeat of 5810 (20) para 63.</t>
  </si>
  <si>
    <t>Issue of a MTC and making changes are two separate activities. One might lead to the other but not necessarily</t>
  </si>
  <si>
    <t>Conflict  between this RA and RA5313?</t>
  </si>
  <si>
    <t>No conflict found</t>
  </si>
  <si>
    <t>Using the regulations at the date of the application?</t>
  </si>
  <si>
    <t>Self-explanatory</t>
  </si>
  <si>
    <t>During the life of a military Air System (including related products, parts and appliances) there will be changes in the Type Design. Any such changes are subject to classification and approval prior to the implemenation of the change.</t>
  </si>
  <si>
    <t>This points to RA 5865(4) which in turn points to RA 5820(1).</t>
  </si>
  <si>
    <t xml:space="preserve">Amend the text to read: "The classification of Repairs is detailed within RA 5865." Insert footnote to detail the RA title. </t>
  </si>
  <si>
    <t>Previously amended</t>
  </si>
  <si>
    <t>Throughout</t>
  </si>
  <si>
    <t>There are numerous references to Applicable Airworthiness Codes throughout the RA, however nowhere is it stated that Def Stan 00-970 should be the default Airworthiness Code.  This is only stated in the now obsolescent RA 1500 Annex A para 5.a.</t>
  </si>
  <si>
    <t>Include reference to the default Airworthiness Code, Def Stan 00-970, noting that '…other specifications or standards may be proposed', either in the main body or as a footnote.</t>
  </si>
  <si>
    <t>This is stated in RA5810(4)</t>
  </si>
  <si>
    <t>What is the difference between a change in Type Design to a Design Modification or a Service Modification. All modifications affect the type design of an aircraft and should be classified under one process</t>
  </si>
  <si>
    <t>Clarify by definition the difference between Changes to Type Design vs Design Modifications (RA 5313) and Service Modifications (RA 5308). Alternatively RA 5820 should cover all changes to type design which includes design modifications and service modifications</t>
  </si>
  <si>
    <t>A change in type design may not be the result of a mod (AD, SB...).</t>
  </si>
  <si>
    <t xml:space="preserve">Sustaining airworthiness is normally referred to in EASA/CAA/FAA as Continued/Continuing Airworthiness. There is also a Certification Requirement under FAR/CS .1529 for Instructions for Continued Airworthiness. As Def-Stan 00-970 is currently being revised to be more aligned with the CS requirements the introduction of the terminology Sustaining Airworthiness is unnecessary </t>
  </si>
  <si>
    <t xml:space="preserve">Do not introduce new terminology but adopt use of  the recognised terminology Continued Airworthiness. </t>
  </si>
  <si>
    <t>During the life of a military Air System (including related products, parts and appliances) there will be changes in the Type Design. It is important that any such changes meet the appropriate safety requirements to ensure the airworthiness implications of the change are fully recognized. Any suchchanges are subject to classification and approval prior to the implementation of the change.</t>
  </si>
  <si>
    <t>These comments to be read in conjunction with
Reference 1.
Additional comments:</t>
  </si>
  <si>
    <t>1. EMAR 21A.91 includes within no appreciable effect of, ‘reliability’.</t>
  </si>
  <si>
    <t>We capture this through the phrase: "…other characteristics affecting the airworthiness…"</t>
  </si>
  <si>
    <t>4. Suggest deleting ‘for minor changes’ as the DO will also classify Major change.</t>
  </si>
  <si>
    <t>Whilst the DO may be able to classify the change under privilege, DO will not approve the major change. The text makes the distinction.</t>
  </si>
  <si>
    <t>5. Suggest deleting ‘by the TAA’ as the change may not have been classified by the TAA – and this has already been covered in 4.</t>
  </si>
  <si>
    <t>Amend to "Changes inType Design classified and approved by the TAA…"</t>
  </si>
  <si>
    <t>14. Suggest adding ‘…that the TAA or the DO under privilege, waits for…’ as it could be the DO doing the classification.</t>
  </si>
  <si>
    <t>This GM is effectively negative guidance. Delete GM.</t>
  </si>
  <si>
    <t>21-24</t>
  </si>
  <si>
    <t>RA 5820(1) Guidance Material – ‘Certification  Assurance of Major Changes Paragraphs’, 21. - 24.  These paragraphs require further clarification with regards to the DO Privileges assurance with regards to Minor Design Change based on impact to level of safety.</t>
  </si>
  <si>
    <t>The use of privileges is built on confidence between the TAA and the DO following assessment by the MAA. The TAA will need to develop his own process for managing the privilege invoked to the DO.</t>
  </si>
  <si>
    <t>31. The evaluation process (for minor change) is now stating ‘….evaluation process (ie the MACP) as for a major change’, it is unsure what this is asking for?</t>
  </si>
  <si>
    <t xml:space="preserve">Propose to amend to read: "…undergone a thorough evaluation process in line with the MACP detailed within RA 5810."
</t>
  </si>
  <si>
    <t>31-32</t>
  </si>
  <si>
    <t>31. and 32. suggest ‘…approval of changes in Type
Design will …’ change to ‘…approval of changes to
Type Design will…’.</t>
  </si>
  <si>
    <t>Leave as is for consistency</t>
  </si>
  <si>
    <t>5820(5) comments previously submitted [Ref. 1] suggesting that the regulation itself was a bit strong – stating ‘The TAA shall …. airworthiness codes …. in effect at the time…’. The GM is pitched at a better level. The CPR figure in the EMAR 21 GM is a good illustration in our opinion</t>
  </si>
  <si>
    <t>That is the requirement. Anything else is subject to AAMC.</t>
  </si>
  <si>
    <t>Annex A 2.b. Paras (3) – (8) need indenting to being a sub list of: (2) Items to consider include, but are not limited to:</t>
  </si>
  <si>
    <t>Also consider similar comment to sub-paragraph I ‘Operational capabilities’.</t>
  </si>
  <si>
    <t xml:space="preserve"> EMAR 21 also includes appreciable effect of reliability.  If this is included it should state that only an appreciable reduction in reliability is deemed as Major. </t>
  </si>
  <si>
    <t>Suggest deleting ‘for minor changes’ as the DO will also classify Major change.</t>
  </si>
  <si>
    <t>Suggest deleting ‘by the TAA’ as the change may not have been classified by the TAA – and this has already been covered in para 4.</t>
  </si>
  <si>
    <t>Suggest adding ‘…that the TAA or the DO under privilege, waits for…’ as it could be the DO doing the classification.</t>
  </si>
  <si>
    <t>EMAR 21 Sub-Part D 21.A.91 states that a minor change has no appreciable effect on the mass, balance, structural strength etc including environmental characteristics such as noise, fuel venting and exhaust emissions – Para 15, or indeed the remainder of the document, does not refer to these parameters.</t>
  </si>
  <si>
    <t>Currently the MAA do not regulate in this area.</t>
  </si>
  <si>
    <t>15f</t>
  </si>
  <si>
    <t xml:space="preserve">. ‘Where the change introduces or affects functions where the failure effect is classified catastrophic or critical’ – It is not clear whether a change that drives an improvement in HRI but which remains catastrophic or critical means that the change should be Major.  </t>
  </si>
  <si>
    <t>Therefore it may be beneficial to include the statement from EMAR 21: ‘Where in this list of examples the words “has effect” or “affect(s)” are used, they have always to be understood as being the opposite of “no appreciable effect” as in the definition of minor change in EMAR 21A.91. Strictly speaking the words “has appreciable effect” and “appreciably affect(s)” would have been used, but this has not been done to improve readability.’ ‘affects functions’ then become ‘has appreciable effect on functions’ to which you could reason that an improvement in HRI, or reliability, etc was not appreciable.</t>
  </si>
  <si>
    <t>We are not bound to follow EMAR 21 verbatim. Within the UK we have a different taxonomy, hence in this case the example effect is catastrophic or critical.</t>
  </si>
  <si>
    <t xml:space="preserve">Refers to where the change introduces or affects functions where the failure effect is Catastrophic or Critical the change will be a Major. This process requires that the Privileged DO uses the same risk criteria for Catastrophic and Critical as the PT, e.g. the RA1210 identifies Catastrophic as 3 or more MoD fatalities or a single fatality of a member of public, Major refers to one or two fatalities. </t>
  </si>
  <si>
    <t>Therefore, it may be beneficial to reference RA1210 here to avoid confusion.</t>
  </si>
  <si>
    <t>The reference is in the footnote</t>
  </si>
  <si>
    <t>15i</t>
  </si>
  <si>
    <t>Refers to Appreciable Effect being any move between DO-178C Design Assurance Levels (DALs).  This would include a move from DAL D (Failure would result in a Minor failure condition) to DAL E (No Safety effect). This would represent extremely sensitive parameters.</t>
  </si>
  <si>
    <t>The GM at para 15 i (3) is an example which tries to capture multiple scenarios. Whereas Annex A para 2 (d) 6 provides greater detail. There will be numerous real cases which it is impractical to cite within this RA. Para 16 suggest that if there is any doubt, the TAA is to seek advice.</t>
  </si>
  <si>
    <t>This refers to upgrading the TCB several times, I believe this should be more explicit and state upgrading the airworthiness codes in the TCB to the latest version (eg going from CS-25 Amendment 1 to Amendment 25).</t>
  </si>
  <si>
    <t>Include incremental amendments to the AW Codes as another example. The following text to be added to para 20 : "Additionally, incremental amendments to the applicable airworthiness codes may, together, cause a significant disparity with the extant TCB."</t>
  </si>
  <si>
    <t>Figure 1</t>
  </si>
  <si>
    <t xml:space="preserve">Fig 1. ‘Authority decides classification’ – For clarity this should state ‘MAA decides classification’.
Fig 1. 4th  Block down refers to Para 16, I think this should be Para 15.
Fig 1. ‘Request for Reclassification’ - After speaking to the MAA Regulations personnel, only the MAA can permit re-classification from Major to Minor, but a DO using privilege would route a reclassification request via the TAA.
I assume that the TAA would present the reclassification request to the MAA on a Form 30?  Therefore, I recommend that the Form 30 includes a reclassification request section. </t>
  </si>
  <si>
    <t>Agreed -  amend Authority to MAA
Agreed - amend Para 16 to Para 15
Form 30 - The Cert div are considering the need to determine wider use of Form 30.</t>
  </si>
  <si>
    <t>Figure 2</t>
  </si>
  <si>
    <t xml:space="preserve"> ‘Range for which decision to invoke DO privilege is made by TAA’  - recommend that the following is added ‘…within the scope defined by the MAA DAOS approval which cannot exceed the Minor/Major modification definition boundary’.  Otherwise the fact that the line between DO Privilege and TAA (MAA Oversight) does not line up with the Minor/Major boundary is confusing.</t>
  </si>
  <si>
    <t>The scope of privilege(s) will be contained in the DAOS Approval and invoked by letter from the TAA to the DO.</t>
  </si>
  <si>
    <t>24c</t>
  </si>
  <si>
    <t>‘Have a failure effect that is assessed as catastrophic or critical’ – same comment as para 15f.</t>
  </si>
  <si>
    <t>15f refers to classification
24c refers to assurance</t>
  </si>
  <si>
    <t>24d</t>
  </si>
  <si>
    <t>First mention of a Major Change that results from high profile accidents or incidents. Previously the criteria of whether a change resulted from an incident has not been criteria for a Major.</t>
  </si>
  <si>
    <t>Does not imply that design changes from high profile accidents / incidents (HPAI) are always Major.  Rather changes assessed as Major that emanate from HPAI will likely attract MAA certification activity</t>
  </si>
  <si>
    <t>25c</t>
  </si>
  <si>
    <t>Should read para 15.</t>
  </si>
  <si>
    <t>Amend to read para 15</t>
  </si>
  <si>
    <t xml:space="preserve">It is assumed that the ‘routine MAA assurance and audit’ refers to MAA TAA audits? </t>
  </si>
  <si>
    <t>Refers to the PT audits</t>
  </si>
  <si>
    <t>The CPR figure in the EMAR 21 GM explains the CPR in easily understandable manner, and could be included in the RA.</t>
  </si>
  <si>
    <t>We believe the GM explains the process well. 
Consideration may be given to include the very extensive EMAR GM in a TAE manual.</t>
  </si>
  <si>
    <t>Annex A, 2d, 3 (iii)</t>
  </si>
  <si>
    <t>states that where the failure effect is Major the change is to be classified as a Major when the change introduces new types of functions. Previously under para 15 (f) defines appreciable, and hence Major as introduces or affects functions whose failure effect is classified as Catastrophic or Critical. To me this expands the definition under 15 (f) to include Major as well as Catastrophic and Critical.</t>
  </si>
  <si>
    <t>Agree. This is over and above the Major classification owing to Critical or Catastrophic failure effect.</t>
  </si>
  <si>
    <t>Annex A, para 2 (d) 6 (ii)</t>
  </si>
  <si>
    <t xml:space="preserve">– states that the change is to be classified as Major if the following apply and the failure effect is Catastrophic or Critical, ‘Software is upgraded or downgraded from Level A, B or C’. In para 15 (i) 3 the document states that any move between DALs is a Major (as see 15i). </t>
  </si>
  <si>
    <t>Annex A, 2 (f)</t>
  </si>
  <si>
    <t>No reference to Noise or Emissions.</t>
  </si>
  <si>
    <t>RA 5820(1)</t>
  </si>
  <si>
    <t xml:space="preserve">Regardless of privileges, it will be the DO that proposes the change classification as it is the DO that has the design responsibilities, knowledge and demonstrated competance within its approved scope of approval  For a DO without privileges, the TAA should approve the DO's classification. </t>
  </si>
  <si>
    <t>AMC 5820(1)</t>
  </si>
  <si>
    <t xml:space="preserve"> RA 5820(1) relates to classification of  change.  The last sentence of paragraph 4 in part repeats the first sentence but additionally relates to certification of the change, which is already covered RA 5820(3) &amp; (4).  Documentation of certification evidence defined in RA5820(7). 
  </t>
  </si>
  <si>
    <t>Delete second sentence.</t>
  </si>
  <si>
    <t>The second sentence places the justification with other related docs.</t>
  </si>
  <si>
    <t xml:space="preserve">This paragraph relates to certification and would sit better under RA 5820(4)
</t>
  </si>
  <si>
    <t>Consider re-locating to RA 5820 (4)</t>
  </si>
  <si>
    <t>This is a consideration occurring at the point of classification</t>
  </si>
  <si>
    <t xml:space="preserve">Much of RA5313 &amp; RA 5308 (NPA 15/11) is procedural, but in both instances, the classification and certification/design assurance should be in accordance with RA 5820. </t>
  </si>
  <si>
    <t>The RA 5300 series has been reviewed as part of the wider RA 5000 Series, including the new RA 5800 series.</t>
  </si>
  <si>
    <t xml:space="preserve">Introduction of GM from EASA GM21.A.91 is welcome guidance for consistency with Civil procedures, although EASA GM21.A.101 includes further useful guidance, including a range of examples that could be referenced in addition to, or from within Annex A.
One ommision to Para 15 is the classification of Major for changes that are terminating actions for airworthniess directives, ie primary safety modifications.
</t>
  </si>
  <si>
    <t>Consider adding text based on EASA GM21.A.91 para 3.3 (vi)</t>
  </si>
  <si>
    <t>The TAA will implement an AD under the cover of an SI(T) eg, a UTI.</t>
  </si>
  <si>
    <t>15g</t>
  </si>
  <si>
    <t xml:space="preserve">A change in Mark should be an outcome of a change classification and not the justification for a Major classification.
Typically, individual Major Changes would not result in a Mark number change.  A Mark number change would normally be associated with a number of changes to the Type Design, that results in a step change in configuration, capability and usage.  Such a collection of changes would likely be classified as Major significant or substantial.
Merlin Mk2, Mk4 and Wildcat all result from significant changes to Merlin Mk1, Mk3 and Lynx due to flight deck upgrades, tailboom change (Wildcat) etc.
Mark number changes should be part of the change management process, not the change classification process.
</t>
  </si>
  <si>
    <t>The decision of Mark no change is not necessarily a result of a major change.
Final comment is correct</t>
  </si>
  <si>
    <t xml:space="preserve">
There is further guidance in the form of example provided in  EASA GM21.A.101
</t>
  </si>
  <si>
    <t>Consider adding reference to EASA GM21.A.101 in Para 17 or Annex A.</t>
  </si>
  <si>
    <t>tbd</t>
  </si>
  <si>
    <t xml:space="preserve">Reference to Significant and Substantial changes should be included under Classification in place of footnotes at GM to RA 5820(5)
RA5313(1) GM Para 10 of NPA 15/11 definition needs to align also.
</t>
  </si>
  <si>
    <t>Add definition of Significant and Substantial change classifications to RA5820(1) GM</t>
  </si>
  <si>
    <t>RA 1210 is the source document and is correctly referenced</t>
  </si>
  <si>
    <t>21 to 24</t>
  </si>
  <si>
    <t xml:space="preserve">Paragraphs relate to certification/assurance of the change rather than classification and would be better located elsewhere, perhaps under RA 5820(2)
</t>
  </si>
  <si>
    <t>GM 5820(4)</t>
  </si>
  <si>
    <t xml:space="preserve">Notwithstanding coments submitted under NPA 15/11 regarding roles and responsibilities of the TAA as TC Holder, Para 37 provides for a beter de-lineation of regulator and Airworthiness Authority roles. </t>
  </si>
  <si>
    <t>RA 5820(5)</t>
  </si>
  <si>
    <t>The DO will be demonstrating compliance, using their approved design assurance system, to the TAA.  The TAA will be ensuring that changes to Type Design comply with airworthiness codes.  This is consistent with RA 5820 GM para 37 when the MAA does not carry out a certification assurance activity.</t>
  </si>
  <si>
    <t>RA 5820(6)</t>
  </si>
  <si>
    <t xml:space="preserve">The DO will be demonstrating compliance, using their approved design assurance system, to the TAA.  The TAA will be ensuring that changes to Type Design comply with airworthiness codes. </t>
  </si>
  <si>
    <t>Amend as proposed.
Also para 52</t>
  </si>
  <si>
    <t>AMC 5820(6)</t>
  </si>
  <si>
    <t>A change in Mark should be an outcome of a change classification and not the justification for a Major classification.
Text could refer to significant or substantail changes</t>
  </si>
  <si>
    <t>GM 5820(8)</t>
  </si>
  <si>
    <t xml:space="preserve">Clarify  - only applicable to MRCOA operated in the Service Environment
</t>
  </si>
  <si>
    <t>RA 5820</t>
  </si>
  <si>
    <t xml:space="preserve">Suggest that a definition for Products, Parts, Appliances is provided or included in MAA-02.
A common comment throughout the document is that the classification of a change relies on an imprecise listing of criteria.  There appears to be 3 areas where elements of the criteria are contained:
1. 5821(1)AMC para 1
2. 5820(1) gm PARA 15
3. 5820 Annex A
All 3 areas include some form of an open ended statement as in para 1 where the statement “or other characteristics affecting airworthiness” can be applied to a great deal of subjects or changes across all aircraft systems and which may not all be classed as Major Mods.  
The concept of applying the latest airworthiness code in issue at the time of the change date of application is contrary to the civil methodology for MRCOA aircraft.  Voyager’s certification basis was defined as complying to JAR 25 plus some later regulations that were elected to be complied against.  Any mods that are proposed today would, according the 5820(5) have to comply with a different certification basis that originates in CS25 issue 5, something that it can’t do and which contradicts Part 21.  It is possible under AMC para 40 for the TAA to select an earlier code but not any earlier than that was in place at the time of the MTC and under strict criteria defined in 5820(5)GM pare 44.  The MTC of a MRCOA aircraft may be a long time after the civil certification of that aircraft type.
</t>
  </si>
  <si>
    <t xml:space="preserve">Products, parts and appliances are defined in RA 5800, and will be incorporated into MAA-02.
The TAA is at liberty to decide what constitutes an "effect on airworthiness"
Compliance with the latest AW Codes is a requirement, but it is recognised that  it is not always practicable. </t>
  </si>
  <si>
    <t xml:space="preserve"> “no appreciable” is not defined could lead to abuse of the minor classification, suggest clarification of the term</t>
  </si>
  <si>
    <t>A definition would be unworkable and hence the need for the TAA to justify the decision.</t>
  </si>
  <si>
    <t>This isn’t required as AMC as the requirement is just addressing classification.</t>
  </si>
  <si>
    <t>"adequately identified"  is important</t>
  </si>
  <si>
    <t>For standardisation of approach all changes (both major and minor) should be sentenced using the Form 30 – therefore when the MAA or internal audits are conducted the register of F30’s could be a central repository for all changes and their classification.   Recommend change “Reasons for a classification decision should be recorded on the F30 and approved…..”</t>
  </si>
  <si>
    <t>For standardisation of approach recommend that the notification to the MAA is done using the F30.   Recommend  change “Changes in Type Design classified by the TAA as major should be notified to the MAA using a Form 30…..”
It is noted that the term ‘Assurance’ has been added, what is the diffrence between cert assurance and the certification activity under RA 5810 (MACP) and the responsibilities of the MAA Cert Div in para 22 of this RA?  Are the MAA no longer certifying but assuring the certification and if so, are DE&amp;S expected to assure or certify?</t>
  </si>
  <si>
    <t xml:space="preserve">Partially Accepted
</t>
  </si>
  <si>
    <t>Amend as proposed. Impact assessment needed for PTs and MAA?
We interpret this as the Cert Div assuring itself that the certification is not invalidated by the change to type design.</t>
  </si>
  <si>
    <t>Para 22 states: The MAA Certification Division centres its assurance activities on those areas that present the highest Air Safety risk</t>
  </si>
  <si>
    <t>Para 7 relates to airworthiness implications and para 22 relates to risk management. They complement each other.</t>
  </si>
  <si>
    <t>15c</t>
  </si>
  <si>
    <t xml:space="preserve">The term “in particular but not only” infers that there are other criteria that will drive a major classification, to remain consistent there should be a comprehensive list.
Para c: Why not if the change is due to a mandatory change/AD?  This is listed in civil regs.
</t>
  </si>
  <si>
    <t>The list is deliberately non-exhaustive
Mandatory change may or may not be major
Are we missing something here?</t>
  </si>
  <si>
    <t>Sub para i(3) any change to or introduction of software that affects other software or that controls the aircraft, engines, life support, defensive aids or it’s failure will result in an effect classified as critical or catastrophic should drive a classification of Major.  Very few systems will be certified to DO 178C standard as this a new version, similarly other methods of certifying software are excluded from this category by specifying 178C.</t>
  </si>
  <si>
    <t>178C is an example only</t>
  </si>
  <si>
    <t>Propose this as AMC</t>
  </si>
  <si>
    <t xml:space="preserve">What about integration/external carriage of new weapons, how is this classified?
Propose a new title in the RA “Cumulative Change Consideration” which paras 17 to 20 address – this would separate it out from change classification.
</t>
  </si>
  <si>
    <t>Weapons installation is listed in Annex A.2.i (4) as an example
Add title following para 17</t>
  </si>
  <si>
    <t>Reference to RA 5829(1) GM para 16 should read para 15.</t>
  </si>
  <si>
    <t>It is understood that RA 1500 will not exist when the proposed 5000 series is implemented into the MRP therefore the reference to RA 1500 may not be possible.</t>
  </si>
  <si>
    <t>The reference to RA 1500 is appropriate and should be read in conjunction with para 9 of this RA.</t>
  </si>
  <si>
    <t>The inclusion of a second major category is not considered a cedible step forward.  Significant issues exist in selection of major/minor without the addition of further complication.  Why is the MAA stepping ahead of the civil model where the only privileges are associated with major repairs, not modifications?  Propose delete this and para 24.</t>
  </si>
  <si>
    <t>The MAA are not bound to follow the civil model  in all detail.</t>
  </si>
  <si>
    <t xml:space="preserve">An issue remains with the performance of the TAA/PT (who approves the TAA AND PT  as SQEP) and the DO – this would indicate that the org was not SQEP therefore should they be doing the role?   If, the PT or DO were subject to significant CARs then this should be the discriminator not left as subjective as is.
From para 22:The MAA Certification Division centres its assurance activities on those areas that present the highest Air Safety risk.  From para 7: The need for MAA assurance of the certification of a design change is related to the airworthiness implications of the change, including any associated with integration of new equipment or capabilities into the baseline design of the Air System.
</t>
  </si>
  <si>
    <t xml:space="preserve">Noted
</t>
  </si>
  <si>
    <t>Being subject to a CAR will mean that the performance is under scrutiny.
Para 7 relates to airworthiness implications and para 22 relates to risk management. They complement each other.</t>
  </si>
  <si>
    <t xml:space="preserve">AMC para 25(c) specifies para 16, should this be 15?
AMC para 25(c) specifies that the classification criteria is contained in para 15(16), this excludes the additional criteria that may be as a result of “or other characteristics affecting airworthiness” (5821(1)AMC para 1)
</t>
  </si>
  <si>
    <t>Amend as proposed
Para 16 includes those exact words</t>
  </si>
  <si>
    <t>Why are only three MoCs quoted, there are traditionally MoCs 0 to 9 with associated descriptors.</t>
  </si>
  <si>
    <t>Delete examples in brackets</t>
  </si>
  <si>
    <t>GM to support this including specifying documents that would be generated would be useful.</t>
  </si>
  <si>
    <t>Why use two terms, Type Design and Product – is there a reason to use dual terminology?</t>
  </si>
  <si>
    <t>Delete ref to product</t>
  </si>
  <si>
    <t>Delete Type certification Basis or remove (TCB)</t>
  </si>
  <si>
    <t>Delete Type Cert Basis</t>
  </si>
  <si>
    <t xml:space="preserve">Shouldn’t this be followed by the MAA issuing a MTC to the TAA?
Can a ‘more competent’ TAA be contraacted by another TAA to sign off a mod?
</t>
  </si>
  <si>
    <t>If platform has an MTC we need to know when Majors are completed so we update the list of changes since originally issued
We do not envisage TAAs oversee other TAAs</t>
  </si>
  <si>
    <t>Reg(5)</t>
  </si>
  <si>
    <t xml:space="preserve">CPR flow diagram would be benefitial (as per previous 5820 on NPA)
What is meant by “….complies with the airworthiness codes that are applicable and in effect at the date of the application for the change.”  RA 1500 and the yet to be released RA 5810 both state that 00-970 is considered by the MAA to be the default airworthiness code.  However, C-130J was not built to 00-970 (built to Mil-Hdbk 516) and is a legacy platform, so in demonstrating a change in Type Design, is the TAA able to use Mil-Hdbk 516 rather than 00-970? (C-130J PT)
</t>
  </si>
  <si>
    <t>An abridged version of the CPR diagram to be inserted into GM.
The direction is to use the Airworthiness codes agreed at the time, which may be Def Stan 00-970 or Mil Hdbk 516 or even a CS.</t>
  </si>
  <si>
    <t>Propose that the last word ‘MTC’ is more generic, there are not many MTCs and are notlikely to be therefore propose to use the phrase by corresponding airworthiness code of the ‘Type Design’</t>
  </si>
  <si>
    <t>Will the MAA really do this?  Surely TAA needs to understand the airworthiness differences and justify use?</t>
  </si>
  <si>
    <t>Unlikely we would, but we might have too</t>
  </si>
  <si>
    <t>Where is the CPR? Include a flow diagram?  What about checking if a change is substantial or not as per civil regs?</t>
  </si>
  <si>
    <t>An abridged version of the CPR diagram to be inserted into GM.</t>
  </si>
  <si>
    <t>No use of substantial but introduces significant term!</t>
  </si>
  <si>
    <t>Explained in footnote</t>
  </si>
  <si>
    <t>Relate to product design baseline not MTC which are not plentyful.
Move this text to combine with para 46.</t>
  </si>
  <si>
    <t>Amend as proposed, although switch the sentences around.</t>
  </si>
  <si>
    <t>Remove the term special condition and replace with MCRI process – although strictly the SC will be applicable to the TCB the use of the MCRI for ESF or similar would be appropriate.
Reference to 5820(5) does not seem relevant</t>
  </si>
  <si>
    <t xml:space="preserve">RA5810 mandates the use of MCRIs for Spec Conds
Remove reference to RA 5820(5) and replace with: "The use of special conditions, under RA 5810, provides for when the proposed amendment..."
</t>
  </si>
  <si>
    <t xml:space="preserve">Where has substantial come from?
Reference to 5820(6) does not seem relevant
Remove the term special condition and replace with MCRI process – although strictly the SC will be applicable to the TCB the use of the MCRI for ESF or similar would be appropriate.
</t>
  </si>
  <si>
    <t>Substantial is explained in the footnote.
Remove reference to RA 5820(5) and replace with: "The application of special conditions, or for changes to existing special conditions, is there to address the changed designs..."
The MCRI is used for Spec Conds, it would be inappropriate to delete SCs</t>
  </si>
  <si>
    <t>Where has substantial come from, it has only been introduced here without ‘substantiation’?</t>
  </si>
  <si>
    <t>Substantial is explained in the footnote.</t>
  </si>
  <si>
    <t>Para b. What does is requested mean – is this appropriate in the context in which it is being used now?</t>
  </si>
  <si>
    <t>Amend to "...for the uses which certification is required"</t>
  </si>
  <si>
    <t>Cert 7 – SC? – MCRI’s?</t>
  </si>
  <si>
    <t>The comment is unclear.</t>
  </si>
  <si>
    <t>Who should submit to the TAA, Mil CAM?</t>
  </si>
  <si>
    <t>The regulation is on the DO, the preceding AMC is on the DO. It is logical to assum that this partuclar clause is also on the DO.</t>
  </si>
  <si>
    <t xml:space="preserve">What about new external weapons classification for a change?
Although this list is not intended to present a comprehensive list of all major changes it does add to the 2 previous definitions of what could be classified as Major.  Examples can be useful however they should be based on a firm list of criteria.  The examples in Annex A do lead the reader toward a whole suite of firm criteria and cover most of the possible criteria for a major, however it is only included as an example and not regulation.
</t>
  </si>
  <si>
    <t>Weapons installation is listed in Annex A.2.i (4) as an example.
The regualtion cannot give an exhaustive list and must leave appropriate scope for specialist knowledge of variants</t>
  </si>
  <si>
    <t xml:space="preserve">It would be useful to identify where this needs to be recorded, such that the decision is retained.
DAT: The MAA would most likely consider that the method of recording is left to the PT to give flexibility; DAT recommend that the form 30 is used to capture the decision points and would further recommend that the form 30 is used for justification of all changes (both major and minor) so that a full audit trail is maintained.  The form 30s related to minor mods would of course not be required to be sent to the MAA but would allo wthe TAA to sign off against the PTs/DOs decision and hold as a record.
</t>
  </si>
  <si>
    <t xml:space="preserve">Agree with DAT comments. 
The Cert div are considering the need to determine wider use of Form 30. </t>
  </si>
  <si>
    <t xml:space="preserve">How long is reference to the obsolescent RA likely to last? Uncertain why these programmes are not migrated under these regulations
DAT: This is a discussion point that the MAA are reviewing.  The detail of how to manage those platforms/mods under RA 1500 and those for RA 5810/20 are intended to be issued with the 5000 Series release and will form part of the DE&amp;S Transition Plan that the DAT are currently working on.
</t>
  </si>
  <si>
    <t>Agree with DAT comments
The reference to RA 1500 is there to allow for timing of already initiated Change in Type Design as it progresses through budgetary approval. In time it will be removed.</t>
  </si>
  <si>
    <t xml:space="preserve">Why is this limited to (E) TSOs?  Recognising the number of US programmes, the MAA should equally recognise FAA TSOs.
DAT: The intent of the text was to cover both TSO and ETSO but rather than write out both it was simply annotated as (E) TSO.  FAA TSOs are equally recognised.
</t>
  </si>
  <si>
    <t>Agree with DAT comments.
This provides the Regulated Community with global access felxibility.</t>
  </si>
  <si>
    <t xml:space="preserve">The word “appreciable” is used here, but it is debatable that some of the criteria in Annex A fall into this category – ie installation of new toilet or change in pitch between seat rows.  For some aircraft, seats are rigged in rails, with no fixed pitch.
15.e – while recognising that this is an extract from EMAR 21, airworthiness limitation is not defined in MAA02.  Are these flight envelope limits or system limits?
DAT: Comment will be forwarded to the MAA.  There are a number of new terms that the DAT have collated in reviewing the NPA and a dsicussion wil take place on what will be published by the MAA and what the DAT will publish as interpretation to assist PTs. 
EMAR 21 GM 91 3.3f also include Airworthiness Directives (for civil equivalent) which is a good requirement.
15. What drives a Mark number change – this was normally a major mod, which generates a circular argument (see also 24.a) – if there is a MRP reference, it would be useful to include.
DAT: Comment will be forwarded for clarity.  Para 6 a of this RA indicates that a Mark change will be classified as a major which would generally be driven by the DO.
</t>
  </si>
  <si>
    <t>There are a number of new terms that the DAT have collated in reviewing the NPA and a discussion wil take place on what will be published by the MAA (under MAA02)  and what the DAT will publish as interpretation to assist PTs. 
The decision of Mark no change is not necessarily a result of a major change.  MOD uses new Mark numbers for ac designs that are actually new types.</t>
  </si>
  <si>
    <t xml:space="preserve">Table should refer to GM para 15 not 16.
DAT: Comment already noted with formal submission
</t>
  </si>
  <si>
    <t xml:space="preserve">Certification activity is a key tool to ensure that ALL changes achieve the appropriate safety requirements, not just major.
DAT: Agreed however MAA will only assure the major changes with the TAA (or privileged DO) undertaking the minor which the MAA will review compliance with the MRP when auditing the PT.  As per previous comment, it is recommended that a form 30 is used to manage both major and minor and, as quite rightly stated, all mods should be appropriately certified.
</t>
  </si>
  <si>
    <t xml:space="preserve">Agree with DAT comments.  </t>
  </si>
  <si>
    <t xml:space="preserve">Delete “However”.
DAT : Will submit comment to the MAA.
</t>
  </si>
  <si>
    <t xml:space="preserve">A (1) – by “approved manuals” – does this mean the “ADS”.
DAT: Yes, any documentation considered approved by the TAA.  The ADS suite vaires according to aircraft type so it is diffiult to identify a complete list of ADS documents.  The DAT are looking to clarify minimum ADS contents and an RA was under review on ADS.
C – This implies that the default decision is Minor, when the tenure of this RA pushes towards “major” as the default.  It would be useful to clarify the MAA’s position on this.
DAT: Comment will be forwarded for MAA review.  A request has been submitted to reintroduce a major/minor decision flow chart that was contained in the original NPA 15/12, this would help to identify that the decision on major/minor is neutral however, the MAA are only interesteed in the submision of Major mods to the Regulator.
</t>
  </si>
  <si>
    <t>Yes, any documentation considered approved by the TAA.
The flowchart in Fig 1 presents the sequence of the classification process. 
There is no 'default' position for classification. The TAA or privileged DO needs to justify the classification of change with an open mind.</t>
  </si>
  <si>
    <t xml:space="preserve">This is a repeat of para 40 (last part)
DAT: Noted
</t>
  </si>
  <si>
    <t>Delete para 45</t>
  </si>
  <si>
    <t>Reg(8)</t>
  </si>
  <si>
    <t xml:space="preserve">What are ISTAs?  Are they defined in 5401?
DAT: This is MAA term for ICA (Instructions for Continuing Airworthiness) which is the EMAR 21 construct adopted from Part 21 Instructions for Continued Airworthiness.  They are not defined in 5401 with the text in the regulation being as detailed a definition as is available from the MAA.
</t>
  </si>
  <si>
    <t xml:space="preserve">While recognising that this is a direct copy of EMAR 21 GM, a number of these examples appear to be very minor in nature (mainly in the Cabin Safety area).  Majority are logical.
DAT: Noted
</t>
  </si>
  <si>
    <t>For instance, the example of seat pitch may seem minor, but may well necessitate re-certification owing to cabin egress.</t>
  </si>
  <si>
    <t>Add to AMC 5820(1) the follow as the concept of substantial change is too far down the RA in my opinion:
Changes that require a new MTC
6. If the envisaged changes are so extensive they deserve a complete re-investigation of the applicable TCB and subsequent compliance they are to be classified as substantial and an application for a new MTC is made (refer to RAxxxxxx).</t>
  </si>
  <si>
    <t>The proposal inserts this as AMC, whilst the requirememnt proposed is in Regulation (10)</t>
  </si>
  <si>
    <t>Examples of substantial changes are required.  Part 21.A101 includes a number of examples in its AMC.  These would be best in an Annex A. </t>
  </si>
  <si>
    <t>Substantial change is not adequately defined.
We are not following EMAR 21 verbatim.</t>
  </si>
  <si>
    <t>Regulation 5820(5)  Establishing the Applicable Type Certification Basis for Design Changes
The Type Certification Basis shall be that of the original MTC, except where a more recent airworthiness code amendment is necessary for significant changes and subject to any special conditions applicable</t>
  </si>
  <si>
    <t xml:space="preserve">Whilst the intent of the proposal is understood, it does not add any greater value to the cuirrent draft text in Reg (5), particularly as not all MOD aircraft will have a MTC. Within the RA and in particular this Reg(5) we have tried to capture all aircraft in the fleet.
</t>
  </si>
  <si>
    <t>Amend Para 40 to read:
A minor change, will by definition have an unchanged Type Certification Basis, however a major change may have features that are significant.  A change, considered in the context of all previous relevant design changes, is significant if the air system general configuration or principles of construction are changed or the assumptions used for type certification (including the fundamental usage assumptions) no longer remain valid, but not to the extent to be considered a substantial change.  Features of the Major Change that are significant should be subject to the current issue of the applicable airworthiness codes.</t>
  </si>
  <si>
    <t>This refers to compliance with a/w codes not major/minor changes</t>
  </si>
  <si>
    <t>Amend the start of para 41 to read:
If the MAA finds that the airworthiness codes referenced in the Type Certification Basis do not provide….etc</t>
  </si>
  <si>
    <t>Amend para 43 to read: 
If a change introduces a feature (e.g. equipment) that was not addressed in the issue of the airworthiness code listed in the original TCB, but is addressed in the current issue, then the current issue would be applicable</t>
  </si>
  <si>
    <t>Proposed para inserted.</t>
  </si>
  <si>
    <t>A Design Organisation may propose to comply with a more recent airworthiness code issue when there are practical benefits (such as similarity with other products)</t>
  </si>
  <si>
    <t>This may well be the case, but not necessary. It is expected that the more recent a/w code will be used.</t>
  </si>
  <si>
    <t>RA 5825</t>
  </si>
  <si>
    <t>It is unclear why the use of STCs is not being considered. STCs are for major mods to a TC by someone other than the TC holder (who is usually the DO). With the proposed role of the TAA it may be that there is little scope for this type of change, but if for example a DO who is not the TC holder wishes to make changes to an existing MTC that they had not been involved with (eg: converting an a/c for a new specialised role), this would seem to be an excellent way to do so.</t>
  </si>
  <si>
    <t>Consider introducing MRP 21 Subpart E.</t>
  </si>
  <si>
    <t>The MAA position on this has been clearly articulated in the MAA response letter to ADS.</t>
  </si>
  <si>
    <t>Again, it is not clear why this has not been adopted. Potentially this could cover items procured under the UOR system.</t>
  </si>
  <si>
    <t>Consider introducing MRP 21 Subpart F.</t>
  </si>
  <si>
    <t>There are no plans to consider this at this time.</t>
  </si>
  <si>
    <t>RA5835</t>
  </si>
  <si>
    <t>Regulation</t>
  </si>
  <si>
    <t>This whole RA is more aligned to subpart F and perhaps would be better referenced to that.</t>
  </si>
  <si>
    <t>This RA is a temporary measure until such time as the MAA have developed and implemented PAOS. There are currently no plan to use Subpart F from EMAR 21 in the MRP.</t>
  </si>
  <si>
    <t>5835(1)</t>
  </si>
  <si>
    <t>For an organization to be considered a Production Organization (PO) for military Air Systems (and related products, parts and appliances) it shall demonstrate to the Type Airworthiness Authority (TAA) that it complies with a recognized Quality Assurance Management System (QAMS).</t>
  </si>
  <si>
    <t>add commodity PTL</t>
  </si>
  <si>
    <t>Amend to read: "...demonstrate to the Type Airworthiness Authority (TAA) or Commodity PTL, as appropriate, that it complies…"</t>
  </si>
  <si>
    <t>If a PO has an EASA Part 21 Subpart G approval, they should submit their Production Organization Exposition (POE) to the TAA.</t>
  </si>
  <si>
    <t>or Commodity PTL</t>
  </si>
  <si>
    <t>The preferred QAMS are:
a. AS/EN 9100; or
b. EASA Part 21 Subpart G; or
c. ISO 9001.</t>
  </si>
  <si>
    <t>Pt 21.G is not a Quality Mgmt System</t>
  </si>
  <si>
    <t>Paras 1 &amp; 2 to be amended to reflect the prioritization of Subpart G approval supported by POE, then QMS certification to AS/EN 9100.</t>
  </si>
  <si>
    <t>The text does not reflect the text of the regulation.  Propose to remove the reasoning as to why the MAA does not have approval of Pops</t>
  </si>
  <si>
    <t>This RA is a temporary measure until such time as the MAA have developed and implemented PAOS</t>
  </si>
  <si>
    <t>After an in depth discussion on the practical application of this and the concern over the depth to which to apply, the disparity of a QAMS compared to a Subpart G and the lack of 'condition for safe operation' under a quality management system.
The level of assurance required should be that equal to a Subpart G, anything else would not provide the level of assurance.  Therefore this falls into the scope of provision of Production Approval which is a Regulator responsibility and should be based on a POE, in line with Subpart G.
This regulation is not suitable in its current form.</t>
  </si>
  <si>
    <t>See 5835(1)</t>
  </si>
  <si>
    <t>There is no required output from the submission that the TAA can formally act upon</t>
  </si>
  <si>
    <t xml:space="preserve">The output is the demonstration of compliance with a recognised QMS.
</t>
  </si>
  <si>
    <t>Although the MAA does not currently require the approval of Production Organizations, it is essential that the engineering process link between design and production is established. This ensures that a level of assurance is recognized and that military Air Systems (and related products, parts and appliances) are produced by competent organizations and show conformity to the applicable design data.</t>
  </si>
  <si>
    <t>To align with rationale, suggest the phrase "For an organization to be considered" is inappropriate.</t>
  </si>
  <si>
    <r>
      <t xml:space="preserve">Amend regulation to read: "A Production Organization (PO) for military Air Systems… (and related products, parts and appliances) </t>
    </r>
    <r>
      <rPr>
        <b/>
        <sz val="8"/>
        <rFont val="Arial"/>
        <family val="2"/>
      </rPr>
      <t>shall</t>
    </r>
    <r>
      <rPr>
        <sz val="8"/>
        <rFont val="Arial"/>
        <family val="2"/>
      </rPr>
      <t xml:space="preserve"> demonstrate to the TAA or Commodity PTL that it…"</t>
    </r>
  </si>
  <si>
    <t>The RA uses the term “Quality Assurance Management System (QAMS)”. This term is incorrect and should be amended to “Quality Management System (QMS)”.</t>
  </si>
  <si>
    <t>This term is incorrect and should be amended to “Quality Management System (QMS)</t>
  </si>
  <si>
    <t>a. At 1 - Recommend that this is reworded to emphasise that the preferred option is for the PO to hold EASA Part 21 Subpart G approval and that if holding such approval should submit their POE to the TAA</t>
  </si>
  <si>
    <r>
      <t xml:space="preserve">Amend to read: "The preferred means of compliance is for the PO to hold an EASA Part 21 Subpart G approval. If such an approval is held, the PO </t>
    </r>
    <r>
      <rPr>
        <b/>
        <sz val="8"/>
        <rFont val="Arial"/>
        <family val="2"/>
      </rPr>
      <t>should</t>
    </r>
    <r>
      <rPr>
        <sz val="8"/>
        <rFont val="Arial"/>
        <family val="2"/>
      </rPr>
      <t xml:space="preserve"> submit their Production Organization Exposition (POE) to the TAA or Commodity PTL, as appropriate."</t>
    </r>
  </si>
  <si>
    <t>b. At 2 – Recommend that this is reworded to state that if the PO does not have EASA approval then it shall hold QMS certification (as defined in the Defence Authority for Technical and Quality Assurance Mandatory Requirement for Appropriate Certification) to BS EN 9100.</t>
  </si>
  <si>
    <r>
      <t xml:space="preserve">Amend to read: "If the PO does not hold an EASA Part 21 Subpart G approval, then it </t>
    </r>
    <r>
      <rPr>
        <b/>
        <sz val="8"/>
        <rFont val="Arial"/>
        <family val="2"/>
      </rPr>
      <t>should</t>
    </r>
    <r>
      <rPr>
        <sz val="8"/>
        <rFont val="Arial"/>
        <family val="2"/>
      </rPr>
      <t xml:space="preserve"> hold QMS certification (as defined in the Defence Authority for Technical and Quality Assurance Mandatory Requirement for Appropriate Certification) to AS/EN 9100."</t>
    </r>
  </si>
  <si>
    <r>
      <t>c.</t>
    </r>
    <r>
      <rPr>
        <sz val="8"/>
        <rFont val="Times New Roman"/>
        <family val="1"/>
      </rPr>
      <t xml:space="preserve">    </t>
    </r>
    <r>
      <rPr>
        <sz val="8"/>
        <rFont val="Arial"/>
        <family val="2"/>
      </rPr>
      <t>At 3 – Delete “QAMS”, insert “QMS”.</t>
    </r>
  </si>
  <si>
    <t>It would be useful to state that an EASA 21 or EMAR 21 production aproval is recognised.</t>
  </si>
  <si>
    <t>Amend para 1 to reflect that an EMAR 21 Subpart G approval from an Authority that the MAA has formally accepted under the Recognition process.</t>
  </si>
  <si>
    <t>5840(1)</t>
  </si>
  <si>
    <t>No comment on AMC but the use of civil derived/civil modified/civil certified needs to be consistent across all MRP</t>
  </si>
  <si>
    <t>Where is a SofA defined (is this a tail-number specific approval?</t>
  </si>
  <si>
    <t>Refer to RA4970(2)</t>
  </si>
  <si>
    <t>Delete GM and simply state 'For further guidance see RA 4970'</t>
  </si>
  <si>
    <t>The AMC already refers to RA 4970. This GM is additional information for context.</t>
  </si>
  <si>
    <t>Where is a SofC defined? How is this different?</t>
  </si>
  <si>
    <t>Amend to read "…can be supported by a recognized Statement of Conformity or a Certificate of Design."</t>
  </si>
  <si>
    <t>What is the purpose of this RA? Is it necessary to regulate the passing of a document which will be invalid when the aircraft is on the Mil Reg</t>
  </si>
  <si>
    <t>Not Applicable</t>
  </si>
  <si>
    <t>For a civil aircraft to be transferred to the Mil Reg it must be eligible for a CofA, and in particular if it is still to be subject to civil oversight.</t>
  </si>
  <si>
    <t>5850(1)</t>
  </si>
  <si>
    <t>What is the Co-ordinating Design Organization's relationship with the TC holder/TAA? The CDO would seem to be ideally suited to be the TC holder.</t>
  </si>
  <si>
    <t xml:space="preserve">5850(1) </t>
  </si>
  <si>
    <t>Note that RA 1014 does not mention a CDO, only a DO.</t>
  </si>
  <si>
    <t>Consider update to RA 1014 to expalin the distinction between a DO and a CDO.</t>
  </si>
  <si>
    <t>RA 1014 is currently being reviewed to clarify therole of the CD. Both DO and CDO are defined in MAA-02</t>
  </si>
  <si>
    <t>5850(2)</t>
  </si>
  <si>
    <t>This states that "The issue of a DAOS approval is recognition that the MOD accepts certification by the
organization and that a specified performance attribute or objective has been achieved." However, this would not seem to be the case, given the verification / assurance process defined in Annex A to RA 5810.</t>
  </si>
  <si>
    <t>N/A - observation only. See also comment against Annex A to RA 5810 Annex A para 16.</t>
  </si>
  <si>
    <t xml:space="preserve">5810 Annex A para 16 relates to internal verification by the DO. This relates to DO MAA recognition of that. </t>
  </si>
  <si>
    <t xml:space="preserve">5850(3) </t>
  </si>
  <si>
    <t>Be aware that this means that each rule can be covered by a number of CVEs, each responsible for a specific design aspect of its compliance.</t>
  </si>
  <si>
    <t>Be aware that this is GM, not regulatory compliance.</t>
  </si>
  <si>
    <t>Paras 28-62 are missing an introduction. In EASA's AMC and GM to Part 21, which appears to be the source material, the equivalent paragraph to para 27 is used, albeit with "the following tasks and procedures" inserted.</t>
  </si>
  <si>
    <t>Amend GM 5850(3) para 27 to read: "For the DO carrying out Design Investigation of products, parts or appliances, the following tasks and procedures must be defined and are to be put in place to cover the planned and systematic actions:", and indent paras 28-62.</t>
  </si>
  <si>
    <t>The RA does not slavishly follow the style within EMAR 21 but para 27 will be amended to read: "…parts or appliances, the subsequent tasks and procedures must be defined and put in place to cover…". There is no advantage to indent the text. There is a  subsequent proposal to move this text into an Annex.</t>
  </si>
  <si>
    <t>5850(3)</t>
  </si>
  <si>
    <t>As the "declaration of compliance" has been replaced by "Certificate of Design", this sentence no longer flows properly. Item 1 of the example CofD on RA 5103 includes a statement of compliance, so perhaps adding in "stating compliance" before "with the applicable airworthiness codes" would make sense.</t>
  </si>
  <si>
    <t>Amend GM 5850(3) para 35 first sentence to read: "The Head of the DO, or an authorized representative, is to sign a Certificate of Design (CofD) (refer to RA 5103 – Certificate of Design) stating compliance with the applicable airworthiness codes after verification of satisfactory completion of the Design Investigation."</t>
  </si>
  <si>
    <t>The concepts of MMELs, CMRs, etc, need to be covered by the RAs.</t>
  </si>
  <si>
    <t>Consider the introduction of new RAs and/or AMC/GM to cover the subjects mentioned.</t>
  </si>
  <si>
    <t>It is not the intent of this RA to detail the requirements of MMEL or CMR. The current text is GM and simply gives examples of manuals.
Suggest delete the listing.</t>
  </si>
  <si>
    <t xml:space="preserve">5850(9) </t>
  </si>
  <si>
    <t xml:space="preserve">Presumably MAA would be carrying out audits well before this 3 year limit arises. There is the risk of inadvertently having an approval withdrawn.  In this situation, MAA should also have to provide warning (say, one month)  of withdrawal of approval in this circumstance. It is in no-one's interest to withdraw an organisation's DAOS approval without good reason. </t>
  </si>
  <si>
    <t>Either delete GM 5850(9) para 82, or introduce an additional paragraph to note that MAA will provide notice of intended withdrawal of approval.</t>
  </si>
  <si>
    <t>MAA01 defines the Enforcement Policy and clearly explains the process of corrective actions.</t>
  </si>
  <si>
    <t>5850(10)</t>
  </si>
  <si>
    <t>It is unclear what the word "invoke" actually means, in practice. In the civil world, the privileges are "granted", following which they are used by the DO. They can be withdrawn if a subsequent audit finds cause, or at the whim of the Authority. Until then, however, whatever they are privileged to do is accepted. 
The approach defined here is different, since AMC 5850(10) para 86 notes that "The TAA or Commodity PTL should assure himself that any changes approved under the provision of any privilege that has been invoked are accurately classified." The benefit of the privilege is minimal, as the TAA/PTL is required to double check every change. 
Granting of privileges by individual PTs seems unnecessarily complex and may be inconsistently applied.  Why is this not aligned with overall organisational approval and granted by the MAA.</t>
  </si>
  <si>
    <r>
      <t xml:space="preserve">Not accepted - "Invoke" is clear. 
Saying they will be be withdrawn on a whim is over-reaction.
Partially accepted - Amend para 86 to read: "...the TAA or Commodity PTL </t>
    </r>
    <r>
      <rPr>
        <b/>
        <sz val="8"/>
        <rFont val="Arial"/>
        <family val="2"/>
      </rPr>
      <t>should</t>
    </r>
    <r>
      <rPr>
        <sz val="8"/>
        <rFont val="Arial"/>
        <family val="2"/>
      </rPr>
      <t xml:space="preserve"> ensure that any changes..." which provides the flexibility, depending on the level of confidence.
Not accepted - Privileges depend on the scope of competence, therefore no blanket privilege can be granted.
</t>
    </r>
  </si>
  <si>
    <t xml:space="preserve">5850(10) </t>
  </si>
  <si>
    <t>By comparison with both EMAR 21 and EASA Part 21, there are significant items missing:
1. approval of changes to the RFM / ADS
2. approval of major repairs for products for which it holds the TC or STC.
Note that any approval does not have to contain these items, but may contain them, subject to the scope of the approval.</t>
  </si>
  <si>
    <t>Amend AMC 5850(10) para 85 to be consistent with EMAR 21.A.263(c).</t>
  </si>
  <si>
    <t xml:space="preserve"> Not accepted
</t>
  </si>
  <si>
    <t>There are items missing from the EMAR list for specific reasons. It may be over time that we extend the list of privileges.</t>
  </si>
  <si>
    <t>The other major item missing, by comparison to the civil world and EMAR 21, is the privilege for the DO to have its compliance documents accepted without further verification, subject to the Authority being allowed to check on anything they want to. This is the main time and cost saving that can be gained from the adoption of the "part 21" system. It does not mean that the DO can do what it wants without check. What it does mean is that the "Authority" does not HAVE TO read and accept every single document, but that they can instead concentrate on the ones that they believe are the critical ones, and leave all the rest up to the DO and its independent verification system. The missing privilege in para 85 forms the legal basis for the Authority not having to accept every document.</t>
  </si>
  <si>
    <t>Amend AMC 5850(10) para 85 to be consistent with EMAR 21.A.263(b).</t>
  </si>
  <si>
    <t>This is duplicating the MAA's approval or audit process, and should be covered by the DAOS.</t>
  </si>
  <si>
    <t>Delete AMC 5850(10) para 87.</t>
  </si>
  <si>
    <t>DAOS approval is given to the DO, this AMC is for the TAA or Commodity PTL.</t>
  </si>
  <si>
    <t xml:space="preserve">This states that the TAA or Commodity PTL will have the ability to withdraw the "operation"
of privileges. What does this mean? </t>
  </si>
  <si>
    <t>1.c</t>
  </si>
  <si>
    <t>The DOE is an explanation of the DO's organisation, procedures and processes. It sets forth these as a summary and description but the basic working documents the DO works to are the procedures explained therein, not the DOE itself.</t>
  </si>
  <si>
    <t>Remove sub-para c.</t>
  </si>
  <si>
    <t>The DOE is the "mother" document and is updated accordingly</t>
  </si>
  <si>
    <t>Reference to 'UAV' in para 10</t>
  </si>
  <si>
    <t>Change to 'RPAS' for consistency.</t>
  </si>
  <si>
    <t>1 d</t>
  </si>
  <si>
    <t>‘no unsafe features’ do not recognise this terminology; ‘unsafe’ does not feature in the MAA02 MAA Master Glossary.</t>
  </si>
  <si>
    <t>Amend to read: "…have no feature that may lead to an unsafe condition"</t>
  </si>
  <si>
    <t>No unsafe features infer that the product is completely 100% safe. The safety of a product cannot be an absolute quality; it has to be relative to an agreed measure.</t>
  </si>
  <si>
    <t>The Term 'Unsafe Condition' is also used elsewhere and should also be clarified.</t>
  </si>
  <si>
    <t>Unsafe condition is clarified in 5805 para 10</t>
  </si>
  <si>
    <t>Point of clarity RA1014 does not use the term CDO or Co-ordinating Design Organisation, it refers only to the DO.</t>
  </si>
  <si>
    <t>Is it to be assumed that the responsibilities for the CDO are identical to those for the DO as defined in RA1014?</t>
  </si>
  <si>
    <t>4 b</t>
  </si>
  <si>
    <t xml:space="preserve">  Change 'or equivalent as defined by' to 'alternative as accepted and agreed by…'.</t>
  </si>
  <si>
    <t>Amend to read: "…the organization holds a Quality Management System certification (as defined in the Defence Authority for Technical and Quality Assurance Mandatory Requirement for Appropriate Certification) to AS/EN 9100.</t>
  </si>
  <si>
    <t>Design Investigation is not a term used within BAE Systems, we need to ensure we understand the requirements and that all activities are suitably covered.</t>
  </si>
  <si>
    <t>Design Investigation is defined in Footnote 1</t>
  </si>
  <si>
    <t xml:space="preserve">Figure 1 the term 'Design Organization System' is not defined. </t>
  </si>
  <si>
    <t>Some terms are beyond defintion, but conceptually it means the system within the organization to undertake design activities.</t>
  </si>
  <si>
    <t>Paragraphs 28 through to 63 are actually sub paras to 27, but this is not reflected in the structure of the RA. On reading this is confusing - in particular the General Paras 28. through 33.</t>
  </si>
  <si>
    <t xml:space="preserve"> Does not include reference to MMEL, unlike Para 61 which refers to MMEL.</t>
  </si>
  <si>
    <t>Process/Procedures need to be written (see AS&amp;FC DO and PO process sheets) - observation rather than comment.</t>
  </si>
  <si>
    <t>The MAA will not specify internal business procedures</t>
  </si>
  <si>
    <t xml:space="preserve">Interpret 'Codes' as 'Requirements'.  </t>
  </si>
  <si>
    <t>The use of Codes is correct</t>
  </si>
  <si>
    <t xml:space="preserve">-  Observation: 'Commodity PTL', is this new terminology?  </t>
  </si>
  <si>
    <t>No, it is used in many areas of the MRP.</t>
  </si>
  <si>
    <t xml:space="preserve">Compliance Check List CCL = Compliance Evidence to be provided to underpin Compliance Statement. </t>
  </si>
  <si>
    <t>Amend to read: "Establishing and maintaining the  compliance checklist to provide evidence underpinning the Compliance Statement."</t>
  </si>
  <si>
    <t xml:space="preserve"> 'design definition documents'? Is this the Type Design?</t>
  </si>
  <si>
    <t>The term is self-explanatory and is contextual.</t>
  </si>
  <si>
    <t>59 &amp; 62</t>
  </si>
  <si>
    <t xml:space="preserve"> Noting my previous comment on 'sustaining type airworthiness' (RA 5810) - if this terminology is to be kept, should it be used here also, suggest 'Continued Airworthiness'. --Incorrect use of the term 'Continuing Airworthiness'.</t>
  </si>
  <si>
    <t>Delete text in brackets in both paragraphs.</t>
  </si>
  <si>
    <t xml:space="preserve"> As previous (RA 5405) - worth cross reference to SI(T)s</t>
  </si>
  <si>
    <t>Include reference to RA 5405 SI(T)</t>
  </si>
  <si>
    <t>5850(5)</t>
  </si>
  <si>
    <t>Suggest adding …design, modify or repair…'.</t>
  </si>
  <si>
    <t>Amend to: "…assurance of the design, modification or repair of products, parts and appliances"</t>
  </si>
  <si>
    <t>5850(6)</t>
  </si>
  <si>
    <t>75 b.1</t>
  </si>
  <si>
    <t>Should this only be applicable to Accountable Management and not the full management staff.</t>
  </si>
  <si>
    <t>Amend to "Change of the management staff assessed for airworthiness competence."</t>
  </si>
  <si>
    <t>5850(7)</t>
  </si>
  <si>
    <t>Would the European Partner Companies not recognise the MAA RA?  How do we, (MAA/BAES) apply this RA Paragraph to the European Partnership Companies? Would this be via EMAR 21Section A Sub Part J, 21A.257?</t>
  </si>
  <si>
    <t>Adherence to the RA would be your contractual commitment. It is down to the partnering organisations to make internal arrangements.</t>
  </si>
  <si>
    <t>Observation – To achieve compliance in a Multi Contract Project, a separate Commercial Contract will have to be written and agreed.</t>
  </si>
  <si>
    <t>Why are Major Repairs not being considered for privilege?</t>
  </si>
  <si>
    <t>MAA decision (and is in line with EMAR 21)</t>
  </si>
  <si>
    <t>Change 'himself' to 'themselves'. Also the 'Commodity PTL' Comment as above.</t>
  </si>
  <si>
    <t>This is an individual responsibility, not a collective one. MAA-01 cites the masculine term as non-gender specific</t>
  </si>
  <si>
    <t>As previous (RA 5405) - worth cross reference to SI(T)s</t>
  </si>
  <si>
    <t>The sentence is AD specific</t>
  </si>
  <si>
    <t>Refers to SI(T) but not AD.</t>
  </si>
  <si>
    <t>Amend to include ADs</t>
  </si>
  <si>
    <t>5850(12)</t>
  </si>
  <si>
    <t xml:space="preserve">Numbering system, another paragraph '138'. </t>
  </si>
  <si>
    <t>Re-number paras</t>
  </si>
  <si>
    <t>General comment to ‘Record Keeping’, this NPA should have a Record Keeping in a separate RA on its own to avoid repetitiveness throughout?</t>
  </si>
  <si>
    <t>10.b(5)</t>
  </si>
  <si>
    <t>Unclear guidance for invoking of privilege by the TAA with Service Design Organisations.</t>
  </si>
  <si>
    <t>Recommend specific guidance material  on how TAAs are expected to invoke and record privileges for Service Design Organisations where no commercial contract is in place in order to retain the inherent crown servant flexibility.</t>
  </si>
  <si>
    <t>This is TAA business to request assessment of SDO for privileges.</t>
  </si>
  <si>
    <t>39-60</t>
  </si>
  <si>
    <t>Office of Airworthiness implementation exceedingly demanding considering current recruitment approvals constraint and likely availability of SQEP within the MOD.  Spirit can be complied with however formal allocation of roles and changes to TORs will impact upon engagement with TUs and cause upheaval impacting upon productivity and output of Service Design Organisations.</t>
  </si>
  <si>
    <t>Recommend engagement with Service Design Organisations specifically to develop AAMC that enables current (and future) DAOS units to operate within current manpower recruitment and retention constraints.</t>
  </si>
  <si>
    <t>SDOs may consult with MAA for AAMC on a case-by-case basis</t>
  </si>
  <si>
    <t>Invoking of privileges across multiple PTs for approval to self-classify repairs as minor is administratively constraining for 1710 NAS.  Furthermore, para 131 requires a certificate of design for each repair (retrospectively)</t>
  </si>
  <si>
    <t>Seek formal exemption for Service Design Organisations due to non-commercially contracted nature of our business.  Identify alternative approach to privileges, perhaps within the MAP01, if required for Service Design Organisations as the proposed policy is very much focused on major aircraft design organisations and not agile Forward Repair teams.</t>
  </si>
  <si>
    <t>This is TAA business to request assessment of SDO for privileges. SDOs may consult with MAA for AAMC on a case-by-case basis.</t>
  </si>
  <si>
    <t>Record Keeping - inconsistency with 5301(2) 11 above.</t>
  </si>
  <si>
    <t xml:space="preserve">Policy is inconsistent with RA5301 which requires retention of all design information drawings and test reports, for 2 years.  MAA to provide clarity of requirement. </t>
  </si>
  <si>
    <t>The DO should:
a. Meet the responsibilities defined in RA 1014 – Design Organization Airworthiness Responsibilities.
b. Maintain the Design Organization Exposition (DOE) in conformity with the design assurance system. 
c. Ensure that the DOE is used as a basic working document within the organization.
d. Determine that the design of products, parts and appliances, or changes or repairs thereof, as applicable, comply with applicable airworthiness requirements and have no unsafe feature. 
e. Except for minor changes or repairs approved under the privilege of RA 5850(10), provide to the Type Airworthiness Authority (TAA) statements and associated documentation confirming compliance.
f. Provide to the TAA information or instructions related to the required actions under RA 5805 – Responsibilities of the Holder of the Military Type Certificate and Restricted Military Type Certificate and MAA Organizational Approvals (MRP 21 Subpart A).</t>
  </si>
  <si>
    <t>Para 1e &amp; 1f add or commodoty PTL after TAA</t>
  </si>
  <si>
    <t>Para 1e &amp; 1f amend to read "…TAA or Commodity PTL…"</t>
  </si>
  <si>
    <t>An organization seeking inclusion in the scheme should apply using MAA Form 80, which can be found on the MAA website under Approval Schemes, through the sponsoring Project Team Leader (PTL) to the MAA.</t>
  </si>
  <si>
    <t>Change sponsoring PTL to a MOD sponsor</t>
  </si>
  <si>
    <t>When evidence presented by the organization demonstrates that it satisfies the requirements of RA 5850, an approval will be issued.</t>
  </si>
  <si>
    <t>Change RA 5850 to MRP</t>
  </si>
  <si>
    <t>MRP is too wide. To achieve DAOS status the DO has to comply with this RA specifically.</t>
  </si>
  <si>
    <t>Changes to the Terms of Approval.  Each change to the Terms of Approval will require approval by the MAA. An application for a change to the Terms of Approval is to be made on MAA Form 82, which can be found on the MAA website under Approval Schemes.</t>
  </si>
  <si>
    <t>Make reference to RA 5850(6)</t>
  </si>
  <si>
    <t>Delete first sentence of this paragraph.</t>
  </si>
  <si>
    <t>The design assurance system should be such as to enable the organization: 
a. To ensure that the design of the products, parts and appliances or the design change or repair solution thereof, comply with the applicable certification requirements and establish the extent of compliance with the requirements by Inspection, Demonstration, Analysis and Test.
b. To ensure that its responsibilities are properly discharged in accordance with the RA 5000 series as required by the organization’s contract with MOD, in particular: 
(1) The appropriate provisions of RA 5800 series. 
(2) The terms of approval issued under RA 5850(2).
(3) RA 5103 - Certification of Design (CofD). 
c.  To independently monitor the compliance with, and adequacy of, the documented procedures of the system. This monitoring should include a feed-back system to a person or a group of persons having the responsibility to ensure corrective actions.</t>
  </si>
  <si>
    <t>Add in                                                                                                                       
(4) RA1200 Defence Air Safety Management                                                             
(5) RA5301(1) Configuration Management of Design                                                                                                             para c finish sentence with 'are resolved'</t>
  </si>
  <si>
    <t>Accept points (4) and (5).
Finish sentence with "…are managed".</t>
  </si>
  <si>
    <t>The design assurance system should include an independent checking function of the showings of compliance on the basis of which .</t>
  </si>
  <si>
    <t>Amend to read showing of compliance 'with design requirements', for which the organization submits Certificates of Design and associated documentation to the TAA or Commodity PTL</t>
  </si>
  <si>
    <t xml:space="preserve"> This adds value in terms of clarity and focusses the need for a CofD.</t>
  </si>
  <si>
    <t>The DO should specify the manner in which the design assurance system accounts for the acceptability of the parts or appliances designed or the tasks performed by partners or subcontractor according to methods which are the subject of written procedures.</t>
  </si>
  <si>
    <t>Amend to read 'defined in' written procedures.</t>
  </si>
  <si>
    <t>The system monitoring function should be undertaken by the existing quality assurance organization when the DO is part of a larger organization.</t>
  </si>
  <si>
    <t>May be better as GM</t>
  </si>
  <si>
    <t>Better as AMC.</t>
  </si>
  <si>
    <t>Planned and Systematic Actions. For the DO carrying out Design Investigation of products, parts or appliances, procedures must be defined and are to be put in place to cover the planned and systematic actions.</t>
  </si>
  <si>
    <t>Add to end 'defined in Paragraphs 28 to 62.d inclusive</t>
  </si>
  <si>
    <t>Compliance Verification. Approval by signing of all compliance documents, including test programmes and data, necessary for the verification of compliance with the applicable airworthiness codes as defined in Design Investigation programme.</t>
  </si>
  <si>
    <t>Amend to read 'defined in the Design Investigation programme.'</t>
  </si>
  <si>
    <t>Add "the"</t>
  </si>
  <si>
    <t>Co-operation in issuing guidelines to ensure compliance with the regulations for the preparation of the manuals listed above, Service Bulletins, drawings, specifications, and standards.</t>
  </si>
  <si>
    <t>Delete ' listed above'</t>
  </si>
  <si>
    <t>Preparation, if necessary, of a draft for a type certificate data sheet and/or type certificate data sheet modification.</t>
  </si>
  <si>
    <t>Are we doing type certificate data sheets?</t>
  </si>
  <si>
    <t>We do expect to have TCDS. The MTC paper proposes (and I believe that Tech D has accepted, that the RTS fulfils the function of a civil TCDS for military ac and that a TCDS would simply duplicate the same information.</t>
  </si>
  <si>
    <t>Ensuring that the manuals to be approved by the TAA or Commodity PTL, including any subsequent revisions (the Aircraft Flight Manual, MMEL, the Airworthiness Limitations section of the Instructions for Sustaining Type Airworthiness and the Certification Maintenance Requirements (CMR) document, where applicable) are checked to determine that they meet the respective requirements, and that they are provided to the TAA or Commodity PTL for approval.</t>
  </si>
  <si>
    <t>Amend to read 'Ensuring that the manuals provided to the TAA'</t>
  </si>
  <si>
    <t>5850(4)</t>
  </si>
  <si>
    <t>The DO shall furnish a DOE to the MAA describing, directly or by cross-reference, the organization, the relevant procedures and the products, parts and appliances to be designed, changed or repaired.</t>
  </si>
  <si>
    <t>Changes or modifications?</t>
  </si>
  <si>
    <t>Changed is the accepted term in this regard.</t>
  </si>
  <si>
    <t>To demonstrate compliance with RA 5850, a design organization with EASA Part 21 Subpart J approval should submit their EASA DOE, providing it covers the required scope of approval, as supplementary evidence in support of their application seeking inclusion in the scheme. The DO should provide the MAA with an assessment of what additional documentation and level of assurance is required to manage the differences between the EASA Part 21 Subpart J approval and the DAOS requirements.</t>
  </si>
  <si>
    <t>Amend to 'To demonstrate compliance with RA 5850(4), a design organization with EASA Part 21 Subpart J approval may submit its EASA DOE, providing it covers the required scope of approval.  In addition the DO should provide the MAA with a supplementary Exposition that identifies the differences in its EASA Exposition and associated procedures, to comply with the requirement of RA 5850.'</t>
  </si>
  <si>
    <t>75c</t>
  </si>
  <si>
    <t>Procedures - (1) Change to the principles of procedures related to :
(a) The design certification.
(b) The classification of changes and repairs as major or minor (RA 5850(10)).
(c) The treatment of major changes and major repairs.
(d) The approval of the design of minor changes and minor repairs (RA 5850(10)).
(e) The issue of information and instructions.
(f) Documentary changes to the Aircraft Flight Manual.
(h) Type airworthiness.
(i) The configuration control, when airworthiness is affected.
(j) The acceptability of design tasks undertaken by partners or subcontractors (RA 5850(4)).</t>
  </si>
  <si>
    <t>Para 75.c.1.c delete ' the treatment of', para 75.c.1.j change to 'the acceptance of'.  Add Military Permit to Fly</t>
  </si>
  <si>
    <t xml:space="preserve">c.1.c - change 'treatment' to 'management'.
c.1.j - change 'acceptability' to 'acceptance'
Add - MPTF </t>
  </si>
  <si>
    <t>When objective evidence is found showing non-compliance of the DO with the applicable requirements of the RA 5000 series, the finding will be classified as follows:
a. A level 1 finding is any non-compliance with the relevant RA 5000 series which could lead to uncontrolled non-compliances with applicable requirements and which could lead to a major risk affecting the Air Safety.
b.  A level 2 finding is any non-compliance with the relevant RA 5000 series which is not classified as level 1. Where the combination of several level 2 findings together produces a major risk affecting the Air Safety, they may be grouped as a level 1 finding.
c. An Observation (or level 3 finding), which may also be referred to as an 'observation’ is any item where it has been identified, by objective evidence, to contain potential problems that could lead to a non-compliance.</t>
  </si>
  <si>
    <t>Change RA 5000 series to MRP</t>
  </si>
  <si>
    <t>MRP is too wide.</t>
  </si>
  <si>
    <t>The MAA will inform the relevant TAA(s) of any findings and the proposed corrective action.</t>
  </si>
  <si>
    <t>Amend to 'TAA or Commodity TL'</t>
  </si>
  <si>
    <t>The DO should confirm in writing prior to any formal MAA surveillance or not later than every 3 years that the contents of their approval Certificate and DOE remain valid. Failure to provide the required confirmation may result in the suspension of the approval.</t>
  </si>
  <si>
    <t>Amend to read 'every 3 years from last notification'</t>
  </si>
  <si>
    <t>Justification of the classification.  All decisions of classification of changes to type design or repairs as major or minor should be recorded. These records should be easily accessible to the MAA for sample check.</t>
  </si>
  <si>
    <t>Is the last sentence needed</t>
  </si>
  <si>
    <t>Yes. It's a reason for requiring accessibility</t>
  </si>
  <si>
    <t>This document should include at least:
a. Identification and brief description of the change or repair and reasons for change or repair.
b. Applicable airworthiness codes and methods of compliance.
c. Reference to the compliance documents.
d. Effects, if any, on limitations and on the approved documentation.
e. Evidence of the independent checking function of the showing of compliance.
f. Evidence of the approval under the privilege of RA 5850(9) by an authorized signatory.
g. Date of the approval.</t>
  </si>
  <si>
    <t>Change RA reference to RA 5850(10)</t>
  </si>
  <si>
    <t>Determination of the conditions that should be complied with to perform safe flight.  The procedure should describe the process used by the DO to justify that an Air System can perform the intended flight. The process should include:
a. Identification of deviations from the extant RTS or applicable airworthiness requirements.
b. Analysis, calculations, tests or other means used to determine the conditions or restrictions under which the Air System can perform safe flight.
c. The establishment of specific maintenance instructions and conditions to perform these instructions
d. Independent technical verification of the analysis, calculations, tests or other means used to determine under which conditions or restrictions the aircraft can perform the intended flight(s) safely
e. Statement by the office of airworthiness (or equivalent), that the determination has been made in accordance with the procedure and that the aircraft has no features and characteristics making it unsafe for the intended operation under the identified conditions and restrictions.
f. Approval by an authorized signatory.</t>
  </si>
  <si>
    <t>Amend to 'intended flight and include:'</t>
  </si>
  <si>
    <t>Adds no value</t>
  </si>
  <si>
    <t>The information or instructions, including the necessary data, are issued by the DO to the TAA or Commodity PTL to implement a change, a repair, or an inspection. Some are also issued to provide maintenance organizations with all necessary maintenance data for the performance of maintenance, including implementation of a change, a repair, or an inspection.</t>
  </si>
  <si>
    <t>Delete all data should go via TAA</t>
  </si>
  <si>
    <t>The clarity is beneficial.</t>
  </si>
  <si>
    <t>The preparation of this data involves design, production and inspection. As the overall responsibility, through the privilege, is allocated to the DO, the three aspects must be properly handled by the DO obtain the privilege "to issue information or instructions containing a statement that the technical content is approved", and a procedure must exist.</t>
  </si>
  <si>
    <t>Delete, covered by Para 110 to 115</t>
  </si>
  <si>
    <t>5850(11)</t>
  </si>
  <si>
    <t>The DO shall obtain the authority of the MOD before altering the design of any Government Furnished Equipment (GFE).</t>
  </si>
  <si>
    <t>Who within MOD</t>
  </si>
  <si>
    <t>The nominated POC with the contracting organisation.</t>
  </si>
  <si>
    <t>The DO should ensure that the installation of any GFE meets the specific requirements of the Interface Control Document (ICD).</t>
  </si>
  <si>
    <t>Add in RA</t>
  </si>
  <si>
    <t>We assume that the commenter suggests the ICD needs an RA reference. This is deemed to be a contract document.
RA 5204 now withdrawn so amend paragraph to better define an ICD eg "The installation, functional and environmental interfaces definitions documentation may be formally known as the Interface Control Document (ICD)"</t>
  </si>
  <si>
    <t>Where GFE is provided without the appropriate supporting design data (e.g. CofD, ICD), the DO must communicate the omission to the relevant TAA of Commodity PTL for their decision to proceed with the modification.</t>
  </si>
  <si>
    <t>Change to 'TAA or Commodity PTL'</t>
  </si>
  <si>
    <t>Typo. Amend as proposed</t>
  </si>
  <si>
    <t>The appropriate DO shall provide the complete instructions for sustaining type airworthiness, comprising descriptive data and accomplishment instructions to the TAA.</t>
  </si>
  <si>
    <t>The term 'appropriate' is relevant.</t>
  </si>
  <si>
    <t>This is covered by 'relevant design information'</t>
  </si>
  <si>
    <t>The DO should make available to the TAA the complete instructions for sustaining type airworthiness for use by the MOD Continuing Airworthiness Manager.</t>
  </si>
  <si>
    <t>Duplicated in RA5810(20) AMC59 &amp; RA5820(8) AMC 55</t>
  </si>
  <si>
    <t>The requirement for ISTA is appropriate to each RA and should be kept as such. Leave as is</t>
  </si>
  <si>
    <t xml:space="preserve">Any changes to the instructions for sustaining type airworthiness should be made available to the TAA. </t>
  </si>
  <si>
    <t>Duplicated in RA5810(20) AMC 58, RA5820(8) AMC 54 &amp; RA5865(11) AMC 61</t>
  </si>
  <si>
    <t>A programme showing how changes to the instructions for sustaining type airworthiness are distributed should be submitted to the TAA.</t>
  </si>
  <si>
    <t>The availability of some manual or portion of the changes to the instructions for sustaining type airworthiness, dealing with overhaul or other forms of heavy maintenance, may be delayed until after the product has entered into service, but should be available before any of the products reaches the relevant age or flight hours/cycles.</t>
  </si>
  <si>
    <t>The instructions for sustaining type airworthiness ensure the type certification airworthiness standard is maintained throughout the operational life of the Air System. Typically the instructions are in the form of manuals covering, but not limited to:
a. The Design description covering:
(1) Handling instructions.
(2) Control and operating information.
(3) Servicing information.
b. Maintenance instructions covering:
(1) Scheduling information.
(2) Maintenance instructions.
(3) Repair instructions.
(4) Trouble-shooting (fault-finding) information.
(5) Information describing the removal and replacement of parts.
(6) Procedural instructions for systems testing.
c. Diagrams and instructions for inspections including:
(1) Details for the application of special inspection techniques.
(2) Information needed to apply protective treatment.
(3) Data relative to structural fasteners.
(4) A list of special tools needed.
d. Airworthiness limitations (including where appropriate any AD or SB).
e. Electrical Wiring Interconnection Systems.</t>
  </si>
  <si>
    <t>All relevant design information, drawings and test reports, including inspection records, shall be held by the appropriate DO.</t>
  </si>
  <si>
    <t xml:space="preserve">Duplicated in RA5810(17), RA5820(7), RA5865(10) and RA5301) consider amalgamation contents into this RA with reference from the original </t>
  </si>
  <si>
    <t>Para 11, change to Organization Structure                                                    
Para 14, remove reference to RA 5810                                                                                                  
Para 18, change to in relation to</t>
  </si>
  <si>
    <t>Remove reference to RA 5810</t>
  </si>
  <si>
    <t>Amend wording to be more definitive about the reasoning behind the Regulation, propose to use similar wording to that of 5101.
Should this reg be CDO or DO or is this the same for both types of DO?</t>
  </si>
  <si>
    <t>Clarity.  Is the Military Design Approval an additional approval to the DAOS scheme?</t>
  </si>
  <si>
    <t>Rationale to be amended "One of the four pillars of airworthiness is the use of competent organizations. The Design Approved Organization Scheme (DAOS) is a mechanism by which the competence of the Design Organization (DO) can be assessed and there are established procedures and rules governing the responsibilities and privileges for Military Design Approved Organizations."
Not additional. It's the MOD DAOS</t>
  </si>
  <si>
    <t>move "for products, parts and appliances" and put after "responsibilities" to clarify that it is their responsibilities are for those products (etc) under their approval.
Reg should refer to Terms of Approval as per 5850(2)</t>
  </si>
  <si>
    <t>Amend to read: (CD) shall fulfill the defined design and development responsibilities for products, parts and appliances under their Terms of Approval."</t>
  </si>
  <si>
    <t>1c</t>
  </si>
  <si>
    <t>The DOM and their internal processes are what the organisation will work to, the Design Org Manual is the working reference but it is unlikely that a large organisation will work to the DOE - this needs to be reworded to clarify by removing para c and add on the end of Para b "and ensure that the DOE is used as the basic framework within the organization"
Para d: unclear how to define, please provide clarification</t>
  </si>
  <si>
    <t>Amend the following to read:
1c  "…that the DOE references the basic working documents within the organization."
1d  "… have no feature that may lead to an unsafe condition."</t>
  </si>
  <si>
    <t/>
  </si>
  <si>
    <t>1a</t>
  </si>
  <si>
    <t xml:space="preserve">Delete, Para 1a requires 1014 </t>
  </si>
  <si>
    <t>Not sure of the intent of the comment</t>
  </si>
  <si>
    <t>Delete "in the interests of the MOD" as this is covered in the AMC.</t>
  </si>
  <si>
    <t>Does this imply another design approval over and above the existing DAOS
What recognition is gven for organisations that hold an existing approval 
What credit is given for existing civil Design Organisation which hold a civil DAO approval</t>
  </si>
  <si>
    <t>Delete reference to "in the interestes of MOD"
EASA Part 21 Subpart J approvals can vary significantly. It is incumbent on the DO to explain how any extant approval can be considered as evidence towards DAOS approval.</t>
  </si>
  <si>
    <t>Delete, compliance with the RA is obvious</t>
  </si>
  <si>
    <t xml:space="preserve">Amend para 7 to read "…approval will be issued by the MAA" </t>
  </si>
  <si>
    <t>Delete, this is not related to achieving the Regulation</t>
  </si>
  <si>
    <t>This GM relates to scheme inclusion and simply serves to inform that organizatiosn will be listed.</t>
  </si>
  <si>
    <t xml:space="preserve">Terms of Approval has not been noted up until this point, harmonisation of terms where scope of approval and terms of approval.
Propose delete the last sentence from this para as referenced in para 10.
</t>
  </si>
  <si>
    <t>The appropriate terminology is 'Terms of Approval'</t>
  </si>
  <si>
    <t>Clarify what the TOA encompasses - is the TOA the cover to the certificate and schedule or, as stated in the para, are the TOA really listed on the certificate and schedule?
Para 10 a should read "identifies" not "includes"
Para 10 b - propose to add The Schedule shall normally include" this provides tailoring of the schedule according to the work scope.
Para 10 (b) 2. Delete second sentence, if not in the MOD interest then would not have DAOS.  In addition, a product supported by the DO may not have a MTC.
Para 10 (b) 5.replace with " Privileges that can be invoked by the relevant TAA of Commodity PTL by contract.</t>
  </si>
  <si>
    <t>Para 10 - Amend to read "The Terms of Approval encompass the Certificate…"
Para 10 a. Amend as proposed.
Para 10b. Not accepted. The word "includes" has flexibility.
Para 10b.2. Accepted. Agreed at MAA-OC SE Lead workshop.
Para 10b.5. Accepted. Amend as proposed.</t>
  </si>
  <si>
    <t>Para 11 - Delete first sentence, the only entity that can change the TOA is the MAA.</t>
  </si>
  <si>
    <t>It indicates that the Certificate and Schedule will be amended.</t>
  </si>
  <si>
    <t xml:space="preserve">Para 13a - delete "certification" and replace with "airworthiness" to align with the terminology in 5850 Para 1 d.
Para 13  (b) 2 - Delete reference to RA 5000   which is limiting and replace with "...in accordance with the relevant RAs of the MRP as required by…"
</t>
  </si>
  <si>
    <t xml:space="preserve">Amend 13a as proposed
Retain 13b as written - this is not limiting as it allows for those RA 5000 as detailed within the contract. </t>
  </si>
  <si>
    <t>Amend to read "The DO should specify and document" then delete "…according to methods which are subject to written procedures"</t>
  </si>
  <si>
    <r>
      <t xml:space="preserve">Amend to: The DO </t>
    </r>
    <r>
      <rPr>
        <b/>
        <sz val="8"/>
        <rFont val="Arial"/>
        <family val="2"/>
      </rPr>
      <t>should</t>
    </r>
    <r>
      <rPr>
        <sz val="8"/>
        <rFont val="Arial"/>
        <family val="2"/>
      </rPr>
      <t xml:space="preserve"> specify and document  the manner in which the design assurance system accounts for the acceptability of the parts or appliances designed or the tasks performed by partners or subcontractors.</t>
    </r>
  </si>
  <si>
    <t>Delete - how this is achieved is not AMC and adds no value.</t>
  </si>
  <si>
    <t>Move to GM and amend "should" to "may"</t>
  </si>
  <si>
    <t>***DE&amp;S have reviewed the GM for this Reg but have difficulty in providing feedback - the GM appears as a list of requirements that the MAA wish the DO to comply with but listed as GM.  Propose that the GM is subject to a full review and workshop with DE&amp;S - this is critical to fully understand what DE&amp;S need to contract for  a DO to meet with the expectation of the MAA.*******
Should read 'assure' not ensure; DAS providing assurance that the processes are in place and implemented</t>
  </si>
  <si>
    <t>RA 5850(3) is a regulation on the DO, the associated AMC is for the DO to demonstrate to meet the regulation. The GM provides the DO with information to understand how to demonstrate the AMC. There is a proposal to move the GM into a separate Annex which will then be referenced from AMC. 
Furthermore, the current Figure 1 will be removed as it does not appear to add value.</t>
  </si>
  <si>
    <t>Para 19 - Delete from "actions necessary to:"
Para 19 (a) insert the word "control" and delete "to"
Para (b) delete "to"
Para (c) delete: this is the TAA activity supported by the DO</t>
  </si>
  <si>
    <t>****Having worked through the GM it is proposed that this section is re-written to understand the DAS, the TAA, MAA and interactions related to, what is essentially, simply design assurance. Propose workshop MAA/DE&amp;S*******
Propose that Fig 1 is redrawn to reflect MOD business; unclear what a "design investigation programme" is and how that implemented.  The diagram also needs to represent the three swim lanes of MAA, DO, TAA activity with the DAS explicitly bounded within the DO.  MACP should then be an overlay to understand how this fits into the flow of activity - this may provide an overall process that may be better placed in 5800 generically to understand responsibility spread. - Recommend Workshop Activity with DE&amp;S/MAA
DAS does not culminate in the MTC
If DAS is there to assure continued compliance to the airworthiness requirements then what in addition does the design investigation add?</t>
  </si>
  <si>
    <t>Unclear as to the intent of this para; is this related to mods and changes for post TC activity, or PDR/CDR.  Does this add any further explanation in terms of providing GM to DAS?  Please provide a supportive statement as to its continued inclusion otherwise delete.</t>
  </si>
  <si>
    <t>21 - 27</t>
  </si>
  <si>
    <t>As per Para 20</t>
  </si>
  <si>
    <t>Paras 28 to 33 appear to have been taken from another regulation and inserted in this GM without inclusion of the context to which they apply.  The para is titled "General" but the para's are implied as instructions.</t>
  </si>
  <si>
    <t>29 - 33</t>
  </si>
  <si>
    <t>As per Para 28</t>
  </si>
  <si>
    <t>Title should read Chief Exec and Head of DO (or Deputy)</t>
  </si>
  <si>
    <t>35 - 63</t>
  </si>
  <si>
    <t>Refer para 18</t>
  </si>
  <si>
    <t>Delete from "….MAA.".  The remainder of the text is AMC.</t>
  </si>
  <si>
    <t>Delete and replace with "The DOE should be produced and include the content detailed in Annex A.  The DOE should be concise with sufficient information that is relevant to the scope of approval sought by the DO"</t>
  </si>
  <si>
    <r>
      <t xml:space="preserve">Suggest Accepted - amend to read:  "The DOE </t>
    </r>
    <r>
      <rPr>
        <b/>
        <sz val="8"/>
        <rFont val="Arial"/>
        <family val="2"/>
      </rPr>
      <t>should</t>
    </r>
    <r>
      <rPr>
        <sz val="8"/>
        <rFont val="Arial"/>
        <family val="2"/>
      </rPr>
      <t xml:space="preserve"> be produced and include the content detailed in Annex A.  The DOE </t>
    </r>
    <r>
      <rPr>
        <b/>
        <sz val="8"/>
        <rFont val="Arial"/>
        <family val="2"/>
      </rPr>
      <t>should</t>
    </r>
    <r>
      <rPr>
        <sz val="8"/>
        <rFont val="Arial"/>
        <family val="2"/>
      </rPr>
      <t xml:space="preserve"> be concise with sufficient information that is relevant to the scope of approval sought by the DO. If the DOE is to be..." as proposed (noting that Annex A now becomes Annex B).</t>
    </r>
  </si>
  <si>
    <t xml:space="preserve">Delete "…include a statement of" and replace with "the DOE should articulate"
Delete from "….RA 5850(3)".  </t>
  </si>
  <si>
    <r>
      <t xml:space="preserve">Amend to read: "the DOE </t>
    </r>
    <r>
      <rPr>
        <b/>
        <sz val="8"/>
        <rFont val="Arial"/>
        <family val="2"/>
      </rPr>
      <t>should</t>
    </r>
    <r>
      <rPr>
        <sz val="8"/>
        <rFont val="Arial"/>
        <family val="2"/>
      </rPr>
      <t xml:space="preserve"> articulate how the DO is able to…"
Not accepted - the proposal to delete from RA 5850(3). The text is contextual for the statement. Propose to amend the text to read: "…required by RA 5850(3) above. The statement </t>
    </r>
    <r>
      <rPr>
        <b/>
        <sz val="8"/>
        <rFont val="Arial"/>
        <family val="2"/>
      </rPr>
      <t>should</t>
    </r>
    <r>
      <rPr>
        <sz val="8"/>
        <rFont val="Arial"/>
        <family val="2"/>
      </rPr>
      <t xml:space="preserve"> contain, directly or by..."</t>
    </r>
  </si>
  <si>
    <t>Delete and replace with "To maintain DAOS approval, the DOE should remain an accurate reflection of the organisation with any amendment submitted to the MAA for DAOS re-approval."  Amendment of the DOE requires a re-approval of the DOE, amendment submission does not automatically mean DAOS remains in place.</t>
  </si>
  <si>
    <r>
      <t xml:space="preserve">Amend to read: "To maintain DAOS approval, the DOE </t>
    </r>
    <r>
      <rPr>
        <b/>
        <sz val="8"/>
        <rFont val="Arial"/>
        <family val="2"/>
      </rPr>
      <t>should</t>
    </r>
    <r>
      <rPr>
        <sz val="8"/>
        <rFont val="Arial"/>
        <family val="2"/>
      </rPr>
      <t xml:space="preserve"> remain an accurate reflection of the organization with any amendment submitted to the MAA for approval.  Amendment submission </t>
    </r>
    <r>
      <rPr>
        <b/>
        <sz val="8"/>
        <rFont val="Arial"/>
        <family val="2"/>
      </rPr>
      <t>should not</t>
    </r>
    <r>
      <rPr>
        <sz val="8"/>
        <rFont val="Arial"/>
        <family val="2"/>
      </rPr>
      <t xml:space="preserve"> be taken to confer that DAOS approval in place."</t>
    </r>
  </si>
  <si>
    <t>This text is GM, not AMC and change "should's" to "may" accordingly.</t>
  </si>
  <si>
    <t>This is approproiate AMC.</t>
  </si>
  <si>
    <t>As per para 67</t>
  </si>
  <si>
    <t>Regulation is too long.  Propose "The DO shall demonstrate that sufficient resources are in place to satisfy the airworthiness requirements for the product, part or appliance".</t>
  </si>
  <si>
    <r>
      <t xml:space="preserve">Amend to: "The DO </t>
    </r>
    <r>
      <rPr>
        <b/>
        <sz val="8"/>
        <rFont val="Arial"/>
        <family val="2"/>
      </rPr>
      <t>shall</t>
    </r>
    <r>
      <rPr>
        <sz val="8"/>
        <rFont val="Arial"/>
        <family val="2"/>
      </rPr>
      <t xml:space="preserve"> demonstrate that staff in all technical departments are of sufficient numbers and experience and have been given appropriate authority to discharge their allocated responsibilities."
The remainder of the regulation text can be moved to AMC.
sufficient resources are in place to satisfy the airworthiness requirements for the product, part or appliance".</t>
    </r>
  </si>
  <si>
    <t>If Reg(5) is amended as MAA comments para 69 is to be combined with the text.</t>
  </si>
  <si>
    <t>Propose that wording from 21A.245 (a) but complete sentence with airworthiness requirements.</t>
  </si>
  <si>
    <t>Combine with text proposed at para 70.</t>
  </si>
  <si>
    <t>There is inappropriate.</t>
  </si>
  <si>
    <t>This is related to 5850(4) for DOE not under the Approval Requirements, propose to move.  To consider the use of the terms Office of Airworthiness and simple as they are undefined.  Additionally clarify if the term project in 72 d is related to products/parts/appliances or something different.</t>
  </si>
  <si>
    <t>Concur with proposal to move para 72 to AMC under RA 5850(4). 
In addition, incorporate under AMC to RA 5850(4) the text within EMAR 21 GM2 to 21A.245.</t>
  </si>
  <si>
    <t>This regulation is a subset of 5850 (2) and should be moved/deleted accordingly.  5850(2) Para 11 and 12 relate to amendments to the DOE.  If any of the details are considered critical then the text should be included into 5850 (3) Annex A.</t>
  </si>
  <si>
    <t>This regulation is a discrete requirement within EMAR 21 and should be retained as such. Moving it adds no value.</t>
  </si>
  <si>
    <t>Refer Reg 5850(6)</t>
  </si>
  <si>
    <t>How would an organisation demonstrate compliance if there had not been a change?</t>
  </si>
  <si>
    <t>Clearly they would not need to.</t>
  </si>
  <si>
    <t>DAS 5850(3) does not identify any location, however it is catered for in the Approval Requirements for 5850(5).  However it is noted that any change in location must be identified by an amendment to the DOE as location is defined at 5850(4) Annex A DOE.  Therefore it is considered that a change of location adequately addressed.
In addition, terms such as substantial, significant are not descriptive enough to provide direction.</t>
  </si>
  <si>
    <t>Delete reference to relocation to new premises, as this would be addressed any amendment to the DOE.
The term 'significant' is contextual in its use within RA 5850(6) and should not be confused with 'significant when used to descibe a change in Type Design.</t>
  </si>
  <si>
    <t>The DO is not in a position to make such arrangements however the Sponsor (PTL) must arrange this through contract.  Propose delete DO and replace with PTL</t>
  </si>
  <si>
    <t>The access stipulated is under the DAOS requirement. No access, no DAOS.</t>
  </si>
  <si>
    <t>Delete from "…of the DO." to end of sentence. The focus is the prime.</t>
  </si>
  <si>
    <t xml:space="preserve">The MAA reserve the right to make investigation of sub-contractors if justified. </t>
  </si>
  <si>
    <t>Delete "facilities" with the term "resources"</t>
  </si>
  <si>
    <t>The focus is on facilities in this case, resource would include anything form finance to manpower, not where we would to go.</t>
  </si>
  <si>
    <t>5850(8)</t>
  </si>
  <si>
    <t>Delete the words "applicable administrative procedures" - this is an internal MAA process and does not need to be in the regulation.
Simplify - propose "…shall apply appropriate corrective action."  The term 'demonstrate' does not impose action.</t>
  </si>
  <si>
    <r>
      <t xml:space="preserve">Amend to read: "…of findings, the DO </t>
    </r>
    <r>
      <rPr>
        <b/>
        <sz val="8"/>
        <rFont val="Arial"/>
        <family val="2"/>
      </rPr>
      <t>shall</t>
    </r>
    <r>
      <rPr>
        <sz val="8"/>
        <rFont val="Arial"/>
        <family val="2"/>
      </rPr>
      <t xml:space="preserve"> demonstrate…" .
The need for the DO to demonstrate implies that an appropriate resolution is shown.</t>
    </r>
  </si>
  <si>
    <t>Delete - paras a, b and c re-number to AMC level, para 78 does not add value.
78 para a - no comment
78 para b - should read as per para a; "In the case of level 2 findings, the DO should apply corrective action to the satisfaction of the MAA within a period specified in the finding by the MAA.  This period should not exceed six months."
78 para c - It is proposed that the terminology should align with the process from which this is derived - maintain level 3 and delete observation.  Propose "In the case of Level 3 findings, the DO should consider preventative action."</t>
  </si>
  <si>
    <t>The is consistent with the MAA Common Audit Manual.</t>
  </si>
  <si>
    <t>Replace "In case of level 1 and level 2 findings" with "Where the findings justify"
Delete "under the applicable administrative procedures established by the MAA"
"in a timely manner" is not specific, should read "by return"</t>
  </si>
  <si>
    <r>
      <t xml:space="preserve">Amend to read: "…may be subject to a partial or full suspension or withdrawal of its approval. The DO </t>
    </r>
    <r>
      <rPr>
        <b/>
        <sz val="8"/>
        <rFont val="Arial"/>
        <family val="2"/>
      </rPr>
      <t>should</t>
    </r>
    <r>
      <rPr>
        <sz val="8"/>
        <rFont val="Arial"/>
        <family val="2"/>
      </rPr>
      <t xml:space="preserve"> provide…"
"In a timely manner" is a well-understood phrase.</t>
    </r>
  </si>
  <si>
    <t>Delete the header line and simply leave a, b and c renumbered accordingly.  Sentence does not add value.
DAOS is greater than 5000 series therefore remove 5000 series reference - propose delete "with the relevant  5000 series".  Additionally delete the term "with applicable requirements", does not add value.
Para a - non-compliance leading to uncontrolled non compliance leading to major risk - can the MAA requested to re-write the sentence and if the term of risk remains, then this will need to reference to the MRP risk definitions.
Para b - if para a rewritten then para b can simply be level 2 where not meeting the conditions of level 1 and maintain the sentence that confirm a number of level 2's may make a 1.
Para c - Re-term "A level 3" finding and complete the sentence with "has the potential to lead to a non-compliance"</t>
  </si>
  <si>
    <t xml:space="preserve">To refer to the MRP is counter-productive as it is too wide a regulatory set. The DO would not need to comply with the FLY 2000 Series for example.
</t>
  </si>
  <si>
    <t>Amend the term "TAA" to "relevant authority", the contracting loop must be considered in addition to the TAA role.</t>
  </si>
  <si>
    <t>Amend TAA to read "TAA or Commodity PTL"</t>
  </si>
  <si>
    <t>5850(9)</t>
  </si>
  <si>
    <t>The validity of approval must be linked to the contracting route, without a contract in place DAOS will not be enacted and at closure of the contract, it is unlikely that an organisation will continue to permit MAA access.
The Regulation must define an owner; the AMC is on the DO but the Regulation does not specify an owner.
The AMC would sit better as the Regulation as it is specific; then move the current Regulation to AMC or even GM</t>
  </si>
  <si>
    <t>The approval is not be contract dependent. An approval may be in place without a contract or across several organizations.
Other proposals add no value</t>
  </si>
  <si>
    <t>Move to Regulation</t>
  </si>
  <si>
    <t>Counter to other MAA approval regulations.</t>
  </si>
  <si>
    <t>As in earlier DAOS review, t a number of elements are not well defined for ownership and this Regulation has particular concern for DE&amp;S.  It is recommended that the workshop previously noted includes a full review, with MAA and DE&amp;S on how to develop the RA in its totality.
The Regulation should be on the DO, any invoking of privileges should be catered for under 1015.  Therefore the Regulation should read "The DO shall operate privileges only when invoked by the appropriate TAA or Commodity PTL".</t>
  </si>
  <si>
    <r>
      <t xml:space="preserve">(Amend to read: '"The DO </t>
    </r>
    <r>
      <rPr>
        <b/>
        <sz val="8"/>
        <rFont val="Arial"/>
        <family val="2"/>
      </rPr>
      <t>shall</t>
    </r>
    <r>
      <rPr>
        <sz val="8"/>
        <rFont val="Arial"/>
        <family val="2"/>
      </rPr>
      <t xml:space="preserve"> only operate privileges within the scope of its approval and when they have been invoked by the appropriate TAA or Commodity PTL".</t>
    </r>
  </si>
  <si>
    <t>The MAA are requested to ensure that there is an obligation on the TAA to put a 'monitoring' process in place for DAOS assurance.</t>
  </si>
  <si>
    <r>
      <t xml:space="preserve">Amend to read: "The DO </t>
    </r>
    <r>
      <rPr>
        <b/>
        <sz val="8"/>
        <rFont val="Arial"/>
        <family val="2"/>
      </rPr>
      <t>should</t>
    </r>
    <r>
      <rPr>
        <sz val="8"/>
        <rFont val="Arial"/>
        <family val="2"/>
      </rPr>
      <t xml:space="preserve"> only operate privileges when they have had their competence assessed by the MAA and their Terms of Approval contain the relevant provision."
</t>
    </r>
  </si>
  <si>
    <t>This para should and its sub paras should be GM to the AMC (see para 5850(10).84)</t>
  </si>
  <si>
    <t xml:space="preserve">As AMC it stengthens the DO's entitlement </t>
  </si>
  <si>
    <t>86 - 135</t>
  </si>
  <si>
    <t>Workshop Requested</t>
  </si>
  <si>
    <r>
      <t xml:space="preserve">Amend para 86 to read: "The DO </t>
    </r>
    <r>
      <rPr>
        <b/>
        <sz val="8"/>
        <rFont val="Arial"/>
        <family val="2"/>
      </rPr>
      <t>should</t>
    </r>
    <r>
      <rPr>
        <sz val="8"/>
        <rFont val="Arial"/>
        <family val="2"/>
      </rPr>
      <t xml:space="preserve"> assure the TAA or Commodity PTL that any changes approved…"
Amend para 87 to read: "The DO </t>
    </r>
    <r>
      <rPr>
        <b/>
        <sz val="8"/>
        <rFont val="Arial"/>
        <family val="2"/>
      </rPr>
      <t>should</t>
    </r>
    <r>
      <rPr>
        <sz val="8"/>
        <rFont val="Arial"/>
        <family val="2"/>
      </rPr>
      <t xml:space="preserve"> assure the TAA or Commodity PTL that there is a robust mechanism…"</t>
    </r>
  </si>
  <si>
    <t>The Regulation is clear but it is of contract origin rather than regulation.  It is proposed that this is removed from the RA and manage under commercial arrangements.</t>
  </si>
  <si>
    <t>We wish to retain control of GFE by regulation</t>
  </si>
  <si>
    <t>136 - 138</t>
  </si>
  <si>
    <t>See comment RA 5850(11)</t>
  </si>
  <si>
    <t>The wording is acceptable but requires confirmation that the obligation on the PTL to contract for the ISTA.</t>
  </si>
  <si>
    <t>This is mixing organisational approval with information control and record keeping.  This is mapped from EMAR 21.A.55 (subpart B).  This is duplicated with 5810(18) although the responsibility is the other way.  Which one takes precident, TAA or DO?</t>
  </si>
  <si>
    <t xml:space="preserve">5810 places the onus on the TAA to ensure he is provided with ISTA. 5850 puts the onus on the DO to retain and manage the records.
</t>
  </si>
  <si>
    <t>Para numbering incorrect
Delete from "…type airworthiness."</t>
  </si>
  <si>
    <t>Re-number paras.
Retain para to ensure retention for 5 years.</t>
  </si>
  <si>
    <t>139</t>
  </si>
  <si>
    <t>Para numbering incorrect
No comment</t>
  </si>
  <si>
    <t>140</t>
  </si>
  <si>
    <t>Para numbering incorrect</t>
  </si>
  <si>
    <t>141</t>
  </si>
  <si>
    <t>142</t>
  </si>
  <si>
    <t>5850(13)</t>
  </si>
  <si>
    <t>5810 places the onus on the TAA to ensure he is provided with ISTA. 5850 puts the onus on the DO to generate and manage the ISTA.</t>
  </si>
  <si>
    <t>143</t>
  </si>
  <si>
    <t>144</t>
  </si>
  <si>
    <t>5850 Annex A</t>
  </si>
  <si>
    <t>At a MAA &amp; DAT/OC SE Leads workshop to discuss this RA in total, OC Hels was tasked to draft a version of DOE Annex A Part 2 to provide an example of the level of detail considered by DE&amp;S (and MOD) to secure the deliverable, leverage control and understand how the DO will operate when contracted.
The proposed text replaces para 17-22.</t>
  </si>
  <si>
    <t xml:space="preserve">17. The organization will identify (by reference or explicit description) the procedures it uses to develop and manage the design and certification of the product, part, or appliance for which Design Organisation approval is sought in accordance with RA 5000 series. 
18. In addition the organization will define how it controls and records the design documentation for 
                a. The basic product, part or appliance.
                b. Modifications to the product, part or appliance.
                c. The design schemes for product, part or appliance repairs.
                d. The reporting and response to product, part or appliance failures/malfunctions and defects.
19. The organization will identify (by reference or explicit description) the procedures it uses to select subcontractors and manage the design of sub contracted parts or appliances. 
20. The organization will identify (by reference or explicit description) the procedures it uses to control design production, including production by subcontractors charged with the design and production of parts and appliances, and subcontractors charged with production of the approved design. 
</t>
  </si>
  <si>
    <t>17. Not accepted - this proposal is too top level and does not contain the detail in the current para 17.
18. Partially accepted - incorporate the proposed text  with the amendment to read "….it controls and records the design documentation and means of compliance for…"
19. Partially accepted.
20. Partially accepted.
Renumber from para 23 (Continuing Airworthiness) onwards.</t>
  </si>
  <si>
    <t xml:space="preserve">Is it the PTL (as detailed in this RA) or instead the TAA who holds the responsibility to consider if an organisation is capable of holding a DAOS approval. </t>
  </si>
  <si>
    <t xml:space="preserve">Amend 'PTL' to read 'TAA'.  </t>
  </si>
  <si>
    <t>Amend to "…TAA or Commodity PTL…"</t>
  </si>
  <si>
    <t>Is it the PTL (as detailed in this RA) or TAA who holds the responsibility to consider if an organisation is capable of holding a DAOS approval? I would have thought they would have identified that an organisation would require to have a DAOS approval to support their platforms support strategy / contract (and it is the MAA who decide if the organisation is capable - by approving them (or not)).</t>
  </si>
  <si>
    <t>Re-write paragraph to make it clear what decision the PTL or TAA actually has to make.</t>
  </si>
  <si>
    <t xml:space="preserve">Reword para 6 to clarify that the DAOS award comes from the MAA.
Amend para 7 to read "…approval will be issued by the MAA" </t>
  </si>
  <si>
    <t>The use of 'recognition' in this paragraph could be confused with it's use to refer to completion of a Recognition process.</t>
  </si>
  <si>
    <t>Rewrite the sentence to include an alternative word or remove the need to use the word 'recognition'.</t>
  </si>
  <si>
    <t xml:space="preserve">Amend para 6 to read: "...the organization is capable of holding a DAOS approval."
Amend para 7 to read: "When evidence presented by the organization demonstrates that it satisfies the requirements of RA 5850, a DAOS approval will be issued."
</t>
  </si>
  <si>
    <t>102</t>
  </si>
  <si>
    <t>When would showing compliance with applicable airworthiness codes not be necessary</t>
  </si>
  <si>
    <t>The para focusses on the additional work required to demonstrate compliance, not the compliance itself.</t>
  </si>
  <si>
    <t>One of the four pillars of airworthiness is the use of competent organizations. The Design Approved Organization Scheme (DAOS) is a mechanism by which the competence of the Design Organization (DO) can be assessed and there are established procedures and rules governing the responsibilities and privileges for Military Design Approved Organizations.</t>
  </si>
  <si>
    <t xml:space="preserve">5850(2) </t>
  </si>
  <si>
    <t>For use of common terminology, Recommend that this is reworded to state that the organization shall hold QMS certification (as defined in the Defence Authority for Technical and Quality Assurance Mandatory Requirement for Appropriate Certification) to BS EN 9100.</t>
  </si>
  <si>
    <t>Delete current wording, insert “Evidence of BS EN 9100 certification as defined by the Defence Authority for Technical and Quality Assurance Mandatory Requirement for Appropriate  Certification”.</t>
  </si>
  <si>
    <t>Amend to read: "Evidence of a Quality Management System certification (as defined in the Defence Authority for Technical and Quality Assurance Mandatory Requirement for Appropriate Certification) to AS/EN 9100.</t>
  </si>
  <si>
    <t>18-63</t>
  </si>
  <si>
    <t>This GM is very lengthy and could be better presented as an Annex.</t>
  </si>
  <si>
    <t>Move para 20-63 to Annex A and delete the Figure 1 as it adds no value (agreed with HoB DAOS).</t>
  </si>
  <si>
    <t xml:space="preserve">5855(2) </t>
  </si>
  <si>
    <t>Enter the regulation text here.', typo?</t>
  </si>
  <si>
    <r>
      <t xml:space="preserve">Error introduced during conversion from Word to pdf. Reword using appropriate text from original document. "No part or appliance (except parts in RA 5855(1)(c) and (d) above), </t>
    </r>
    <r>
      <rPr>
        <b/>
        <sz val="8"/>
        <rFont val="Arial"/>
        <family val="2"/>
      </rPr>
      <t>shall</t>
    </r>
    <r>
      <rPr>
        <sz val="8"/>
        <rFont val="Arial"/>
        <family val="2"/>
      </rPr>
      <t xml:space="preserve"> be eligible for installation in an In-Service type-certificated product unless it is:"</t>
    </r>
  </si>
  <si>
    <t>Is it worth recognising other release that would be acceptable i.e. Form 8130 for US civil products?</t>
  </si>
  <si>
    <t>The preference is for EASA Form 1 or an EMAR Form 1 from a recognised national military aviation authority. If the EASA Form 1 is identified as 'dual-release' it enables the use of that Form from an EASA approved organisation.</t>
  </si>
  <si>
    <t>5855(1)</t>
  </si>
  <si>
    <t>The TAA shall ensure the compliance of parts and appliances to be installed in a Military Air System: 
(a)  In conjunction with the type certification procedures of RAs 5810 – Military Type Certificates and Restricted Military Type Certificates (MRP 21 Sub Part B) or 5820 – Changes to Military Type Certificates and Restricted Military Type Certificates (MRP 21 Sub Part D) for the product in which it is to be installed.
(b)  Under the (European) Technical Standard Order ((E)TSO) authorization procedures of RA 5875 – (European) Technical Standard Order Authorizations (MRP 21 Sub Part O). 
(c)  In the case of standard parts, in accordance with officially recognized standards.</t>
  </si>
  <si>
    <t>No reference to equipment that has a Certificate of Design</t>
  </si>
  <si>
    <t>Partially accpeted</t>
  </si>
  <si>
    <t>Further discussion on the need to fit parts with CofD</t>
  </si>
  <si>
    <t>Equipment approved in accordance with a certification specification should comply with the applicable (E)TSO, or equivalent accepted by the MAA.</t>
  </si>
  <si>
    <t>who in the MAA?</t>
  </si>
  <si>
    <t>Cert/DAOS?
Discussion needed</t>
  </si>
  <si>
    <t xml:space="preserve">Standard parts.  A part is considered as a “standard part” where it is designated as such by the design approval holder responsible for the product, part or appliance, in which the part is intended to be used. </t>
  </si>
  <si>
    <t>deleted part from product, part or appliance</t>
  </si>
  <si>
    <t>Amend to read: "A part is considered as a “standard part” where it is designated as such by the design approval holder responsible for the product, part or appliance, in which it is intended to be used."</t>
  </si>
  <si>
    <t>Officially recognized standards.  In this context “officially recognized standards” means: 
a. Those standards established or published by an official body, which are widely recognized as constituting good practice.
b. The standard used by the manufacturer of the certified equipment.</t>
  </si>
  <si>
    <t>Para 4b - why is a manufactureers standard acceptable.  Following this logic an aircraft is a standard part?</t>
  </si>
  <si>
    <t>No. Anything with a TC is a product</t>
  </si>
  <si>
    <t>5855(2)</t>
  </si>
  <si>
    <t>No part or appliance (except parts in RA 5855(1)(c)), shall be eligible for installation in an In-Service certificated product unless it is: 
(a)  Accompanied by a Certificate of Design (refer to RA 5103 – Certification of Design) and an authorized release certificate (through MOD Form 731 – see MAP-02).
(b)  Marked in accordance with RA 5885 – Identification of Products, Parts and Appliances (MRP 21 Sub Part Q).</t>
  </si>
  <si>
    <t>a CofD would not accompany a F731.</t>
  </si>
  <si>
    <t>Delete reference to CofD as this does not approve for installation.
Amend to read:: "Accompanied by an authorised release certificate…"</t>
  </si>
  <si>
    <t xml:space="preserve">Is this the application of current regulation or the regulation applicable at the time of Type Application?
Is the term "type design criteria' clear, suggest amend to the 2applicable airworthiness </t>
  </si>
  <si>
    <t>Rationale is being expanded and will read:
"Only approved parts and appliances are to be used on a military Air System (and related products, parts and appliances). It is necessary to demonstrate the compliance of parts and appliances for use on a military Air System (product) with applicable regulations and the Type Design criteria. "</t>
  </si>
  <si>
    <t>Regulation is too verbose.   EMAR refers to the three paragraphs (a, b and c) as way to demonstrate compliance therefore propose to move those to AMC.  Regulation can then state " The TAA shall ensure the showing of compliance of parts and appliances with applicable requirements when such parts and appliances are to be installed in a Military Air System".</t>
  </si>
  <si>
    <r>
      <t xml:space="preserve">Amend regulation to read: "The TAA </t>
    </r>
    <r>
      <rPr>
        <b/>
        <sz val="8"/>
        <rFont val="Arial"/>
        <family val="2"/>
      </rPr>
      <t>shall</t>
    </r>
    <r>
      <rPr>
        <sz val="8"/>
        <rFont val="Arial"/>
        <family val="2"/>
      </rPr>
      <t xml:space="preserve"> ensure the showing of compliance with applicable requirements for parts and appliances to be installed in a Military Air System". 
Move sub-paras to AMC</t>
    </r>
  </si>
  <si>
    <t>Regulation a, b and c are to be subsumed as AMC and the AMC para 1 to read "The showing of compliance of parts and appliances shall be made:", then add a, b and c, with the addition of current AMC 2 as point d.  In fact, as both standard and non-standard parts have to be approved in accordance with officially recognised standards, c and d could be merged to a single point c.
5875 does not provide an option for a MAA equivalence as noted at current AMC 1.</t>
  </si>
  <si>
    <t>Clarity is required as to what would be accepted in non (E)TSO situation</t>
  </si>
  <si>
    <r>
      <t>Amend to read: "The TAA should ensure compliance of parts and appliances to be installed in an Air System</t>
    </r>
    <r>
      <rPr>
        <sz val="8"/>
        <rFont val="Arial"/>
        <family val="2"/>
      </rPr>
      <t>:
a. In conjunction etc. etc.
b. With an appropriate Certificate of Design approved under RA 5103 - Certificate of Design. (new - see line 5 above)
C. Under the (European) etc. etc.
d. In the case of standard parts etc. etc."</t>
    </r>
  </si>
  <si>
    <t>Delete, see comment 5855(1).1</t>
  </si>
  <si>
    <r>
      <t xml:space="preserve">Amend to read: "Any non-standard part </t>
    </r>
    <r>
      <rPr>
        <b/>
        <sz val="8"/>
        <rFont val="Arial"/>
        <family val="2"/>
      </rPr>
      <t>should c</t>
    </r>
    <r>
      <rPr>
        <sz val="8"/>
        <rFont val="Arial"/>
        <family val="2"/>
      </rPr>
      <t>omply with the appropriate (E )TSO or an appropriate requirement accepted by the MAA Certification Division."</t>
    </r>
  </si>
  <si>
    <t>Propose that an addition is made to clarify what a non-standard part is.</t>
  </si>
  <si>
    <t>Although the concept of non-standard is clear, examples of a standard part would be useful. 
Amend to read: "…is intended to be used. Examples of standard parts are aircraft general spares such as nuts, bolts, washers, split pins, etc.</t>
  </si>
  <si>
    <t>Para a no comment
Para b, amend wording to reflect that of GM para 3, "The standard used by the design approval holder of the certified equipment"</t>
  </si>
  <si>
    <t>Amend as proposed  "The standard used by the design approval holder of the certified equipment"</t>
  </si>
  <si>
    <t>Regulation should be short and direct, para's a and b are means to achieve the regulation.  Putting MOD Form 731 into the regulation would then not permit any alternative (as per AMC 5) to be submitted.  Propose move a and b into AMC and amend Regulation to read "Parts or appliances (except standard parts) shall be eligible for installation on an Military Air System when appropriately marked, accompanied by a Certificate of Design and authorised release certificate".</t>
  </si>
  <si>
    <t>The NPA includes the phrase 'Enter the regulation text here' at 5855(2)</t>
  </si>
  <si>
    <t>Reword using appropriate text from original document. "No part or appliance (except parts in RA 5855(1)(c) and (d) above), shall be eligible for installation in an In-Service type-certificated product unless it is:"
Delete reference to F731 in regulation.</t>
  </si>
  <si>
    <t>AMC will now include current regulation  paras a and b.  Move current para 5 to new para 7.  Replacement para 5 to read "5. The Certificate of Design should be in accordance with RA 5103." New Para 6 "Marking should be in accordance with RA 5885"
New Para 7 include the option to use a n other Regulators Form 1 equivalence (not just EASA) by adding to Para 5 a " or equivalent process under a Recognised Regulator" or wording that would permit the use of an FAA or other Form 1.</t>
  </si>
  <si>
    <t>This is part of the rewording in previous comments</t>
  </si>
  <si>
    <t>5.b.</t>
  </si>
  <si>
    <t>No EMAR Form 1 will ever be issued by a Military Regulator (only EDA pMS national derivatives of it).</t>
  </si>
  <si>
    <t>Amend sentence after discussing this Regulation with DSA-MAA-Reg-CAw2-Maintenance (Lane, Nicholas Sqn Ldr).</t>
  </si>
  <si>
    <t>There is no 'Regulator Recognition Process' as detailed in this paragraph.  In addition, the EMAD R process does not assess the validity or equivalence of the other Regulators release certificates so this shouldn't be used to underpin their acceptability in lieu of a MOD Form 731.</t>
  </si>
  <si>
    <t>Amend sentence after discussing this Regulation with DSA-MAA-Reg-Europe1 (Lloyd, Richard Sqn Ldr) and DSA-MAA-Reg-CAw2-Maintenance (Lane, Nicholas Sqn Ldr).</t>
  </si>
  <si>
    <t>Delete reference to MAA RRP and amend text to read "…accepted using the Military Authorities Recognition Question Set."</t>
  </si>
  <si>
    <t xml:space="preserve">The regulation paragraph starts with the text "Enter the regulation text here." </t>
  </si>
  <si>
    <t>Delete this guide text and insert the real text for the regulation.</t>
  </si>
  <si>
    <t>Reword using appropriate text from original document. "No part or appliance (except parts in RA 5855(1)(c) and (d) above), shall be eligible for installation in an In-Service type-certificated product unless it is:"</t>
  </si>
  <si>
    <r>
      <t xml:space="preserve">The proposed RA 5855(2) and its AMC and GM does not reflect </t>
    </r>
    <r>
      <rPr>
        <sz val="8"/>
        <color indexed="8"/>
        <rFont val="Arial"/>
        <family val="2"/>
      </rPr>
      <t>non-European certification of aircraft parts.  For example, FAA requirements for Boeing 707 types (Sentry and Airseeker) and for Bombardier Global Express (Sentinel).  Should it not reflect acceptance of 81-30s as EASA does?</t>
    </r>
  </si>
  <si>
    <t xml:space="preserve">Only approved parts and appliances are to be used on a military Air System (and related products, parts and appliances). It is necessary to demonstrate the compliance of parts and appliances for use on a military Air System (product) with applicable regulations and the Type Design criteria. </t>
  </si>
  <si>
    <t>Demonstration of Capability.  The DO should hold an extant approval from the MAA under the Design Approved Organization Scheme (DAOS) covering the relevant scope of activities, issued by the MAA in accordance with RA 5850 - Military Design Approved Organization (MRP 21 Subpart J).</t>
  </si>
  <si>
    <t>Why different wording from RA5810(2) Para 11</t>
  </si>
  <si>
    <t xml:space="preserve">In 5810 the DO might be applying for DAOS. For repairs the DO would be expected to have the approval. </t>
  </si>
  <si>
    <t>5865(1)</t>
  </si>
  <si>
    <t>RA 1014 is positioned to have only one DO for the Air System, however this is addressing the possibility of multiple DOs undertaking repairs/mods.  This must align with 1014 and, as per 5865(2) AMC ensure that there is a suitable relationship between the DO undertaking the repair and the Air System DO (OEM).</t>
  </si>
  <si>
    <t>Will scope of extant approvals need to be updated to reflect requirements of this RA (ie approvals to design Major and/or Minor repairs?</t>
  </si>
  <si>
    <t>RA 1014 is currently under review, but for the extant version para 2g will apply.</t>
  </si>
  <si>
    <t>DO repair schemes.  The DO has no responsibility for the accuracy or effectiveness of Service approved repair schemes.</t>
  </si>
  <si>
    <t>Consider merging SDO and DO repair schemes. They duplicate each other</t>
  </si>
  <si>
    <t>Whilst there is some duplication it is appropriate to identify the separate schemes for clarity.</t>
  </si>
  <si>
    <t>Service Design Organization Approval.  The PTL should enable a direct interface between the SDO and the DO for the availability of appropriate design data and the timely provision of design advice when requested by the SDO.</t>
  </si>
  <si>
    <t>Which DO, do we mean the original DO</t>
  </si>
  <si>
    <t>The platform DO</t>
  </si>
  <si>
    <t>Repair is to return to an airworthy condition, repairs will not always meet the requirements of this GM</t>
  </si>
  <si>
    <t xml:space="preserve">Amend para 6 to align with EMAR 21.A.431(b) - "A 'repair' means elimination of damage and/or restoration to an airworthy condition following initial release into service by the manufacturer of any product, part or appliance."
</t>
  </si>
  <si>
    <t xml:space="preserve">The term 'repair scheme' will be taken to include 'repair instructions', but excludes instructions for minor repairs within the scope of the Aircraft Maintenance Manual (AMM) Topic 6 authorized at a Service Operating Unit. </t>
  </si>
  <si>
    <t>Delete after "…"repair instructions"</t>
  </si>
  <si>
    <t>An up-to-date list of approved organizations may be obtained from the MAA website.</t>
  </si>
  <si>
    <t>The applicant for approval of a repair design should submit all necessary substantiation data (eg analysis, calculations or tests), when requested by the TAA.</t>
  </si>
  <si>
    <t>Delete when requested</t>
  </si>
  <si>
    <t>Amend to: "…substantiation data (eg analysis, calculations or tests) to the TAA"</t>
  </si>
  <si>
    <t>5865(3)</t>
  </si>
  <si>
    <t>10</t>
  </si>
  <si>
    <t>Amend "applicant" to RDO</t>
  </si>
  <si>
    <t>Clarity to the term applicant for approval. Recommend DO or SDO</t>
  </si>
  <si>
    <t>Applicant' is the appropriate term as it provides flexibility in who can apply.</t>
  </si>
  <si>
    <t>The TAA should consider the implications of a repair scheme embodied that does not restore static strength, stiffness, fatigue life and airworthiness to the original design levels, in order that consideration can be given to the need for an amendment to the aircraft Release to Service (RTS).</t>
  </si>
  <si>
    <t>Why would an aircraft repair design impact the platform RTS</t>
  </si>
  <si>
    <t>Because an effect on any of the criteria named might affect the limitations/flight envelope and hence the RTS</t>
  </si>
  <si>
    <t>SDO repair schemes.  The SDO should respect any extant design limits and comply with the following requirements:
a. The SDO should notify the TAA where an RTS limitation may be necessary following the incorporation of a Service approved repair scheme.
b. Where the aircraft structure is affected, or where there is repair of equipment or systems in an aircraft, any limitations prescribed by the Aircraft DO or PT for structure, aerodynamics, weight, centre of gravity, and systems (including software) should be respected. Designs should not transgress such limitations without the written technical agreement of the Aircraft DO for the aircraft concerned.
c. Arrangements should exist for all SDO repair schemes, where technical advice is required or as defined by part (b) above, to be passed to the DO. The DO should provide advice as to whether or not the proposed repair transgresses the prescribed design limitations.
d. The SDO should seek the written approval of the TAA to conduct any repair where the Aircraft DO advises that prescribed design limitations will be transgressed.</t>
  </si>
  <si>
    <t>12</t>
  </si>
  <si>
    <t>As per 5865(1) amend SDO to read RDO.</t>
  </si>
  <si>
    <t>RDO is too specific</t>
  </si>
  <si>
    <t>In designing aircraft repairs the SDO should comply with the following requirements: 
a. The DO should be consulted by the SDO if the repair scope extends to any restricted structure (such as Vital/SSI) or components for which no valid precedent or DO Repair Instruction exists.
b. A complete list of all repair schemes, and consequently changes to the aircraft build standard, should be forwarded to the aircraft PT for the aircraft affected, for configuration management purposes and maintenance of any DO design records.
c. Consideration should be given to whether the Service approved repair scheme has a sufficiently wide application to be included in the AMM Topic 6.</t>
  </si>
  <si>
    <t>Refer RA5865(3) Para 12</t>
  </si>
  <si>
    <t>13</t>
  </si>
  <si>
    <t>5865(3) Para 12</t>
  </si>
  <si>
    <t>The repair should be justified by the SDO’s relevant task documentation and any design stress note.</t>
  </si>
  <si>
    <t>Refer RA5865(3) Para 13</t>
  </si>
  <si>
    <t>Delete, adds no value</t>
  </si>
  <si>
    <t>DO repair schemes.  When there is a need for a repair scheme which is not catered for in the AMM Topic 6 and it is not appropriate for the repair scheme to be prepared by a SDO, a request for a repair scheme should be passed to the DO. Consideration should be given to the need for the inclusion of the repair scheme in the AMM Topic 6.</t>
  </si>
  <si>
    <t>Refer RA5865(3) Para 14</t>
  </si>
  <si>
    <t>15</t>
  </si>
  <si>
    <t>Propose delete, as the proposal is to amend to remove specific SDO, the RDO covers this aspect.</t>
  </si>
  <si>
    <t>The proposal for RDO is not accepted.</t>
  </si>
  <si>
    <t>Repair design and record keeping.  Relevant substantiation data associated with the design of a new major repair and record keeping should include:
a.  Damage identification and reporting source.
b.  Major repair design approval sheet identifying applicable requirements and references of justifications.
c.  Repair drawing and/or instructions and scheme identifier.
d.  Correspondence with the TAA, DO or (E)TSO approval holder, if its advice on the design has been sought.
e.  Structural justification (static strength, fatigue, damage tolerance, flutter etc) or references to this data.
f.  Effect on the aircraft, engines and/or systems, (performance, flight handling, etc as appropriate).
g.  Effect on maintenance programme.
h.  Effect on Airworthiness limitations, the Flight Manual and the Operating Manual.
i.  Weight and moment change.
j.  Special test requirements.</t>
  </si>
  <si>
    <t>Refer RA5865(3) Para 15</t>
  </si>
  <si>
    <t>This AMC is reflective of all repairs, propose amend to "Substantiation data associated with the design of all repairs should include:"
Record keeping is stated here but also under specific Reg 5865(10), propose delete reference in this reg to prevent duplicate requirements.</t>
  </si>
  <si>
    <t xml:space="preserve">Amend title of para 16 to read: "Repair design substantiation data"
</t>
  </si>
  <si>
    <t>If the repair is outside the approved data, justification for classification should be provided.</t>
  </si>
  <si>
    <t>Refer RA5865(3) Para 16</t>
  </si>
  <si>
    <t>17</t>
  </si>
  <si>
    <t>Amend to "Justification for classification should be provided" any repair classification must have justification.</t>
  </si>
  <si>
    <t>Special consideration should be given to repairs that impose subsequent limitations on the part, product or appliance, (e.g., engine turbine segments that may only be repaired a finite number of times, number of repaired turbine blades per set, oversizing of fastener holes, etc.).</t>
  </si>
  <si>
    <t>Refer RA5865(3) Para 17</t>
  </si>
  <si>
    <t>18</t>
  </si>
  <si>
    <t>The points made are clear but the inclusion of the TAA is related to the classification process, 'special consideration' should not be required as all elements must be considered in accordance with the process and classification level.  Propose delete.</t>
  </si>
  <si>
    <t>Disagree - this important and should be retained.</t>
  </si>
  <si>
    <t>Special consideration should also be given to Life Limited parts and Critical Parts, notably with the involvement of the TAA, when deemed necessary.</t>
  </si>
  <si>
    <t>Refer RA5865(3) Para 18</t>
  </si>
  <si>
    <t>19</t>
  </si>
  <si>
    <t>As per comment 5865(3) Para 18</t>
  </si>
  <si>
    <t>Repairs to engine critical parts should normally only be accepted with the involvement of the TAA.</t>
  </si>
  <si>
    <t>Refer RA5865(3) Para 19. What if it’s the Engine DO?</t>
  </si>
  <si>
    <t>The TAA will be "involved" in any acceptance of limitations if applicable</t>
  </si>
  <si>
    <t>20</t>
  </si>
  <si>
    <t>Repair Design.  The term ‘repair’ refers to restoration without replacement. The elimination of damage by replacement of parts or appliances without the necessity for design activity is to be considered as a maintenance task and requires no approval.</t>
  </si>
  <si>
    <t>Should be in 4000 series</t>
  </si>
  <si>
    <t>It is appropriate to include the GM in this RA as it adds clarity in relation to the AMC meeting the Regulation.</t>
  </si>
  <si>
    <t>21</t>
  </si>
  <si>
    <t>As per comments on 5865 (1), combine SDO and DO as they are of the same approach (RDO) and amalgamate AMC accordingly, removing repetition.</t>
  </si>
  <si>
    <t>Intentional separation of DO and SDO</t>
  </si>
  <si>
    <t>Manuals and other instructions for type airworthiness (such as the Manufacturers Structural Repair Manual, Maintenance Manuals and Engine Manuals provided by the holder of the type certificate, design approval or (E)TSO authorization as applicable) for operators, contain useful information for the development and approval of repairs.</t>
  </si>
  <si>
    <t>22</t>
  </si>
  <si>
    <t>When these data are explicitly identified as approved, they may be used by operators without further approval to cope with anticipated in-service problems arising from normal usage provided that they are used strictly for the purpose for which they have been developed.</t>
  </si>
  <si>
    <t>Amend 23 to ensure clarity if 22 deleted.</t>
  </si>
  <si>
    <t>Amend to: "When manuals and other instructions for type airworthiness are identified as approved…"</t>
  </si>
  <si>
    <t>A flowchart depicting the repair design approval process is included at Figure 1.</t>
  </si>
  <si>
    <t>Flow chart gives the impression that TAA does not need a DO to classify and approve repairs</t>
  </si>
  <si>
    <t>Amend  flowchart to link the "Send data to DO or TAA" box to both the DO box and TAA box.
Retitle DO box to "Approved DO".</t>
  </si>
  <si>
    <t>24</t>
  </si>
  <si>
    <t>Amend Fig 1 to  "Go to TAA for approval…" box include "see TAA Process Box".  This will help to clarify the route through the diagram.</t>
  </si>
  <si>
    <t>(1) Figure 1 is in the wrong location; it has been placed between paras 32 and 33. 
 (2) Figure 1 is banded into 3 areas of activity (Operator, DO and TAA) - is 'Operator' the right term to use, as activity under this heading is not necessarily confined to within the 'operator' community? 
(3) Process flow implies 'Approval of Design' leading to 'Apply Solution'.  It is open to interpretation whether approval is pre-requisite for flight or pre-requisite for release for embodiment; the latter could have significant programme impact. 
(4) Process step 'Go to TAA for Approval of Repair'.  Throughout this RA, it isn't always clear whether this means TAA approval of classification or approval of repair design.</t>
  </si>
  <si>
    <t>1. Accept
2. Noted - the use of 'Operator' is contextual.
3. Accept
4. Agree with MAA comment.</t>
  </si>
  <si>
    <t xml:space="preserve">SDO repair schemes.  SDO repair schemes which restore the original structural designer’s intent inherently meet the full load spectrum of the aircraft’s design. A repair scheme is not an aircraft modification and therefore a full Safety Assessment, iaw Def-Stan 00-56, is not required in order to substantiate the repair’s structural integrity and airworthiness. </t>
  </si>
  <si>
    <t>25</t>
  </si>
  <si>
    <t>Delete and replace with clarification that the repair and mods process are different, propose "A repair is not a modification and therefore configuration management and safety assessment processes differ"</t>
  </si>
  <si>
    <t>Better clarification in the current wording</t>
  </si>
  <si>
    <t>Any change in Mass or Centre of Gravity due to the installation of a repair scheme is delegated to the aircraft custodian for action in the Aircraft’s Log Book.</t>
  </si>
  <si>
    <t>26</t>
  </si>
  <si>
    <t>Amend to read "Any change in Mass or Centre of Gravity due to the installation of a repair scheme is to be recorded in the ADS"</t>
  </si>
  <si>
    <t>Agree, it is more succinct and the amendment goes beyond the F751.</t>
  </si>
  <si>
    <t>The SDOs for Aircraft Structural Repair are not authorized to undertake repairs to Systems or Software.</t>
  </si>
  <si>
    <t>27</t>
  </si>
  <si>
    <t>Delete, covered by the scope of approval.</t>
  </si>
  <si>
    <t>It provides clarity.</t>
  </si>
  <si>
    <t>Compliance with prescribed design limitations is taken to mean, unless the Aircraft PT explicitly details a separate definition:
a. That the SDO has not worked on restricted components (such as VITAL/SSI) without any non-divergent application of the original designer’s repair instructions.
b. That the repair provides effective restoration of structural integrity (ie static ultimate load), without under or over stiffening, and therefore the aircraft release is unaffected.
c. That the repair is durable for the remaining life of the airframe, or for an explicitly specified duration where operationally necessary.
d. That the SDO holds sufficient design information to create an airworthy repair scheme.
e. That the SDO has not exceeded its authority under its DAOS approval.</t>
  </si>
  <si>
    <t>28</t>
  </si>
  <si>
    <t>Propose amend for an easier read "Unless the TAA explicitly details otherwise, compliance with prescribed design limitations is taken to mean:"
Delete para 28 e - repetition</t>
  </si>
  <si>
    <t>The precedence of any repair is valid if an identical repair may be applied, without divergence, to identical structure.</t>
  </si>
  <si>
    <t>29</t>
  </si>
  <si>
    <t>Amend "may" to "can"</t>
  </si>
  <si>
    <t>The Request for Categorization, raised by the aircraft custodian in accordance with RA 4405, authorizes the SDO to scheme and conduct any repair. Business Agreements between the SDO’s parent TLB and DE&amp;S/FLCs may additionally contain explicit approval for SDOs to undertake aircraft work.</t>
  </si>
  <si>
    <t>30</t>
  </si>
  <si>
    <t>RA 4405 is withdrawn and it is unclear what this para is intending to achieve.  Recommend the MAA update the cross reference if there is any value in maintaining the para - otherwise delete.</t>
  </si>
  <si>
    <t>31</t>
  </si>
  <si>
    <t>A list of DO approved repair schemes which have not been included in the AMM Topic 6 will be retained in a master list forming part of the design records.</t>
  </si>
  <si>
    <t>Fig1 approval of design should read approval of repair design to avoid confusion with design changes</t>
  </si>
  <si>
    <t>The whole RA relates to repairs.</t>
  </si>
  <si>
    <t>When specific repair data is approved by an organization that does not have DAOS approval, conditions for acceptance may be defined in the appropriate bilateral arrangements. In the absence of such arrangement, the repair data must follow the approval route as if it was designed by an approved DO.</t>
  </si>
  <si>
    <t>Propose delete - this would imply a AAMC, not an option to consider as meeting the intent of the RA.</t>
  </si>
  <si>
    <t>Repairs to articles.  When an approved maintenance organization is designing a new repair (based on data not published in the Air System Document Set (ADS) or Original Equipment Manufacturer documentation), under their scope of approval, on an article installed on an aircraft, such a repair can be considered as a repair to the aircraft in which the article is installed, not to the article taken in isolation. In which case, this will be identified as "repair to aircraft x affecting article y", but not "repair to article y".</t>
  </si>
  <si>
    <t>34</t>
  </si>
  <si>
    <t>What is an 'article' in this context, 5800 series relates to products, parts and appliances.
Why is the MAOS approved org undertaking a 'design' activity?  Should a repair scheme be required that is outside of the ADS then this must involve a DAOS approved org.
It is unclear what the reasoning is here, can the MAA please identify the origin, intent and value of this para.</t>
  </si>
  <si>
    <t>Amend title to read: "Repairs to articles (as defined in RA 5875)"
An article is an item of equipment (part or appliance) defined in RA5875.
An approved maintenance org may design and make a minor change to a (E)TSO article without recourse to the Authority, under their MAOS approval. But because they have no (E)TSO approval, this change is deemed a change to the product (platform) rather than the article (part, appliance).</t>
  </si>
  <si>
    <t>Under what approval can a Maintenance Org 'design' a repair? Normally work with 'approved' data (ADS/SRM etc)</t>
  </si>
  <si>
    <t>Amend title to read: "Repairs to articles (as defined in RA 5875)"
An approved maintenance org may design and make a minor change to a (E)TSO article without recourse to the Authority, under their MAOS approval. But because they have no (E)TSO approval, this change is deemed a change to the product (platform) rather than the article (part, appliance).</t>
  </si>
  <si>
    <t xml:space="preserve">Classification of Repairs.  The classification of a repair should be made in accordance with the criteria of RA 5820(1) - Classification of Changes in Type Design. </t>
  </si>
  <si>
    <t>Circlular link. 5820(1) Para 13 refers to RA5865</t>
  </si>
  <si>
    <r>
      <t xml:space="preserve">Amend text to read: A repair </t>
    </r>
    <r>
      <rPr>
        <b/>
        <sz val="8"/>
        <rFont val="Arial"/>
        <family val="2"/>
      </rPr>
      <t>should</t>
    </r>
    <r>
      <rPr>
        <sz val="8"/>
        <rFont val="Arial"/>
        <family val="2"/>
      </rPr>
      <t xml:space="preserve"> be classified as major or minor in accordance with the criteria…"
It is appropriate to retain the reference in RA 5865(1) para 35 to RA 5820, and the reference in RA 5820 back to RA 5865.</t>
    </r>
  </si>
  <si>
    <t>5865(4)</t>
  </si>
  <si>
    <t xml:space="preserve">The classification is not as clearly consistent between 5865 and 5820 as is implied here. 5820 does not included the clear description of the terms major and minor as is included in GM5865(4) para 36. </t>
  </si>
  <si>
    <t>Review 5820 and consider simplification of the description of major and minor to make it align with EMAR21 and this RA</t>
  </si>
  <si>
    <t>Whilst the classification of change and repair both fall into the major and minor categories, the description for each would be different.</t>
  </si>
  <si>
    <t>35</t>
  </si>
  <si>
    <t>Delete, no AMC required if Reg updated in line with comment 5865 (4)</t>
  </si>
  <si>
    <t>Comment against RA 5865(4) results in amendment not deletion.</t>
  </si>
  <si>
    <t>Where the GM is specific to Repairs then maintain, where the text has intent matched with 5820(1) then delete to prevent cross reference issues.</t>
  </si>
  <si>
    <t>Although the texts are similar, we are maintaining a difference between repairs and changes.</t>
  </si>
  <si>
    <t>40</t>
  </si>
  <si>
    <t>As per 5865(4).36
Move Note to header paragraph 40 so that it is clear the list is not limited to.</t>
  </si>
  <si>
    <t>Suggest moving the Note text to para 40 to read: "…without appreciable consequence.  Considerations for classifying...to those listed below."</t>
  </si>
  <si>
    <t>41</t>
  </si>
  <si>
    <t>This para does not read well.  It is recognised that this is taken from EMAR but it is complicated to read and interpret.
For para a. this would read better if the first sentence remains and the rest of the para a is placed as a note to the sentence.  Paras b and c remain as is after para a.</t>
  </si>
  <si>
    <t>There are many 'life limited' and 'critical' parts that may be repaired that do not fall into the Major definition at 5865(4).36.  Unless the terms 'life limited' and 'critical' are better defined, this could result in a very large number of repairs falling into the Major classification.  This would have a signfiicantly adverse impact on programme.</t>
  </si>
  <si>
    <t>Suggest placing parenthesis around the text "(Temproary repairs…of the associated repair)." Clarity in the major classification process is provided by this text, hence it is important to retain.</t>
  </si>
  <si>
    <t>Issue of Repair Design Approval.  The TAA should consider if a major repair will be better classified as a modification.</t>
  </si>
  <si>
    <t>Why would a repair be classified as a Mod?</t>
  </si>
  <si>
    <t>Because the repair may be required on many platforms and so may become a modification. 
Amend "classified" to "identified"</t>
  </si>
  <si>
    <t>5865(5)</t>
  </si>
  <si>
    <t>This para 43 relates to repair classification and would be better placed as AMC in 5865(4)</t>
  </si>
  <si>
    <t>The repair has been classified and now the TAA seeks to either approve it or re-classify it as a mod.</t>
  </si>
  <si>
    <t xml:space="preserve">The approval should be issued only:
a. By the TAA or;
b.  For minor repairs only, by an appropriately approved design organization under a procedure agreed with the MAA. </t>
  </si>
  <si>
    <t>Para 43b, should make reference to privilege similar to RA5820(3)</t>
  </si>
  <si>
    <t>Amend to read: "…by r an appropriately approved DO under privilege."</t>
  </si>
  <si>
    <t>Para b would be better written relying on the privileging of the DO, propose "A privileged Design Organisation"</t>
  </si>
  <si>
    <t>Under a procedure agreed with the MAA'.  Will this need to be a standalone MAA agreement to the process, or would this be captures as part of the routine DAOS approval/review process?</t>
  </si>
  <si>
    <t>Amend to read: "…by an appropropriately approved DO under privilege."</t>
  </si>
  <si>
    <t>In order for the TAA to approve major repair design the following should be considered applicable:
a. The TCB for the product, part or appliance to be repaired having been identified together with all other relevant requirements.
b.  All records and substantiation data including documents showing compliance with all relevant airworthiness requirements being held for reviews by the MAA.
c.  A summary list of all major repair approvals being provided to the TAA on a regular basis as agreed.</t>
  </si>
  <si>
    <t>Para 44c.  Why only major repairs</t>
  </si>
  <si>
    <t>Retain para 44c and amend to read "…of all repair approvals being provided to the TAA…".</t>
  </si>
  <si>
    <t>Para 44 does provide alignment to EMAR 21 but the wording is not readily applicable as AMC.  
Para 44 should remove the term "considered" as this is AMC and not for consideration - these are to be applied or alternatives submitted.  Additionally, the para only relates to major, should also reference minor or simply refer to 'repairs'
Para a is directly associated with the content of the Regulation therefore not required.  Para's b and c are repetition of previous AMC but could be acceptable for additional 'assurance'.</t>
  </si>
  <si>
    <t>What is used in absence of a TCB for the aircraft Type?
Some data is considered sensitive to the DO who may permit access for the TAA but MAA access could be problematic, how does the MAA anticipate compliance will be demonstrated where access is limited?</t>
  </si>
  <si>
    <t>Embolden "should" and delete "considered"
The certfication basis would be in evidence, even if not named as such.
Access to sensitive data would be addressed on a case by case basis, but should not present a problem if they are approved under DAOS.</t>
  </si>
  <si>
    <t>Issue of Repair Design Approval.  Approval by DO. Approval of repairs through the use of procedures agreed with the MAA, means an approval issued by the DO without requiring TAA involvement. The MAA will monitor application of this procedure within the surveillance plan for the relevant organization. When the organization exercises this privilege, the repair release documentation is to clearly state that the privilege has been identified under their DAOS approval.</t>
  </si>
  <si>
    <t>Reword so it refers to RA5850(10)</t>
  </si>
  <si>
    <t>Amend to read "Approval of minor repairs through the use of privileges invoked by the TAA, means an approval…"</t>
  </si>
  <si>
    <t>Remove "through the use of procedures agreed with the MAA" and replace with "by a privileged DO"</t>
  </si>
  <si>
    <t>Would para 49 (of RA 5865(5)) be better placed in RA 5865(4) after 40?</t>
  </si>
  <si>
    <t>No, because para 49 is related to the approval of a repair whereas para 40 addresses classification.</t>
  </si>
  <si>
    <t>Products type certified by the MAA.  MAA approval may be required in cases of major repairs proposed by DO approval holders, if the major repair is:
a. Related to new interpretation of the airworthiness requirement as used for type certification.
b. Related to different means of compliance from that used for type certification.
c. Related to the application of airworthiness requirements different from that used for type certification.</t>
  </si>
  <si>
    <t>Are the MAA going to approve major repairs</t>
  </si>
  <si>
    <t xml:space="preserve">For products type certified by the MAA, yes. </t>
  </si>
  <si>
    <t>Request move to AMC and amend to 'should' as appropriate and place action on the TAA to seek approval of the MAA.</t>
  </si>
  <si>
    <r>
      <t xml:space="preserve">Looking at the EMAR version, it does appear appropriate to have as AMC.
Move to AMC as para 45 to read "The TAA </t>
    </r>
    <r>
      <rPr>
        <b/>
        <sz val="8"/>
        <rFont val="Arial"/>
        <family val="2"/>
      </rPr>
      <t>should</t>
    </r>
    <r>
      <rPr>
        <sz val="8"/>
        <rFont val="Arial"/>
        <family val="2"/>
      </rPr>
      <t xml:space="preserve">  seek MAA approval in cases of major repairs proposed…"</t>
    </r>
  </si>
  <si>
    <t>5865(6)</t>
  </si>
  <si>
    <t>Include 5865(6) a and b as AMC and include marking as in para 50.</t>
  </si>
  <si>
    <t>The reg on either PO or MO fulfills the purpose</t>
  </si>
  <si>
    <t>Production of Repair Parts.  An AMO may manufacture parts for repair purposes when recognized under RA 5835. In addition, a MMO may manufacture parts for its own repair purposes when expressly authorized by the MAA.</t>
  </si>
  <si>
    <t>Why would a maint org be recognized under RA5835 (Production org).  How does an MMO get explicit authority from the MAA, does this occur at present</t>
  </si>
  <si>
    <t>Removal of this text would take us out of compliance with EMAR-21A.439.  Instead, cross refer to RA 4809(3)  which sets out the rules for AMOs and MMOs regarding local manufacture of parts.</t>
  </si>
  <si>
    <t>Remove, adds no value over proposed AMC.</t>
  </si>
  <si>
    <t>5865(7)</t>
  </si>
  <si>
    <t>As per 5865 (7)</t>
  </si>
  <si>
    <t>Proposed re-wording not accepted, the current wording separates DOs  and MOs.</t>
  </si>
  <si>
    <t>Repair Embodiment.  The holder of a DO approval under RA 5835 may carry out repairs to new aircraft, under the privilege granted within its scope of approval.</t>
  </si>
  <si>
    <t>DO's do not embody repairs, PO's or MO's do.</t>
  </si>
  <si>
    <t>Amend 5865(7) Reg "a" to 'By a Production Organization that satisfies the requirements of RA 5835 (MRP 21 Subpart G)' and delete GM Para 53; this aligns us better with EMAR-21A.441.</t>
  </si>
  <si>
    <t>Propose remove, EMAR 21 refers to PO, and no PO approval is to be issued by the MAA, therefore no value.</t>
  </si>
  <si>
    <t>5865(8)</t>
  </si>
  <si>
    <t>Reg recommended for removal</t>
  </si>
  <si>
    <t>The might be a case for this, but the structure is in line with EMAR</t>
  </si>
  <si>
    <t>5865(9)</t>
  </si>
  <si>
    <t>Insert new AMC : "The TAA should evaluate the damage for airworthiness consequences and if in any doubt, should consult with the DO"
Propose introduce, into the existing para 56 (new para 57), that the term 'airworthiness consequences' is used following "evaluating the damage" to be clear of the intent of the evaluation.</t>
  </si>
  <si>
    <t>The reg makes clear that the DO and TAA are involved</t>
  </si>
  <si>
    <t>If updates to those changes to the instructions for sustaining type airworthiness are issued by the holder of the repair design approval after the repair has been first approved, these updates should be submitted to the TAA.</t>
  </si>
  <si>
    <t>Refer RA5865(11) Reg</t>
  </si>
  <si>
    <t>A programme showing how updates to the changes to the instructions for continuing airworthiness are distributed should be submitted to the TAA.</t>
  </si>
  <si>
    <t>Instruction for Sustaining Type Airworthiness.  For a description of what constitutes the instructions for sustaining type airworthiness refer to RA 5850.</t>
  </si>
  <si>
    <t>13. a</t>
  </si>
  <si>
    <t>Instruction is constraining approach - in particular Service repair design.  Recommend addition of repair design principles as precedent refers only to repetition of the exact same task.</t>
  </si>
  <si>
    <t>5865(3) para 13.a. to read:  The DO should be consulted by the SDO if the repair scope extends to any restricted structure (such as Vital/SSI) or components for which no valid precedent, principle or DO Repair Instruction exist.</t>
  </si>
  <si>
    <t>Add the word "principle"</t>
  </si>
  <si>
    <t>5865(2)</t>
  </si>
  <si>
    <t>3 to 8</t>
  </si>
  <si>
    <t>See comment 5865(2)</t>
  </si>
  <si>
    <t>Should this be TAA not PTL?</t>
  </si>
  <si>
    <t>Amend to TAA or Commodity PTL</t>
  </si>
  <si>
    <t>37 to 39</t>
  </si>
  <si>
    <t>As per 5865(4).36</t>
  </si>
  <si>
    <t>Gen</t>
  </si>
  <si>
    <t>The draft RA makes provision for Design Organisations to embody repairs.  The process of designing a repair requires completely different skills to those required to embody it, and whilst my Sqn aims to provide a combined design and repair service, recent events have shown that the repair embodiment element of the organisation can work very satisfactorily without the design element of the organisation being functional - provided the repair has been designed by a DAOS-approved organisation whose scope covers the platform in question (be it the 71(IR) Sqn RDA, BAES, Marshall Aerospace etc etc) the repair embodiment element of the organisation is able to embody the repair.  There is, however, a definite need to regulate the cross-platform organisations that embody repairs (ie 71(IR) Sqn and 1710 NAS).</t>
  </si>
  <si>
    <t>I suggest that regulation covering the embodiment of repairs is removed from the 5000-series RAs, but that provision is made in the 4000-series RAs for Military Repair Organisations (covering the training and authorisation of tradesman to perform, supervise and stage check structural repairs).</t>
  </si>
  <si>
    <t>During the design and deevlopment of materiel, cosideration must be given to the possibe need for repairs. Design Organizations (DO) whose scope of approval covers the classification or the design of repairs are subject to certain obligations under their responsibilities relating to those approvals.</t>
  </si>
  <si>
    <t>Demonstration of Capability.
An applicant for a major repair design approval shall demonstrate its capability by holding an appropriate Design Organization (DO) approval.</t>
  </si>
  <si>
    <t>Delete appropriate</t>
  </si>
  <si>
    <t>Relates to the terms of approval</t>
  </si>
  <si>
    <t>5865(10)</t>
  </si>
  <si>
    <t xml:space="preserve">Record Keeping 
For each repair, all relevant design information, drawings, test reports, instructions and limitations possibly issued in accordance with RA 5865 justification for classification and evidence of the repair design approval, shall: 
a.  Be held by the repair design approval holder at the disposal of the TAA.
b.  Be retained by the repair design approval holder in order to provide the information necessary to ensure the type airworthiness of the repaired products, parts or appliances. </t>
  </si>
  <si>
    <t>5865(11)</t>
  </si>
  <si>
    <t>Instruction for Sustaining Type Airworthiness 
The holder of the repair design approval shall provide the complete set of instructions for sustaining type airworthiness, which result from the design of the repair, to the TAA.</t>
  </si>
  <si>
    <t>Duplicates RA5850(13) consider reference to RA5850(13) then delete remaining paragraphs except AMC 60.</t>
  </si>
  <si>
    <t>Repair Design.
The applicant for approval of a repair design shall demonstrate its compliance with the Type Certification Basis (TCB) plus any amendments to the TCB that the Type Airworthiness Authority (TAA) has authorized.</t>
  </si>
  <si>
    <t>Change to Design Certification Basis</t>
  </si>
  <si>
    <t>TCB is the recognised term</t>
  </si>
  <si>
    <t xml:space="preserve">Classification of Repairs.  A repair shall be classified major or minor either by the TAA or by an appropriately approved design organization under a procedure agreed with the MAA. </t>
  </si>
  <si>
    <t>Refer to RA5850(10)</t>
  </si>
  <si>
    <t>Amend to read: "…by the TAA or an appropriately approved DO under privilege."</t>
  </si>
  <si>
    <t>Repair Embodiment
The embodiment of a repair shall be made: 
a.  By an appropriately approved design organization appropriately approved under RA 5850 – Military Design Approved Organization (MRP 21 Sub Part J) privilege. 
b.  By a MO, appropriately approved iaw RA 4800-4849, or a Military MO using the necessary installation instructions issued by the DO.</t>
  </si>
  <si>
    <t>Limitations 
The instructions and any limitations for a repair design shall be submitted by the repair design approval holder to the TAA.</t>
  </si>
  <si>
    <t>Make reference to CofD</t>
  </si>
  <si>
    <t>Add AMC to state that each repair should be accompanied by a CofD listing any limitations</t>
  </si>
  <si>
    <t>Unrepaired Damage
When a damaged product, part or appliance, is left unrepaired, and is not covered by previously approved data, the evaluation of the damage for its airworthiness consequences shall be made by the DO in conjunction with the TAA.</t>
  </si>
  <si>
    <t>which DO, do we mean the original DO.</t>
  </si>
  <si>
    <t>Yes. The original or appointed platform DO</t>
  </si>
  <si>
    <t>Ensure that the term 'scope of approval' is in line with the final wording of DAOS (Terms of Approval was discussed)</t>
  </si>
  <si>
    <t>Where 'scope of approval' amend to read 'terms of approval'.</t>
  </si>
  <si>
    <t>The only applicant in MRP terms in the TAA, not the DO, therefore propose to amend:
"An organization who intends to undertake a major repair design……"</t>
  </si>
  <si>
    <t>The TAA will not hold DO approval. 'Applicant' is the appropriate term as it provides flexibility in who can apply.</t>
  </si>
  <si>
    <t>Regulation wording should standardised for record keeping, the wording can then aligned with 5850 which can then be used as a single reference for Record Keeping; include the 5yr retainment time bound as per previous record keeping regulation.</t>
  </si>
  <si>
    <t>Clarity - what does "disposal" mean?</t>
  </si>
  <si>
    <t>Whilst there is some duplication it is appropriate to identify the separate schemes for clarity.
Disposal is a commonly used term, refer to the OED.</t>
  </si>
  <si>
    <t>shall provide the complete set of instructions for sustaining type airworthiness' - needs to be 'where/if required'</t>
  </si>
  <si>
    <t>The choice of ISTA has been determined by the use of Type Airworthiness in our taxonomy rather then Continued Airworthiness.
Proposed text is nugatory.</t>
  </si>
  <si>
    <t>Footnote is not regulatory material</t>
  </si>
  <si>
    <t>Delete footnote reference to particular Service Design Organisations</t>
  </si>
  <si>
    <t>The footnote is simply for clarification to provide an example of a SDO.</t>
  </si>
  <si>
    <t>It is proposed that the Reg and AMC are encompassed under 5865 (1).  Any organisation (service or otherwise) must hold an appropriate approval, the repair (R)DO should have an appropriate relationship with the OEM and the GM is equally applicable to 5865(1).  This regulation does not add anything over and above that that should be within 5865(1)</t>
  </si>
  <si>
    <t>Amend to "The repair design organisation shall demonstrate compliance of the repair to the extant Air System Type Certification Basis"</t>
  </si>
  <si>
    <t>TCB is widely used term, but not one that is recognised in the context of C-130J; there is no 'TCB' for RAF C130J. This term is too restrictive</t>
  </si>
  <si>
    <t>This is the term to use, if organisations can justify a different descriptor it can be considered on a case by case basis.</t>
  </si>
  <si>
    <t>Delete …"under a procedure agreed with the MAA" and replace with "in accordance with RA 5820(1)"</t>
  </si>
  <si>
    <t>Suggest amend regulation to read: "…approved design orgnaization."</t>
  </si>
  <si>
    <t>Like 5820(3) a &amp; b - suggest it is recognised that approval can be the TAA or DO under privilege.</t>
  </si>
  <si>
    <t>Suggest amend 43b to read: "…by an appropropriately approved DO under privilege."</t>
  </si>
  <si>
    <t>Reword to "The TAA shall ensure that the repair design  complies with the applicable TCB prior to approval."</t>
  </si>
  <si>
    <t>Regulation is pushing in two directions, both PO and MO.  It is recommended that it is amended to "Production of parts and appliances shall be manufactured in accordance with all the necessary design data as provided by the DO".  Sub paras a and b should then be moved into AMC.</t>
  </si>
  <si>
    <t>The regulation is for either the PO or MO; it would be inappropriate to have paras a and b as AMC.</t>
  </si>
  <si>
    <t>Should reference be made to the PO (RA 5835) for embodiment of repairs not the DO? (new aircraft)</t>
  </si>
  <si>
    <t>Propose Reg amended to "Embodiment of a repair should be made by an appropriately approved organisation using the installation instructions issued by the DO"  
Move sub paras a and b to AMC.</t>
  </si>
  <si>
    <t>Clarity needed on use of terms.  What is a Military Approved Design Approved Organsiation?
Possibly typo. Double use of "appropriately approved"</t>
  </si>
  <si>
    <t>This Reg would better sit as AMC under 5865(5) under the heading of "limitations" then delete Reg.</t>
  </si>
  <si>
    <t>There are instances when structure is left unrepaired and it is outside of the pre-existing ADS.  The consideration here is to have an approved damage assessment and sentencing system in place through a repairs process (subject to DAOS audit surveillance).  Approved data is then generated through the repairs process authorising the 'unrepaired' repair.  To require the TAA to be individually evaluating and hence approving all repairs that fall into this category of a minor nature is unnecessary, likely to delay aircraft and introduce unnecessary cost.</t>
  </si>
  <si>
    <t>Rewrite to permit the DO to approve unrepaired damage</t>
  </si>
  <si>
    <r>
      <t>Amend the reguatio to read "…shall be made by the DO or TAA.</t>
    </r>
    <r>
      <rPr>
        <b/>
        <sz val="8"/>
        <rFont val="Arial"/>
        <family val="2"/>
      </rPr>
      <t>"</t>
    </r>
  </si>
  <si>
    <t>If allowing the DO to make the judgement on unrepaired damage, he should infomr the TAA</t>
  </si>
  <si>
    <r>
      <t xml:space="preserve">Introduce new AMC to this read: "When the DO evaluates the unrepaired damage for its airworthiness consequences, he </t>
    </r>
    <r>
      <rPr>
        <b/>
        <sz val="8"/>
        <color indexed="8"/>
        <rFont val="Arial"/>
        <family val="2"/>
      </rPr>
      <t>should</t>
    </r>
    <r>
      <rPr>
        <sz val="8"/>
        <color indexed="8"/>
        <rFont val="Arial"/>
        <family val="2"/>
      </rPr>
      <t xml:space="preserve"> inform the TAA."</t>
    </r>
  </si>
  <si>
    <t>Focus should be on TAA therefore propose swap DO and TAA in the Reg text.
Propose "The TAA shall approve the continued use of the damaged product, parts or appliances where it is intended to leave the damage in an unrepaired state"</t>
  </si>
  <si>
    <t>Looking at the EMAR version, it is appropriate the TAA undertakes the initial assessment knowing how the aircraft will be operated.</t>
  </si>
  <si>
    <t>RA 5865 contains new fundamental definitions for Repairs and this is highly topical because MAP-01 Chapter 9.13.x (referenced from RA 4815(2)) also contain legacy definitions for similar things but from a different perspective and we are currently reviewing them to assess their continued relevance. 
I know RA 5865 largely replaced RA 5107, but I am wondering if there was any engagement with relevant SMEs as you worked up the new definitions, and you may have had NPA comments since?  Hence to save me revisiting old ground and hunting out SMEs you have already engaged with I thought I would check with you first. I would be grateful for any relevant information you could share to help us along.
A couple of NPA-type comments on 5865:
It references RA 4405 which was withdrawn last year and replaced by RA 4815(2);
5865 consistently refers to AMM Topic 6 Repair manual, but in more recent developments with the wider ADS the references have become ‘Topic x or equivalent’ – to save nugatory staffing of A/AMC.</t>
  </si>
  <si>
    <t>Engagement with SMEs has been conducted via meetings with DAT, DE&amp;S and industry.
Delete ref to 4405.
Topic 6 ref (or equivalent) - Accepted</t>
  </si>
  <si>
    <t>MAA Coments</t>
  </si>
  <si>
    <t>5875(1)</t>
  </si>
  <si>
    <t>The philosophy of MRP 21 subpart O is different from that in EMAR 21. The UK document is a requirement for all articles fitted to UK air systems to be TSO'd. The EMAR is a set of requirements for an organisation to comply with in order to be able to issue its own TSO authorisations.
Note also that the MRP does not recognise the concept of a military TSO, so anything authorised under EMAR21 subpart O (potentially for another state) will not be recognised by the RA unless it also has a civil TSO. This will require European (EMTSO'd) article suppliers to obtain an additional authorisation before they can supply the UK. This will also place articles produced for the UK at a disadvantage, since there is no opportunity for their products to be mutually recognised by other states, thus requiring UK article suppliers to obtain an additional (EMTSO) authorisation before they can supply Europe.</t>
  </si>
  <si>
    <t>Revise MRP 21 Subpart O to include the procedure for issuing European Military Technical Standard Order (EMTSO) authorisations and the rules governing the obligations and privileges of applicants for, or holders of, such authorisations.</t>
  </si>
  <si>
    <t>The MAA has no intention of issuing EMTSO auths. This RA is recognition of EMTSOs when applicable to an article.
Refer to RA rationale.</t>
  </si>
  <si>
    <t xml:space="preserve">The TAA shall ensure that any article installed into or onto the Air System complies with the technical conditions of the applicable (E)TSO under which it was approved. </t>
  </si>
  <si>
    <t>Article or equipment.  We need to use common terminilogy.  We have covered Air Systems and TSO'd items what about not TSO'd items e.g. weapons, military avionics etc</t>
  </si>
  <si>
    <t>Article is defined in the footnote 1</t>
  </si>
  <si>
    <t>The TAA should ensure that conditions of use of the article to be installed do not exceed the conditions under which it was approved. A Safety Assessment covering the installation of the article should be undertaken.</t>
  </si>
  <si>
    <t>Should make reference to the air system TCB</t>
  </si>
  <si>
    <t xml:space="preserve">Insert new para 3 to read: The TAA should assess any replacement or repaired article for its effect on the TCB. </t>
  </si>
  <si>
    <t>Rationale needs to clarify that it is the article with the (E)TSO authorisation and not the (E)TSO itself</t>
  </si>
  <si>
    <t>When an Article is supported by a TSO or ETSO does it require a TCB? If the technical evidence behind the TSO or ETSO and the airworthiness recognition from the certification body is enough, "to ensure compliance with the essential airworthiness requirements", then surely that should be enough?</t>
  </si>
  <si>
    <t>The Rationale is clear.
An EMTSO article does not need a TCB, but we recommend a para to ensure its effect on the platform TCB is assessed.</t>
  </si>
  <si>
    <t>Insert the word 'applicable' between any and article to clarify this is not ALL articles that must comply</t>
  </si>
  <si>
    <t>Amend as proposed to read: "…that any applicable article…"</t>
  </si>
  <si>
    <t>Why does this not comply with general Record Keeping eg ensure access to?
Para 1 implies that the TAA has to have all the data which is counter to the advantage of having a pre-certified box.  The para should ensure that the TAA has access to the data (Andy will check on 'statement of conformance' Delete para b
Para 2 The TAA should ensure that the article is cleared in accordance with 5810/20, not necessary to repeat safety requirement.</t>
  </si>
  <si>
    <t>The design or performance limitations of the equipment which limit its application will be explicitly recorded on the (E)TSO certificate and the Declaration of Design Performance (DDP). Therefore Para 1a and 1b should ask for the certificate and DPP; I do not believe that we should be asking for the technical data that supports the (E)TSO.
Meaning unclear: Does this refer to an (E)TSOA? (i.e. an (E)TSO Authorisation?</t>
  </si>
  <si>
    <t>Amend para 1 to read: "…h has a copy of (E)TSO certificate and the Declaration of Design Performance.
Para 2 amended as per comment in line below.</t>
  </si>
  <si>
    <t>A safety assessment covering the installation should be taken if the conditions of use of the article to be installed exceed the conditions under which it was approved.</t>
  </si>
  <si>
    <t xml:space="preserve">Accepted </t>
  </si>
  <si>
    <r>
      <t xml:space="preserve">Amend para 2 to read: "A Safety Assessment covering the installation </t>
    </r>
    <r>
      <rPr>
        <b/>
        <sz val="8"/>
        <rFont val="Arial"/>
        <family val="2"/>
      </rPr>
      <t>should</t>
    </r>
    <r>
      <rPr>
        <sz val="8"/>
        <rFont val="Arial"/>
        <family val="2"/>
      </rPr>
      <t xml:space="preserve"> be taken if the conditions of use of the article to be installed exceed the conditions under which it was approved."</t>
    </r>
  </si>
  <si>
    <t>Wording suggests that all articles fitted are (E)TSO articles.</t>
  </si>
  <si>
    <t>Suggest reword to 'TheTAA shall ensure that any (E)TSO article…'</t>
  </si>
  <si>
    <t>A.6</t>
  </si>
  <si>
    <t>Going by the guidance for this para, it appears to be discussing CMRs, but these are not mentioned anywhere other than GM 5850(3) paras 35 and 61.</t>
  </si>
  <si>
    <t>N/A - observation only. See comment against GM 5850(3) para 61.</t>
  </si>
  <si>
    <t>Unfamiliar with Certification Maintenance Requirements so cannot assess the comment.
Needs further discussion</t>
  </si>
  <si>
    <t>A5</t>
  </si>
  <si>
    <t>SOI/SOIU - What is the rationale of this requirement, If the aircraft is being flown outside the RTS then it will almost certainly be flown outside the SOI/SOIU</t>
  </si>
  <si>
    <t>Remove?</t>
  </si>
  <si>
    <t>SOI/SOIU exist before the issue of an RTS, in development flying for instance.</t>
  </si>
  <si>
    <t>A privileged organisation is the design organisation who should be responsible for the issue of a MPTF.
An AM(MF) of a Contractor Flying Organisation needs to be assured by the DO of the RtL while operating under the MPTF, but this should be through influential oversight of the operation, in accordance with RA1024, not through direct approval of technical documentation.</t>
  </si>
  <si>
    <t>Remove requirement for AM(MF) signature on MPTF and Amendment Statement</t>
  </si>
  <si>
    <t xml:space="preserve">It has become increasingly the case that it is not just a DO who would require to use the MPTF, as such this has driven the need to have authorising signatures from more than just the DO or TAA. </t>
  </si>
  <si>
    <t>Annex A, B &amp; C</t>
  </si>
  <si>
    <t>The template provided and the updates for MPTFs is unnecessarily complex driving an unnecessary administrative burden with no safety benefit.
Historically the Form 13/Flight Trials Certificate and the current EASA PTF format is very simple - essentially forming the top of a certification pyramid pointing to the detail required and containing the necessary declarations.
The current and proposed MPTF does not support a simple and unambiguous documentation set by attempting to replicate an RTS.  For an in service aircraft operating outside of the RTS it would be clearer and less administrative burdensome to just point to the RTS for the basic aircraft operating limitations and then detail within the MPTF or point to a simple limitations document detailing just those elements outside of the current RTS.
For new aircraft not yet released to service the limitations document can replicate the RTS format (this would still be welcomed by industry) and it can still be referenced from the MPTF.
The current proposed format requires an operator/CFAOS signature, I am questioning the requirement for this as there is no civil equivalent or military precedent.  This is another example where it is attempting to mimic an RTS and is not necessary.  The MPTF should remain as a design declaration.</t>
  </si>
  <si>
    <t>Have a simple certificate template similar to the old Form 13 or EASA PTF.</t>
  </si>
  <si>
    <t>The reason for the more complex MPTF is the possible length of time in might be in force and the tasking that it provides for (ie not just test flying).</t>
  </si>
  <si>
    <t>Part A</t>
  </si>
  <si>
    <t>MPTF statements - Does the applicant need to sign the document?
If the DOA has the privelige to sign the MPTF can this be the same signatory as in support of the applicant.
Under CFAOS there is no authorisation to sign an MPTF</t>
  </si>
  <si>
    <t>RA 5880 introduces the requirement for the Operator to sign the MPTF, CFAOS organisations included.</t>
  </si>
  <si>
    <t>The draft 5880 requires MPTF applications to be signed by the AM(MF).  Historically the signature for MPTFs and their predecessors have also been signed by recognised individuals within the DO as recognised through the respective DAOS certificate.  To be restricting MPTFs to just the AM(MF) will cause unnecessary difficulties due to availability.</t>
  </si>
  <si>
    <t>Refer to the DAOS certificate as the means to identify individuals who can sign MFTPs</t>
  </si>
  <si>
    <t xml:space="preserve">Comment as above with respect to ‘Record Keeping’. </t>
  </si>
  <si>
    <t>5880</t>
  </si>
  <si>
    <t xml:space="preserve">The Airworthiness Strategy does not provide the content that could link through to PTF, it is not a document that is signed off by the Regulator or refers necessarily to RTS.  </t>
  </si>
  <si>
    <t>Propose delete the words "set down in the Air System's Airworthiness Strategy".</t>
  </si>
  <si>
    <t>The Aw is reviewed by the MAA and the strategy would lay down the air safety requirements. If these are not met then a MPTF may be appropriate.</t>
  </si>
  <si>
    <t>5880(1)</t>
  </si>
  <si>
    <t>The requirements for a MPTF are vague and states it is only a requirement if operating outside the flight conditions permitted by the RTS. This does not cover in detail all other relevant uses as listed in 21.A.701</t>
  </si>
  <si>
    <t>Better definition of MPTF requirements</t>
  </si>
  <si>
    <t>21A.701 gives examples only, one of which is "exhibition and air show". This is one instance that needs particular consideration in light of recent events.
The requirement for the MFTP must remain the consideration of the applicant and issuer</t>
  </si>
  <si>
    <t>As the RA 5880 requires compliance the AMC does not appear to add value, propose delete.</t>
  </si>
  <si>
    <t>Clarity needs to be given if a MPTF is required for Production Flight Acceptance tests where the a/c is on the MAR</t>
  </si>
  <si>
    <t>As this MRP is only applicable to those aircraft on the MAR, if the aircraft does not have a RTS it will require a MPTF, irrespective of where it comes from.</t>
  </si>
  <si>
    <t>Military Permit to Fly.  Deviations from the agreed RTS flight conditions may also be authorized by an amendment to the RTS. In some circumstances it may be preferable to create a Temporary Clearance in the RTS to allow alternative flight conditions, rather than use a MPTF.</t>
  </si>
  <si>
    <t>Do we really mean that a change to the RTS can be made without any evidence or formal DO review to support this.</t>
  </si>
  <si>
    <r>
      <t xml:space="preserve">No. 
RA 1021 Para 6 reads: 
</t>
    </r>
    <r>
      <rPr>
        <i/>
        <sz val="8"/>
        <rFont val="Arial"/>
        <family val="2"/>
      </rPr>
      <t>Any amendments to the RTS will require active and close consultation between the interested parties to ensure that any RtL is being appropriately captured and managed.</t>
    </r>
  </si>
  <si>
    <t>The term Temporary Clearance should reference out to the relevant RA, please add RA number.</t>
  </si>
  <si>
    <t>Amend to read: "…to create a Special Clearance (refer to RA 1330 - Special Clearances) in the RTS…"</t>
  </si>
  <si>
    <t>Military Permit to Fly
A Military Permit To Fly (MPTF) shall be required for a Military Air System to be operated outside the flight conditions permitted by an extant Release To Service (RTS) or where there is no RTS.</t>
  </si>
  <si>
    <t>Does this cover Service Flying outside the RTS?</t>
  </si>
  <si>
    <t>Yes</t>
  </si>
  <si>
    <t>The intent of EMAR 21A.701 is for aircraft that do not meet the applicable airworthiness requirements, as opposed to operating outside of the flight conditions of the RTS.  
There cannot be an RTS without an MTC and therefore it is suggested that this regulation refers to the MTC only.
Deviations from the RTS, for instance through use of Temporary Clearances should be addressed in RA 1330 (as inferred by GM 5880(1) para 2.
Note the MPTF should also applicable fo aircraft operating without a valid CofU.</t>
  </si>
  <si>
    <t xml:space="preserve">Suggest re-wording RA 5880(1) as:
A Military Permit to Fly shall be required for an aircraft that does not have a Military Type Certificate issued, or a valid Certificate of Usage or is operating outside of the flight conditions or Type Design that has been certified by the Type Certificate. </t>
  </si>
  <si>
    <t xml:space="preserve">An MTC does not permit flight so the proposal would not be true. An MTC could be awarded, but no RTS; in that case a MPTF would be appropriate.
RA1330 provides for CLE and OEC, both of which are temporary clearances. Propose amend "Temp Clearance" to Special Clearance (see RA1330 - Special Clearances).
</t>
  </si>
  <si>
    <t>List of examples where MPTF may be required should be included</t>
  </si>
  <si>
    <t>Suggest including a list similar to that in EMAR 21.A.701,ie:
"Examples of where a military permit to fly may be required are:
1. Development;
2. Showing compliance with regulations or airworthiness codes;
3. Design organisations or production organisations crew training;
4. Production flight testing of new production aircraft;
5. Flying aircraft under production between production facilities;
6. Flying the aircraft for customer acceptance;
7. Delivering or exporting the aircraft;
8. Flying the aircraft for Authority acceptance;
9. Market survey, including customer‟s crew training;
10. Exhibition and air show;
11. Flying the aircraft to a location where maintenance or airworthiness review are to be performed, or to a place of storage;
12. Flying an aircraft at a weight in excess of its maximum certificated takeoff weight for flight beyond the normal range over water, or over land areas where adequate landing facilities or appropriate fuel is not available;
13. (Reserved)
14. Flying aircraft meeting the applicable airworthiness requirements before conformity to the environmental requirements (where applicable) has been found;
15. For individual aircraft or types for which a certificate of airworthiness or restricted certificate of airworthiness is not appropriate."</t>
  </si>
  <si>
    <t>If the TAA or CFAOS DO is content to issue a MPTF for flight "outside the RTS" or without a RTS, then that is his gift. 
The MAA are being as open as possible for the use of the MPTF, pending appropriate approval. Having a list is counter to this.</t>
  </si>
  <si>
    <t>Add footnote to "flight conditions" that provides a link to 5880(3) where the term flight conditions is defined.</t>
  </si>
  <si>
    <t>The location of flight conditions within the RA is evident from the Contents.</t>
  </si>
  <si>
    <t xml:space="preserve">5880(11) </t>
  </si>
  <si>
    <t>the phrase "the original MPTF" could be interpreted as meaning the PTF issue that has just been superseded. To make it clear that this is actually referring to the document original, some rewording may be beneficial.</t>
  </si>
  <si>
    <r>
      <t xml:space="preserve">Amend AMC 5880(11) para 49 to read: "Following signature by the TAA (or his authorized representative) or the privileged DO, the </t>
    </r>
    <r>
      <rPr>
        <b/>
        <sz val="8"/>
        <rFont val="Arial"/>
        <family val="2"/>
      </rPr>
      <t>document original of the</t>
    </r>
    <r>
      <rPr>
        <sz val="8"/>
        <rFont val="Arial"/>
        <family val="2"/>
      </rPr>
      <t xml:space="preserve"> MPTF and any amendments and revisions thereto, should be returned to the holder."</t>
    </r>
  </si>
  <si>
    <t>5880(12)</t>
  </si>
  <si>
    <t>Propose to remove the term "hard copy" as this is unrealistic in modern record keeping techniques.</t>
  </si>
  <si>
    <t>Amend to read: "…historical record of the original…"</t>
  </si>
  <si>
    <t xml:space="preserve">Record Keeping 
All documents produced to establish and justify the flight conditions shall be held by the holder of the MPTF at the disposal of the TAA. in order to provide the information necessary to ensure the continued airworthiness of the aircraft. 
</t>
  </si>
  <si>
    <t>Change held by to available</t>
  </si>
  <si>
    <t>Amend to read: "…held by the originator or holder of the MPTF, as appropriate, at the disposal of the TAA, in order to provide…"</t>
  </si>
  <si>
    <t xml:space="preserve">In EMAR 21, the Applicant is the Design Organisation (or PO) and therefore EMAR 21A.729 is incumbent on the DO as originator of the supporting evidence for the approved Flight Conditions to maintain the records.  It seems illogical that a DO is required to pass their own records on to be kept by another party, even if they are not the 'MPTF holder' as defined in RA 5800. </t>
  </si>
  <si>
    <t>Amend to reflect  that originator of records is responsible for retaining them.</t>
  </si>
  <si>
    <t>Delete full stop to provide a continued statement.</t>
  </si>
  <si>
    <t>5880(2)</t>
  </si>
  <si>
    <t>There is a typo - "OFFICAL - SENSITIVE" should read "OFFICIAL - SENSITIVE".</t>
  </si>
  <si>
    <t>Correct Annex A to RA 5880.</t>
  </si>
  <si>
    <t>For industry, the applicant for development flight activity should be the Design Organisation not the AM(MF)
Neither the Industry  AM(MF) or the Flight Test organisation initiate requirements for flight.  All flying conducted by OEMs is as required by either the Design Organisation, the Production Organisation or the Maintenance Organisation (in the latter two cases through an approve DO or through privilege).  This is entirely consistent with EMAR 21.</t>
  </si>
  <si>
    <t>Amend AMC 5880(2) para 3 to read: "The Applicant for a MPTF should normally be an appropriate Service Aircraft Operating Authority (AOA) or a Design Organisation (DO)."</t>
  </si>
  <si>
    <t>In controlling who can be the 'applicant' any DO can apply for a MPTF through their AM(MF).</t>
  </si>
  <si>
    <t>This para is GM and is in fact quoted at para 13 in the GM, propose delete.</t>
  </si>
  <si>
    <t>Delete para 13</t>
  </si>
  <si>
    <t>Why does the MPTF require an issue and amendment status, if there are no amendments, only new MPTFs, as noted in GM 5880(6) para 38?</t>
  </si>
  <si>
    <t>Amend Annex A to RA 5880 para 4 to remove the words "and amendment status".</t>
  </si>
  <si>
    <t>Consideration should be given to use of the extant RTS with any supplemental limitations without issuing of an MPTF template as given in Annex A.  Noting that additional limitions will be included in the MPTF</t>
  </si>
  <si>
    <t>On the face of it, this would be an amended RTS, which is permitted, or a new MFTP should be applied for.</t>
  </si>
  <si>
    <t>Annex A requires Operator signature therefore by imposing Annex A (as at para 4) this para adds no value, propose delete</t>
  </si>
  <si>
    <t>This provides the means of compliance.</t>
  </si>
  <si>
    <t>The TAA or the privileged DO should ensure that the nominated Operator is competent to conduct the proposed flying.</t>
  </si>
  <si>
    <t>How?</t>
  </si>
  <si>
    <t>Refer to Aircrew Qualifications and Competency under the RA 2100 series and CFAOS under the RA 2500 series.</t>
  </si>
  <si>
    <t>What is the mechanism for granting of this privilege.  INTA (as the Spanish regulator) have granted this privilege to Airbus DS.</t>
  </si>
  <si>
    <t>Explanation in Page 1 footnote 1</t>
  </si>
  <si>
    <t>The scope of DO approval (refer to RA 5850 – Military Design Approved Organization (MRP 21 Subpart J) or Contractor Flying Organization (refer to RA 2501 – Contractor Flying Approved Organization Scheme) approval should include the type of Air System for which a MPTF is being sought.</t>
  </si>
  <si>
    <t>Why include DO</t>
  </si>
  <si>
    <t>DO is included as an MPTF signatory and possibly an applicant of a MPTF.
Insert closing paranthesis thus "…Subpart J)).
Move 2nd "approval" in front of the brackets.</t>
  </si>
  <si>
    <t>Capitalise 'T' in type.</t>
  </si>
  <si>
    <t>Need clarity if DAOS is a mechnaism for an organisation to become MDAO?</t>
  </si>
  <si>
    <t>Not appropriate to capitalise in this case.
The Mil Design Approval is achieved via DAOS.</t>
  </si>
  <si>
    <t xml:space="preserve">The MPTF should be signed in accordance with this procedure before the first flight of the proposed flying programme can start. The MPTF states the Definition, Airworthiness, Safety and Limitations of the Military Air System to be flown.  </t>
  </si>
  <si>
    <t>Change signed to approved</t>
  </si>
  <si>
    <t>The key factor here is the signature, which gives approval.</t>
  </si>
  <si>
    <t>Delete second sentence, this is as per Annex A.</t>
  </si>
  <si>
    <t>The AMC sets out how to meet the regulation. The Annex is the process.</t>
  </si>
  <si>
    <t>Add "and, where applicable, to the privileged DO".  The DO would only receive a copy of the DofC when privileged.
The Applicant could be the AOA or AMMF but the DoC signature at Annex D is the signatory for the design; would the AOA not request the information from the DO only to submit back to the DO to sign the DoC?  Request clarification on how the DoC process works with both the AOA and privileged DO applicants.</t>
  </si>
  <si>
    <t>Amend to read: "…and, where applicable, to the provileged DO."</t>
  </si>
  <si>
    <t>It is understood that the aircraft is safe for flight demonstrated through the MPTF, but the process to demonstrate the Air System is fit for flight has no further detail.  What else is required over and above the MPTF and should further guidance be provided, noting the drive to provide flexibility, so that all stakeholders interpret 'fit for flight' in the same manner?</t>
  </si>
  <si>
    <t>The DofC will determine that aircraft meets the specification, but declaring it is 'fit for flight' determines that it is serviceable and configured appropriately.</t>
  </si>
  <si>
    <t xml:space="preserve">The requirement for a CofD is inappropriate fort all applications of MPTF, particularly where nothing has chnaged in the design. </t>
  </si>
  <si>
    <r>
      <t xml:space="preserve">Suggest amend text to read: For any new aircraft or major change in Type Design, the DofC </t>
    </r>
    <r>
      <rPr>
        <b/>
        <sz val="8"/>
        <rFont val="Arial"/>
        <family val="2"/>
      </rPr>
      <t>should</t>
    </r>
    <r>
      <rPr>
        <sz val="8"/>
        <rFont val="Arial"/>
        <family val="2"/>
      </rPr>
      <t xml:space="preserve"> be supported by a valid Certificate of Design (CofD) - see RA 5103." Then insert footnote to detail RA 5103 title.
</t>
    </r>
  </si>
  <si>
    <t>Where the MPTF is required for an Air System to evaluate an airborne armament store or air launched weapon system the Applicant should:
a. Provide evidence, in the DofC submitted in support of the MPTF, or any amendment thereto, that the airborne armament store or air launched weapon DO has provided the necessary evidence with respect to any carriage, firing, launch/release or jettison limitations.
b. Demonstrate that due account of the limitations has been taken in the design, testing and operation of the Military Air System.</t>
  </si>
  <si>
    <t>Make reference to F111 CofD for the weapon</t>
  </si>
  <si>
    <t>Amend para 12.a. to read: "…air launched weapon DO has provided a MOD Form 111 (from the Certificate of Design - RA 5103) with respect to any carriage…"</t>
  </si>
  <si>
    <t>Air System and Military Air System terminology are used in para 12 and para 12b, harmonise wording for consistency.
MPTF requires the Mil Air System to be evaluated for signature of the MPTF, why are weapons/stores taken separately?  Propose to delete if there is no value demonstrated in keeping para 12.</t>
  </si>
  <si>
    <t xml:space="preserve">Delete "Military" in para 12b.
Weapons are taken separately because of the need to articulate the increased risk of carriage, firing, release, etc.. </t>
  </si>
  <si>
    <t xml:space="preserve">Military Permit to Fly Procedure.  It is expected that an application for a MPTF will be made by the relevant AOA or the AM(MF). </t>
  </si>
  <si>
    <t>delete</t>
  </si>
  <si>
    <t>This GM is duplication of AMC para 3</t>
  </si>
  <si>
    <t>Delete GM 5880(2) para 13.</t>
  </si>
  <si>
    <t>Keep if para 3 is deleted (refer comment 5880.2 para 3)</t>
  </si>
  <si>
    <t>A MPTF is specific to the individual Air System identified upon the permit by serial number.</t>
  </si>
  <si>
    <t>Change serial number to Military Aircraft Registration</t>
  </si>
  <si>
    <t>Introduce flexibility to have multiple air systems of the same desifgn configuration.</t>
  </si>
  <si>
    <t>As the MRP are only applicable to UK Military Registered aircraft, the MPTF should identify the 'Air System' by Military Registration.</t>
  </si>
  <si>
    <t>Ameng GM  5880(2) para 14 to read A MPTF is specific to the idividual Air System identified upon the permit by Military Registration number</t>
  </si>
  <si>
    <t>Can multiple tail numbers be added here?  This gives flexibility if a number of tails are cleared for trials.</t>
  </si>
  <si>
    <t>MPTF is tail-number specific.
Amend "serial number" to read "Military Registration Number"</t>
  </si>
  <si>
    <t>If accepting the amendment to move CofD requirement to GM, the reference in para 15 to CofD should change to DofC.</t>
  </si>
  <si>
    <t>Amend reference to CofD to DofC.</t>
  </si>
  <si>
    <t>Requirement for CofD is for new aircraft or major change. Keep as is.</t>
  </si>
  <si>
    <t>Delete , no value added</t>
  </si>
  <si>
    <t>This GM provides clarity on the MPTF procedure</t>
  </si>
  <si>
    <t>Delete, no value added</t>
  </si>
  <si>
    <t>Why would a CFAOS org request a MPTF, the requirement would come from a DOA or MOA</t>
  </si>
  <si>
    <t>Suggest the applicant should be any Organisation not an AM(MF)</t>
  </si>
  <si>
    <t>It has become increasingly the case that it is not just a DO (or  MO) who would require to use the MPTF, in particular where aircraft are in the OTE stages, but we still want to minimise who can apply.</t>
  </si>
  <si>
    <t xml:space="preserve">Following an occurrence, the Applicant or TAA may withdraw the MPTF. The Applicant, or TAA or the privileged DO, as appropriate, will advise all other involved parties including the Air System operator, the Government Quality Assurance Representative (GQAR) and the Government Project Office. </t>
  </si>
  <si>
    <t>Add privileged DO to first sentence</t>
  </si>
  <si>
    <t>Amend to read: "…the Applicant, TAA or privileged DO may withdraw the MPTF. The person responsible for withdrawing the MPTF will advise all other involved…"</t>
  </si>
  <si>
    <t>Delete "Following an occurrence" as the MPTF can be withdrawn at any point.  Put a full stop after "..parties." the rest of the sentence is of no value.</t>
  </si>
  <si>
    <t>This GM provides clarity on the MPTF procedure.
Amend to read: "…the Applicant, TAA or privileged DO may withdraw the MPTF. The person responsible for withdrawing the MPTF will advise all other involved…"</t>
  </si>
  <si>
    <t>Military Permit to Fly Procedure.
A MPTF Applicant shall supply all the required supporting evidence to the Type Airworthiness Authority (TAA) or a Design Organization (DO) that has the appropriate privilege  for the issue of a MPTF.
[The DO will be assessed by the MAA under RA 5850 to approve the issue of a MPTF but the privilege will be invoked by the TAA.]</t>
  </si>
  <si>
    <t>Reword to similar wording used in RA5820(3)</t>
  </si>
  <si>
    <t>We have tried to keep as close as practicable to the style of wording within EAMR 21. The proposal does not add value to the regulation.</t>
  </si>
  <si>
    <t xml:space="preserve">In recognising the privilege a DO may have (although under EMAR 21 it is not limited to DO) to approve its own PTF, the regulation implies that a DO may approve PTFs from a third party.  The EMAR 21A.707 is clearer in this regard.
</t>
  </si>
  <si>
    <t>Amend RA 5880(2) to read: "Where an  applicant has not been granted the privilege to issue a permit to fly, an application for an MPTF shall be made to the Type Airworthiness Authority together with the supporting evidence."</t>
  </si>
  <si>
    <t xml:space="preserve">The current Reg is clear that the issuer may be the TAA or a privileged DO. Privileges will not be granted to any other entity.
</t>
  </si>
  <si>
    <t>GM para 16 - As the evidence will be provided by a DOA why would they be required to review it?</t>
  </si>
  <si>
    <t>Reword</t>
  </si>
  <si>
    <t>If the application comes from an AOA or AM(MF) then there will be evidence to review prior to issue of the MPTF. If a privileged DO needs a MPTF then its own internal process should audit the "application".</t>
  </si>
  <si>
    <t xml:space="preserve">5880(2) </t>
  </si>
  <si>
    <t xml:space="preserve">The MPTF should be a design/build standard defintion and flight limitations document supported by a Certificate of Design.  Only in exceptional circumstances where a a CofD cannot be produced should a DofC be required.  The DofC was introduced (ref original ETAP document)  to support multi-national collaborative programmes where a collection of evidence is presented in place of a Certificate of Design.  The interim CofD encompasses the essential content of a DofC presented as a coherent set of certification evidence as it stands at the point of flight, sufficient to show safety of flight.  A Dof C is essentially duplication of the content of a CofD </t>
  </si>
  <si>
    <t>The requirement for a DofC has always been there and remains extant. AMC Para 11 is being withdrawn and replaced with GM to allow a CofD to be used in lieu of the DofC providing it addresses the requirements of a DofC.</t>
  </si>
  <si>
    <t>5880(3)</t>
  </si>
  <si>
    <t>At para 18, add the words"….should include as a minimum:"</t>
  </si>
  <si>
    <t>The flight conditions specified in the DofC which forms part of the MPTF should be determined on the principles set out in Def Stan 00-970 or in the appropriate National standard for Air System design.</t>
  </si>
  <si>
    <t>Should refer to TCB not Air System Design</t>
  </si>
  <si>
    <t>This refers to an alternative to 00-970 not to the specific type. 
Amend to: "…on the principles set out in the Airworthiness Code applicable to the Air System design".</t>
  </si>
  <si>
    <t>Amend to reflect terminology of 5810, propose "…on the principles set out in the Airworthiness Code applicable to the Air System design".</t>
  </si>
  <si>
    <t>The flight conditions should take account of the qualifications and competence of the Air System flight crew and flight test engineers as appropriate.</t>
  </si>
  <si>
    <t>Change to Operators rather thatn Air System Flight Crew and Flight Test Engineers</t>
  </si>
  <si>
    <t>This refers to the individuals rather than the aircraft operator, it is appropriate to be more specific.</t>
  </si>
  <si>
    <t xml:space="preserve">If at any time after an MPTF has been issued, the Applicant becomes aware of evidence that necessitates a restriction on existing limitations, the Applicant should immediately advise:
a. The TAA or the privileged DO.
b. The appropriate AOA or AM(MF) if different to the Applicant. </t>
  </si>
  <si>
    <t>Para 21a TAA and privileged DO not OR</t>
  </si>
  <si>
    <t>Delete, a and b and add at the end of para 21 " all involved parties" as used in para 17.</t>
  </si>
  <si>
    <t>Better to avoid similar text as GM.</t>
  </si>
  <si>
    <t>Reference should be made to Annex B for an amended MPTF.</t>
  </si>
  <si>
    <t>Not appropriate to reference Annex B from this regulation.</t>
  </si>
  <si>
    <t>Where the restriction may affect other operators of similar type Military Air Systems, the Applicant should also make arrangements for them to be informed via the appropriate regulatory authorities.</t>
  </si>
  <si>
    <t>This does not work.  How would the applicant (say HHA) know the other operators or communicate with them.  This should be in RA5220 and be the responsibility of the TAA.</t>
  </si>
  <si>
    <t>This was a requirement established between the NMAA who constructed the original MFTP and would arguably work in a multi-national consortium, eg Typhoon.</t>
  </si>
  <si>
    <t>The MTC Holder has this responsibility, not necessarily the DO and certainly not the Applicant.  Propose delete.</t>
  </si>
  <si>
    <t>Where the restriction may' replace with 'Where the restriction (SFI) may...'</t>
  </si>
  <si>
    <t>There is no benefit to include the paranthesis abbreviation.</t>
  </si>
  <si>
    <t>The definition of 'Safe Flight' covered in para 25 could be deleted as paras 24 and 26 indicate the same condition.</t>
  </si>
  <si>
    <t>Adds clarification</t>
  </si>
  <si>
    <t>Is this GM genuinely required?  It seems to be adequately covered by definitions in the MAA Glossary etc</t>
  </si>
  <si>
    <t>Propose reword "the aircraft will carry out the flight…"</t>
  </si>
  <si>
    <t xml:space="preserve">This seems to be covered by the GM above </t>
  </si>
  <si>
    <t>Reword to "…complete the flight…"</t>
  </si>
  <si>
    <t>The GM provides clarity.</t>
  </si>
  <si>
    <t>Move to 5880 (6) GM</t>
  </si>
  <si>
    <t xml:space="preserve">This para pertains to conditions established for the MPTF. </t>
  </si>
  <si>
    <t>...for changes and repairs' suggest delete this from this sentence.</t>
  </si>
  <si>
    <t>Amend to read: …any change or repair made to the aircraft but which do not invalidate the conditons…"</t>
  </si>
  <si>
    <t>Remove 'when necessary' from sentence.</t>
  </si>
  <si>
    <t>Changes to the MPTF will be permitted, so this phrase is required.</t>
  </si>
  <si>
    <t>This para is not about approval of Flight Conditions and would therefore be better placed under 5880 (5) AMC such that the RtL aspects are addressed for MPTF issue.</t>
  </si>
  <si>
    <t>This reiterates the point for a specific situation.</t>
  </si>
  <si>
    <t>This appears to mean that the conditions for safe flight can ONLY be determined by the DO. If so, this means that the TAA either has to be a DO, or that the TAA is probably unable (by itself) to be satisfied that an air system is capable of safe flight.</t>
  </si>
  <si>
    <t xml:space="preserve">N/A - observation only. </t>
  </si>
  <si>
    <t xml:space="preserve"> The TAA is required to 'approve' the conditions because, in the MPTF scenario, legal liability is shared between the MOD and the DO; the TAA's signature signifies this.
</t>
  </si>
  <si>
    <t xml:space="preserve">Is the DO the only organisation that can set the flight conditions, what about the CFAOS, TAA? </t>
  </si>
  <si>
    <t>Why is the term DAOS used here where Military Design Approved Organisation is used above</t>
  </si>
  <si>
    <t xml:space="preserve">  The TAA is required to 'approve' the conditions because, in the MPTF scenario, legal liability is shared between the MOD and the DO; the TAA's signature signifies this.</t>
  </si>
  <si>
    <t xml:space="preserve">5880(3) </t>
  </si>
  <si>
    <t xml:space="preserve">"...determined on the principles of DEF STAN 00-970…" is vague. </t>
  </si>
  <si>
    <t>Consider either deleting reference to Def Stan 00-970, or clarifying the intended meaning.</t>
  </si>
  <si>
    <t>The organization that specifies the flight conditions should make decisions with reference to the TCB or airworthiness codes used therein and not Def Stan 00-970 as this is not universally used as the TCB.</t>
  </si>
  <si>
    <t xml:space="preserve">Paragraphs 22 and 23 appear to re-iterating what is already adequately covered by RA5405.  Regardless of the status of a MPTF, the process for occurrence reporting and the issuance of special instructions applies and due process will be followed.   </t>
  </si>
  <si>
    <t>No action to be taken</t>
  </si>
  <si>
    <t xml:space="preserve">Although this is sourced from EASA AMC and GM to Part 21,  the statement in this paragraph underestimates the Safety Management Systems and responsibilities of an approved organisation. Paragraph 24 adds nothing to the well understood definitions of flight safety.
</t>
  </si>
  <si>
    <t>Delete Paragraphs 24 and 25</t>
  </si>
  <si>
    <t>This statement is unnecessary as the requirements for substantiation of safe flight  are covered by the Certifcate of Design</t>
  </si>
  <si>
    <t>Delete Paragraph 27</t>
  </si>
  <si>
    <t>5880(4)</t>
  </si>
  <si>
    <t>Duplication of RA 1024</t>
  </si>
  <si>
    <t>Delete AMC 5880(4) para 31.</t>
  </si>
  <si>
    <t>AMC Para 31 - This is not relevant to the application or issue process, the AoA or AM(MF) is required to do this for all flying activities under their relevant flying approvals</t>
  </si>
  <si>
    <t>Remove</t>
  </si>
  <si>
    <t>Duplication of RA5880(2) para 9</t>
  </si>
  <si>
    <t>Delete AMC 5880(4) para 32.</t>
  </si>
  <si>
    <t>Amend "aircraft" to read "Air System".</t>
  </si>
  <si>
    <t>The term aircraft is appropriate in this case as it is the aircraft itself that is being assessed for safe flight</t>
  </si>
  <si>
    <t>This appears to be inconsistent with RA 5880(3), if the conditions for safe flight can only be determined by the DO.</t>
  </si>
  <si>
    <t>N/A - observation only. See comment against RA 5880(3).</t>
  </si>
  <si>
    <t xml:space="preserve">The regulation as written implies that a DO may approve third party MPTFs.
</t>
  </si>
  <si>
    <t>Amend RA 5880(5) to read: "The MPTF shall be issued to the applicant by the TAA, or by an appropriately approved (privileged) DO."</t>
  </si>
  <si>
    <t>Amend to read: "TAA or an appropriately approved DO under privilege."</t>
  </si>
  <si>
    <t>5880(5)</t>
  </si>
  <si>
    <t>This should be AMC and is proposed to be placed under 5880(1) so it is clear from the start that the Applicant will be the Holder.  Therefore remove from this GM</t>
  </si>
  <si>
    <t>Add to the end of Reg(5) "…who then is deemed to be the holder of the MPTF.
Delete para 35.</t>
  </si>
  <si>
    <t>5880(6)</t>
  </si>
  <si>
    <t>this mentions amendments to PTFs, but GM 5880(6) para 38 would seem to indicate that there will be no amendments to PTFs, only new PTFs.</t>
  </si>
  <si>
    <t>Amend AMC 5880(6) para 36 to remove the words "or amended".</t>
  </si>
  <si>
    <t xml:space="preserve">We cannot delete GM Para 38 because this is required by EMAR-21A.713(b).  The problem we have here is that the EMAR allows the flight conditions to be determined and approved as a separate function from the generation and approval of the MPTF, whereas we have always combined these into a single function..
</t>
  </si>
  <si>
    <t>Propose to use the wording from Annex B para 2, replacing the word "amendment" with "change" to reflect the Regulation title.</t>
  </si>
  <si>
    <t>The term 'change' reflects changes to the Flight Conditions or their substantiation. Amendment refers to amendment state of the MPTF document.</t>
  </si>
  <si>
    <t>should the closed bracket ...'Annex B) which', be a comma?</t>
  </si>
  <si>
    <t>Amend as proposed. 
Further discussion on when a new MPTF is required or an amendment may be appropriate</t>
  </si>
  <si>
    <t>This context of this statement is not clear</t>
  </si>
  <si>
    <t>The statement is clear that if the text does not need to be amended a new MFTP need not be issued.</t>
  </si>
  <si>
    <t xml:space="preserve">Changes.
Any change that invalidates the flight conditions or associated substantiation established for the MPTF shall be approved in accordance with RA 5880(6). When relevant, an application shall be made in accordance with RA 5880(2). 
</t>
  </si>
  <si>
    <t>This is RA5880(6)</t>
  </si>
  <si>
    <t xml:space="preserve">Two 'shalls'.  
The first sentence appears to be simply referring to itself.  EMAR 21A.713 refers to 21A.710 which has been implemented as RA 5880(4) 
</t>
  </si>
  <si>
    <t>Amend RA 5880(6) to read: "Any change that invalidates the flight conditions or associated substantiation established for the MPTF shall be approved in accordance with RA 5880(4), with an application being made, when relevant, in accordance with RA 5880(2)."</t>
  </si>
  <si>
    <t>This reg appears to regulate itself.  Propose amend to "Any change that invalidates the flight conditions or associated substantiation established for the MPTF shall be approved."</t>
  </si>
  <si>
    <t>5880(7)</t>
  </si>
  <si>
    <t>RA5880(7) is clear and unambiguous and requires no further justification. Delete in the interests of clarity.</t>
  </si>
  <si>
    <t>Delete AMC 5880(7) Para 42</t>
  </si>
  <si>
    <t xml:space="preserve">This is an explanation of why the MPTF is not transferable. </t>
  </si>
  <si>
    <t>The Reg is clear and concise, the MPTF is not transferable therefore no GM required.  Specifically the GM states change of holder, if the MPTF is not transferable then there can be no change of holder.  Propose delete.</t>
  </si>
  <si>
    <t>The para clarifies the the reason for non-transfer. Amend wording to read "…no longer fully in place for a proposed change of holder, ownership changes..."</t>
  </si>
  <si>
    <t>5880(8)</t>
  </si>
  <si>
    <t>The DO is privileged to issue its own MPTFs not third party PTFs.  Suggest reverting to EMAR 21A.721 wording.</t>
  </si>
  <si>
    <t>Amend RA 5880(8) to read: "The holder of, or the applicant for, a military permit to fly shall provide access to the aircraft concerned at the request of the Authority."</t>
  </si>
  <si>
    <r>
      <t xml:space="preserve">Amend to read: "The holder of, or the applicant for, a MPTF </t>
    </r>
    <r>
      <rPr>
        <b/>
        <sz val="8"/>
        <rFont val="Arial"/>
        <family val="2"/>
      </rPr>
      <t>shall</t>
    </r>
    <r>
      <rPr>
        <sz val="8"/>
        <rFont val="Arial"/>
        <family val="2"/>
      </rPr>
      <t xml:space="preserve"> provide access to the aircraft concerned at the request of the TAA."</t>
    </r>
  </si>
  <si>
    <t>Propose amend to include and/or as the TAA will still have right of access over and above the privileged DO.</t>
  </si>
  <si>
    <t>5880(9)</t>
  </si>
  <si>
    <t>AMC acceptable if the Reg is amended as per comment 5880(9).  If not, the AMC will need to be written to reflect that it is only referring to time.</t>
  </si>
  <si>
    <t>The GM is saying something slightly different from the regulation.  If the MPTF has a stated period then it should not need to be withdrawn.</t>
  </si>
  <si>
    <t>In reading 5880(9) as a whole it is clear that there is an extant period subject to certain conditions being met.
Withdrawal has to be an option if one or more of those conditions are not met.</t>
  </si>
  <si>
    <t>Propose GM move to AMC.</t>
  </si>
  <si>
    <t xml:space="preserve">The reference to a period of validity is not supported by AMC 5880(9) para 45, which is condition based, making no reference to a time element.  If the regulation is to introduce a time limitation on military flying under a permit, there must a clear understanding of how the time limitation is defined so that criteria for setting a limit is not arbitrary and, for extending, is unambiguous  </t>
  </si>
  <si>
    <t>Amend para 45 to read: "…continue to be valid for the stated period providing the…"</t>
  </si>
  <si>
    <t>Regulation needs to reflect that this is not simply bound by time but also the conditions set out in the AMC.  Propose that the Reg is updated in line with EMAR 21 wording to reflect compliance to conditions that will include the time constraints.</t>
  </si>
  <si>
    <t>It would make sense to bound this for a maximum period, such as 12 months to ensure it is reviewed at least once in that period.</t>
  </si>
  <si>
    <t>The regulation for periodicity remains but the AMC will reflect the necessary conditions.
Amend AMC para 45 to read: "…continue to be valid for the stated period providing the…"</t>
  </si>
  <si>
    <t>5885(4)</t>
  </si>
  <si>
    <t>Footnote 2 states that: "A 'critical part' is a part, the failure of which could have a catastrophic effect on the system in which it is installed." If the interpretation of "system" is intended to be "aircraft" or "air vehicle", then that is correct. However, without clarification, this could be applied at (sub)system level, which would make it incorrect. For interest, the civil (rotorcraft) definition is: "A critical part is a part, the failure of which could have a catastrophic effect upon the rotorcraft, and for which critical characteristics have been identified which must be controlled to ensure the required level of integrity."</t>
  </si>
  <si>
    <r>
      <t xml:space="preserve">Amend Footnote 2 to read: "A 'critical part' is a part, the failure of which could have a catastrophic effect on the </t>
    </r>
    <r>
      <rPr>
        <b/>
        <sz val="8"/>
        <rFont val="Arial"/>
        <family val="2"/>
      </rPr>
      <t>air system</t>
    </r>
    <r>
      <rPr>
        <sz val="8"/>
        <rFont val="Arial"/>
        <family val="2"/>
      </rPr>
      <t xml:space="preserve"> in which it is installed."</t>
    </r>
  </si>
  <si>
    <t xml:space="preserve">The definition has long been used and relates to an aircraft system.
</t>
  </si>
  <si>
    <t>Should RA 5885(1) refer to APUs as per RA 5885(2)?</t>
  </si>
  <si>
    <t xml:space="preserve">No. </t>
  </si>
  <si>
    <t>Propose remove the term interchangeability in the last sentence as this is a realised benefit of identification.  Additionally, the last sentence only refers to parts, should this also include products and appliances in line with the RA title?</t>
  </si>
  <si>
    <t>Interchangeability is necessary to achieve the required economic benefit. Leave in.
Amend last sentence to products, parts and appliances</t>
  </si>
  <si>
    <t>5885(1)</t>
  </si>
  <si>
    <t>Request footnote to be added identifying the term "fireproof" 
Missing 'to' in the last sentence "to be defaced".</t>
  </si>
  <si>
    <t>Fireproof is clear and needs no further clarification.
Add "to" to the final sentence</t>
  </si>
  <si>
    <t>5885(2)</t>
  </si>
  <si>
    <t>Remove MAA from the Regulation, begin sentence with "Approved….".  If only MAA approved orgs are permitted then this will be too restrictive.
APU is added into the Reg which implies it is to be treated as a Product, although the APU is not a product in the strict application of the definition.  Propose that GM is added into 5885(1) to clarify the position of an APU in that it is not a product but, for the purposes of identification, should be treated as such.</t>
  </si>
  <si>
    <t>EMAR 21 requires those organisation to be approved by the Authority, hence MAA approved orgs (MAOS, DAOS) is correct.
Reg(2) does not imply that an APU is a product. This regulation is about who can remove, change, or place identification information. It is not to be confused with the requirement for a fireproof plate under Reg(1), which is not applicable to APU.</t>
  </si>
  <si>
    <t>Remove underline as this is not seen across the MRP.  AMC is AMC, does not need highlighting.</t>
  </si>
  <si>
    <t>There is precedent within the MRP to emphasise particular words by underlining.</t>
  </si>
  <si>
    <t>5885(3)</t>
  </si>
  <si>
    <t>The TAA does not need to be a part of this agreement activity.  Propose delete the TAA and leave the decision to the DO, amend the sentence to start with "If the part or appliance…"</t>
  </si>
  <si>
    <t>This is very prescriptive.  Could be "Authority in charge of type certification" instead of "TAA</t>
  </si>
  <si>
    <r>
      <t xml:space="preserve">Start sentence with "If a part or appliance…"
Amend Reg(3) to read "The TAA or Commodity PTL </t>
    </r>
    <r>
      <rPr>
        <b/>
        <sz val="8"/>
        <rFont val="Arial"/>
        <family val="2"/>
      </rPr>
      <t>shall</t>
    </r>
    <r>
      <rPr>
        <sz val="8"/>
        <rFont val="Arial"/>
        <family val="2"/>
      </rPr>
      <t xml:space="preserve"> ensure that each part or appliance…"</t>
    </r>
  </si>
  <si>
    <t>Delete "the requirement of"</t>
  </si>
  <si>
    <t>It is important to identify the difference bteween Reg(3) and (4). The proposal is a negative step.</t>
  </si>
  <si>
    <t>5885(5)</t>
  </si>
  <si>
    <t>This is the MTC Holder responsibility and as such is a TAA responsibility.  Propose reword the Reg as follows:
"The TAA shall be responsible for acquiring and maintaining a list of Identifiable Parts.  The list shall be kept under review in light of in-service experience and changes in the design."
MAA to ensure that the term "Identifiable Parts" has a direct meaning as it is capitalised.</t>
  </si>
  <si>
    <t xml:space="preserve">Amend as proposed.
De-capitalise "identifiable parts"                                    </t>
  </si>
  <si>
    <t>Delete the word "most" and the second sentence as the reference out to 970 structural items is not required and indeed misleading.  Amend or to and/or.</t>
  </si>
  <si>
    <t xml:space="preserve">This has been identified as replacing RA 5201 Interchangeability.  It is not clear how much it really addresses the intent of 5201 </t>
  </si>
  <si>
    <t>Delete the word 'most' but retain the reference to DS 00-970.</t>
  </si>
  <si>
    <t>Amend punctuation.
This could imply high cost in amending drawings, could the MAA please consider the reasoning and importance of this AMC?  Propose delete.</t>
  </si>
  <si>
    <t xml:space="preserve">Suggest amend to read: "…carry the statement 'Identifiable Part' or be otherwise identified, contain the information to be recorded to ensure traceability, and show where such information is to be recorded." </t>
  </si>
  <si>
    <t>Delete as proposed. The requirements for configuration control covers this.</t>
  </si>
  <si>
    <t>Handling of Identification Data.
Only MAA approved Design or Maintenance Organizations shall remove, change, or place identification information on any aircraft, engine, propeller, propeller blade, propeller hub or Auxiliary Power Unit (APU).</t>
  </si>
  <si>
    <t>DO's do not remove ident plates, should be MO or PO</t>
  </si>
  <si>
    <t>As we do not currently approve PO, the regulation has to be limited to DO or MO</t>
  </si>
  <si>
    <t>Handling of Identification Data.  Any organization performing maintenance work should remove, change, or place identification information only in accordance with established methods, techniques and practices.</t>
  </si>
  <si>
    <t>in accordance with approved data not established methods</t>
  </si>
  <si>
    <t>Methods, techniques and practices are used to perform maintenance tasks; the approved data would not necessarily contain the means by which to remove the ident plates.</t>
  </si>
  <si>
    <t>Identification of Parts and Appliances.  If the Type Airworthiness Authority (TAA) agrees that a part or appliance is too small or that it is otherwise impractical to mark a part or appliance with any of the information specified in RA 5885(3), the authorized release document accompanying the part or appliance or its container should include the information that could not be marked on the part.</t>
  </si>
  <si>
    <r>
      <t xml:space="preserve">Start sentence with "If a part or appliance…"
Amend Reg(3) to read "The TAA or Commodity PTL </t>
    </r>
    <r>
      <rPr>
        <b/>
        <sz val="8"/>
        <rFont val="Arial"/>
        <family val="2"/>
      </rPr>
      <t>shall</t>
    </r>
    <r>
      <rPr>
        <sz val="8"/>
        <rFont val="Arial"/>
        <family val="2"/>
      </rPr>
      <t xml:space="preserve"> ensure that each part or appliance…"</t>
    </r>
  </si>
  <si>
    <t>Traceability of Identifiable Parts
The Contractor shall prepare, for inclusion in the Design Records, a list of all Identifiable Parts. The list shall be agreed with the TAA and kept under review in the light of service experience and changes in design.</t>
  </si>
  <si>
    <t>DO not contractor</t>
  </si>
  <si>
    <t>The Contractor should maintain appropriate records and procedures to ensure traceability.</t>
  </si>
  <si>
    <t>Accpeted</t>
  </si>
  <si>
    <t xml:space="preserve">Amend as proposed.                                                  </t>
  </si>
  <si>
    <t>3.  Change to read: The PTL or his authorized representative should signify the acceptance, including any exceptions and limitations, by signing the box on the CofD reserved for this purpose.</t>
  </si>
  <si>
    <t xml:space="preserve">Amend to read:
When instrumentation is installed in ►Military Registered◄ Aircraft it shall be marked in orange in order that its experimental nature is readily identified.
</t>
  </si>
  <si>
    <t>Change to “Amendments are not to be submitted which…”</t>
  </si>
  <si>
    <r>
      <t xml:space="preserve">Consider clarifying the wording such that it allows lattitude in classification of engine mods into major or minor. 
</t>
    </r>
    <r>
      <rPr>
        <i/>
        <sz val="10"/>
        <rFont val="Arial"/>
        <family val="2"/>
      </rPr>
      <t>The worst credible risk caused by a product or equipment failure related to design change (unless there is no appreciable effect on the mass, balance, structural strength, reliability, operational characteristics, or other characteristics affecting the airworthiness of the product and consider where applicable environmentalcharacteristics such as noise, fuel venting and exhaust emission)</t>
    </r>
    <r>
      <rPr>
        <sz val="10"/>
        <rFont val="Arial"/>
        <family val="2"/>
      </rPr>
      <t xml:space="preserve"> </t>
    </r>
    <r>
      <rPr>
        <i/>
        <sz val="10"/>
        <rFont val="Arial"/>
        <family val="2"/>
      </rPr>
      <t>under consideration is categorised by the TAA as Category A or B</t>
    </r>
  </si>
  <si>
    <r>
      <t xml:space="preserve">Amend  to read:
Any change in Type Design shall be classified as ‘minor’ or ‘major’ and the classification approved by the Type Airworthiness Authority (TAA) or Design Organization (DO) under privilege, </t>
    </r>
    <r>
      <rPr>
        <strike/>
        <sz val="8"/>
        <rFont val="Arial"/>
        <family val="2"/>
      </rPr>
      <t>as ‘minor’ or ‘major’</t>
    </r>
    <r>
      <rPr>
        <sz val="8"/>
        <rFont val="Arial"/>
        <family val="2"/>
      </rPr>
      <t xml:space="preserve"> to determine the route to approval.</t>
    </r>
  </si>
  <si>
    <t>Amend to read, and re-locate:
g. The change is sufficient to result in a Major-Significant classification, a Mark number change or the addition of a suffix to the Mark number may be considered.</t>
  </si>
  <si>
    <t>Amend to read:
The TAA shall ensure that the change in Type Design (known as the ‘changed product’) complies with the airworthiness codes that are applicable and in effect at the date of the application for the change.</t>
  </si>
  <si>
    <r>
      <t xml:space="preserve">Amend to read:
Any major change in Type Design shall be considered for approval only when </t>
    </r>
    <r>
      <rPr>
        <strike/>
        <sz val="8"/>
        <rFont val="Arial"/>
        <family val="2"/>
      </rPr>
      <t>it has been demonstrated by</t>
    </r>
    <r>
      <rPr>
        <sz val="8"/>
        <rFont val="Arial"/>
        <family val="2"/>
      </rPr>
      <t xml:space="preserve"> the TAA has ensured that the changed product meets the applicable airworthiness codes.
Or revert to NPA 15/11 text:
Any major change in Type Design shall be considered for approval only when it has been demonstrated </t>
    </r>
    <r>
      <rPr>
        <strike/>
        <sz val="8"/>
        <rFont val="Arial"/>
        <family val="2"/>
      </rPr>
      <t xml:space="preserve">by the TAA </t>
    </r>
    <r>
      <rPr>
        <sz val="8"/>
        <rFont val="Arial"/>
        <family val="2"/>
      </rPr>
      <t xml:space="preserve"> that the changed product meets the applicable airworthiness codes.</t>
    </r>
  </si>
  <si>
    <r>
      <t xml:space="preserve">Amend to read:
Approval of a major change will be limited to the scope of the change in Type Design. However, where the change in Type Design of an Air System without an MTC is so extensive that a substantial investigation of the Air System is required (for example where the change results in </t>
    </r>
    <r>
      <rPr>
        <strike/>
        <sz val="8"/>
        <rFont val="Arial"/>
        <family val="2"/>
      </rPr>
      <t>on</t>
    </r>
    <r>
      <rPr>
        <sz val="8"/>
        <rFont val="Arial"/>
        <family val="2"/>
      </rPr>
      <t xml:space="preserve"> the introduction of a new Mark), then the outcome of the MACP is likely to be the issue of an MTC rather than an ADCC.</t>
    </r>
  </si>
  <si>
    <t>Amend to read::
For both Military Registered Civil Owned Aircraft operated in the service environment and civil derivative aircraft the core design might have changed before MOD usage (or during MOD usage by following MAA Certification guidance) and rely on a Supplemental Type Certificate (STC)14. In these circumstances the TAA should ensure that the ISTA relevant to all applicable STCs are up to date and part of the overall ISTA for the Air System, and provided to the Mil CAM.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</si>
</sst>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0"/>
      <name val="Arial"/>
      <family val="0"/>
    </font>
    <font>
      <sz val="11"/>
      <color indexed="8"/>
      <name val="Calibri"/>
      <family val="2"/>
    </font>
    <font>
      <sz val="8"/>
      <name val="Arial"/>
      <family val="2"/>
    </font>
    <font>
      <b/>
      <sz val="8"/>
      <name val="Arial"/>
      <family val="2"/>
    </font>
    <font>
      <b/>
      <sz val="11"/>
      <color indexed="8"/>
      <name val="Calibri"/>
      <family val="2"/>
    </font>
    <font>
      <sz val="8"/>
      <color indexed="8"/>
      <name val="Arial"/>
      <family val="2"/>
    </font>
    <font>
      <u val="single"/>
      <sz val="11"/>
      <color indexed="12"/>
      <name val="Calibri"/>
      <family val="2"/>
    </font>
    <font>
      <i/>
      <sz val="8"/>
      <color indexed="8"/>
      <name val="Arial"/>
      <family val="2"/>
    </font>
    <font>
      <sz val="8"/>
      <color indexed="10"/>
      <name val="Arial"/>
      <family val="2"/>
    </font>
    <font>
      <sz val="8"/>
      <color indexed="8"/>
      <name val="Calibri"/>
      <family val="2"/>
    </font>
    <font>
      <u val="single"/>
      <sz val="10"/>
      <color indexed="12"/>
      <name val="Arial"/>
      <family val="2"/>
    </font>
    <font>
      <u val="single"/>
      <sz val="8"/>
      <name val="Arial"/>
      <family val="2"/>
    </font>
    <font>
      <i/>
      <sz val="8"/>
      <name val="Arial"/>
      <family val="2"/>
    </font>
    <font>
      <sz val="8"/>
      <color indexed="30"/>
      <name val="Arial"/>
      <family val="2"/>
    </font>
    <font>
      <sz val="8"/>
      <color indexed="54"/>
      <name val="Arial"/>
      <family val="2"/>
    </font>
    <font>
      <sz val="9"/>
      <name val="Tahoma"/>
      <family val="2"/>
    </font>
    <font>
      <b/>
      <sz val="9"/>
      <name val="Tahoma"/>
      <family val="2"/>
    </font>
    <font>
      <b/>
      <sz val="8"/>
      <color indexed="8"/>
      <name val="Arial"/>
      <family val="2"/>
    </font>
    <font>
      <strike/>
      <sz val="8"/>
      <name val="Arial"/>
      <family val="2"/>
    </font>
    <font>
      <sz val="8"/>
      <name val="Times New Roman"/>
      <family val="1"/>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8"/>
      <color indexed="56"/>
      <name val="Arial"/>
      <family val="2"/>
    </font>
    <font>
      <sz val="11"/>
      <color indexed="8"/>
      <name val="Symbol"/>
      <family val="1"/>
    </font>
    <font>
      <sz val="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
      <i/>
      <sz val="8"/>
      <color rgb="FF1F497D"/>
      <name val="Arial"/>
      <family val="2"/>
    </font>
    <font>
      <sz val="8"/>
      <color theme="1"/>
      <name val="Calibri"/>
      <family val="2"/>
    </font>
    <font>
      <sz val="11"/>
      <color rgb="FF000000"/>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medium"/>
    </border>
    <border>
      <left/>
      <right style="thin"/>
      <top style="thin"/>
      <bottom style="thin"/>
    </border>
    <border>
      <left style="thin"/>
      <right style="thin"/>
      <top/>
      <bottom/>
    </border>
    <border>
      <left style="thin"/>
      <right style="thin"/>
      <top style="medium"/>
      <bottom style="thin"/>
    </border>
    <border>
      <left/>
      <right style="thin"/>
      <top style="thin"/>
      <bottom/>
    </border>
    <border>
      <left style="thin"/>
      <right/>
      <top style="thin"/>
      <bottom style="thin"/>
    </border>
    <border>
      <left style="thin"/>
      <right style="thin">
        <color theme="1"/>
      </right>
      <top style="thin"/>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color theme="1"/>
      </left>
      <right style="thin">
        <color theme="1"/>
      </right>
      <top style="thin">
        <color theme="1"/>
      </top>
      <bottom style="thin">
        <color theme="1"/>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33" borderId="10" xfId="0" applyFont="1" applyFill="1" applyBorder="1" applyAlignment="1">
      <alignment horizontal="left" vertical="center" wrapText="1"/>
    </xf>
    <xf numFmtId="0" fontId="2"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top" wrapText="1"/>
    </xf>
    <xf numFmtId="0" fontId="58" fillId="0" borderId="0" xfId="0" applyFont="1" applyBorder="1" applyAlignment="1">
      <alignment vertical="center" wrapText="1"/>
    </xf>
    <xf numFmtId="0" fontId="2" fillId="0" borderId="10" xfId="0" applyFont="1" applyBorder="1" applyAlignment="1" applyProtection="1">
      <alignment horizontal="left" vertical="center" wrapText="1"/>
      <protection locked="0"/>
    </xf>
    <xf numFmtId="0" fontId="58" fillId="0" borderId="10" xfId="0" applyFont="1" applyBorder="1" applyAlignment="1">
      <alignment vertical="center"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2" fillId="0" borderId="0" xfId="0" applyFont="1" applyFill="1" applyBorder="1" applyAlignment="1">
      <alignment horizontal="left" vertic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top"/>
    </xf>
    <xf numFmtId="0" fontId="0" fillId="0" borderId="0" xfId="0" applyAlignment="1">
      <alignment vertical="top"/>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horizontal="center" wrapText="1"/>
    </xf>
    <xf numFmtId="0" fontId="3" fillId="0" borderId="10" xfId="0" applyFont="1" applyBorder="1" applyAlignment="1">
      <alignment horizontal="center" vertical="top" wrapText="1"/>
    </xf>
    <xf numFmtId="0" fontId="2" fillId="0" borderId="11" xfId="0" applyFont="1" applyBorder="1" applyAlignment="1">
      <alignment horizontal="left" vertical="top" wrapText="1"/>
    </xf>
    <xf numFmtId="0" fontId="5" fillId="0" borderId="10" xfId="60" applyFont="1" applyBorder="1" applyAlignment="1">
      <alignment vertical="top" wrapText="1"/>
      <protection/>
    </xf>
    <xf numFmtId="0" fontId="5"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59" fillId="0" borderId="10" xfId="60" applyFont="1" applyBorder="1" applyAlignment="1">
      <alignment horizontal="center" vertical="center"/>
      <protection/>
    </xf>
    <xf numFmtId="0" fontId="2" fillId="0" borderId="12"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Border="1" applyAlignment="1">
      <alignment horizontal="left" wrapText="1"/>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0" fontId="3" fillId="0" borderId="11"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0" xfId="0" applyFont="1" applyBorder="1" applyAlignment="1">
      <alignment vertical="center" wrapText="1"/>
    </xf>
    <xf numFmtId="0" fontId="2"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2" fillId="0" borderId="0" xfId="0" applyFont="1" applyAlignment="1">
      <alignment horizontal="center"/>
    </xf>
    <xf numFmtId="0" fontId="2" fillId="0" borderId="14" xfId="0" applyFont="1" applyBorder="1" applyAlignment="1">
      <alignment horizontal="center" vertical="center"/>
    </xf>
    <xf numFmtId="0" fontId="3" fillId="0" borderId="10" xfId="0" applyFont="1" applyBorder="1" applyAlignment="1">
      <alignment horizontal="center" wrapText="1"/>
    </xf>
    <xf numFmtId="0" fontId="0" fillId="0" borderId="0" xfId="0" applyAlignment="1">
      <alignment horizontal="center"/>
    </xf>
    <xf numFmtId="0" fontId="2" fillId="0" borderId="0" xfId="0" applyFont="1" applyBorder="1" applyAlignment="1">
      <alignment horizontal="center"/>
    </xf>
    <xf numFmtId="0" fontId="2" fillId="0" borderId="11" xfId="0" applyFont="1" applyBorder="1" applyAlignment="1">
      <alignment horizontal="center" wrapText="1"/>
    </xf>
    <xf numFmtId="0" fontId="59" fillId="0" borderId="10" xfId="60" applyFont="1" applyBorder="1" applyAlignment="1">
      <alignment horizontal="center" vertical="center" wrapText="1"/>
      <protection/>
    </xf>
    <xf numFmtId="0" fontId="2" fillId="0" borderId="10" xfId="60" applyFont="1" applyBorder="1" applyAlignment="1">
      <alignment horizontal="center" vertical="center" wrapText="1"/>
      <protection/>
    </xf>
    <xf numFmtId="0" fontId="2" fillId="0" borderId="0" xfId="0" applyFont="1" applyAlignment="1">
      <alignment horizontal="center" vertical="center"/>
    </xf>
    <xf numFmtId="0" fontId="2"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62" applyFont="1" applyBorder="1" applyAlignment="1">
      <alignment horizontal="center" vertical="center" wrapText="1"/>
      <protection/>
    </xf>
    <xf numFmtId="0" fontId="2" fillId="0" borderId="10" xfId="0" applyFont="1" applyBorder="1" applyAlignment="1">
      <alignment horizont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64" applyFont="1" applyBorder="1" applyAlignment="1">
      <alignment horizontal="center" vertical="center"/>
      <protection/>
    </xf>
    <xf numFmtId="0" fontId="2" fillId="0" borderId="10" xfId="64" applyFont="1" applyBorder="1" applyAlignment="1">
      <alignment horizontal="center" vertical="center" wrapText="1"/>
      <protection/>
    </xf>
    <xf numFmtId="0" fontId="59"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9" fillId="0" borderId="10" xfId="62" applyFont="1" applyBorder="1" applyAlignment="1">
      <alignment horizontal="center" vertical="center"/>
      <protection/>
    </xf>
    <xf numFmtId="0" fontId="59" fillId="0" borderId="10" xfId="62" applyFont="1" applyBorder="1" applyAlignment="1">
      <alignment horizontal="center" vertical="center" wrapText="1"/>
      <protection/>
    </xf>
    <xf numFmtId="0" fontId="5" fillId="0" borderId="12" xfId="0" applyFont="1" applyBorder="1" applyAlignment="1">
      <alignment horizontal="center"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0" xfId="60" applyFont="1" applyBorder="1" applyAlignment="1">
      <alignment horizontal="center" vertical="center" wrapText="1"/>
      <protection/>
    </xf>
    <xf numFmtId="1"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quotePrefix="1">
      <alignment horizontal="left" vertical="center" wrapText="1"/>
    </xf>
    <xf numFmtId="0" fontId="58" fillId="0" borderId="10" xfId="0" applyFont="1" applyBorder="1" applyAlignment="1" quotePrefix="1">
      <alignment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center" vertical="center" wrapText="1"/>
    </xf>
    <xf numFmtId="1" fontId="59" fillId="0" borderId="10" xfId="60" applyNumberFormat="1" applyFont="1" applyBorder="1" applyAlignment="1">
      <alignment horizontal="center" vertical="center"/>
      <protection/>
    </xf>
    <xf numFmtId="0" fontId="2" fillId="0" borderId="0" xfId="0" applyFont="1" applyAlignment="1" applyProtection="1">
      <alignment/>
      <protection locked="0"/>
    </xf>
    <xf numFmtId="0" fontId="3" fillId="0" borderId="13" xfId="0" applyFont="1" applyBorder="1" applyAlignment="1" applyProtection="1">
      <alignment horizont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0" borderId="10" xfId="0" applyFont="1" applyFill="1" applyBorder="1" applyAlignment="1">
      <alignment horizontal="center" wrapText="1"/>
    </xf>
    <xf numFmtId="0" fontId="2" fillId="0" borderId="12" xfId="0" applyFont="1" applyFill="1" applyBorder="1" applyAlignment="1">
      <alignment horizontal="center" vertical="center"/>
    </xf>
    <xf numFmtId="0" fontId="2" fillId="0" borderId="13" xfId="0" applyFont="1" applyBorder="1" applyAlignment="1">
      <alignment horizontal="center"/>
    </xf>
    <xf numFmtId="0" fontId="2" fillId="0" borderId="13" xfId="0" applyFont="1" applyBorder="1" applyAlignment="1">
      <alignment horizontal="center" wrapText="1"/>
    </xf>
    <xf numFmtId="0" fontId="2" fillId="0" borderId="16" xfId="0" applyFont="1" applyBorder="1" applyAlignment="1">
      <alignment horizontal="center"/>
    </xf>
    <xf numFmtId="0" fontId="2" fillId="0" borderId="10" xfId="58" applyFont="1" applyFill="1" applyBorder="1" applyAlignment="1">
      <alignment horizontal="center" wrapText="1"/>
      <protection/>
    </xf>
    <xf numFmtId="0" fontId="5" fillId="0" borderId="10" xfId="0" applyFont="1" applyFill="1" applyBorder="1" applyAlignment="1">
      <alignment horizontal="center" wrapText="1"/>
    </xf>
    <xf numFmtId="0" fontId="59"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pplyProtection="1">
      <alignment vertical="center" wrapText="1"/>
      <protection locked="0"/>
    </xf>
    <xf numFmtId="0" fontId="59" fillId="0" borderId="11" xfId="0" applyFont="1" applyBorder="1" applyAlignment="1">
      <alignment vertical="center" wrapText="1"/>
    </xf>
    <xf numFmtId="0" fontId="2" fillId="0" borderId="16" xfId="0" applyFont="1" applyBorder="1" applyAlignment="1">
      <alignment vertical="center" wrapText="1"/>
    </xf>
    <xf numFmtId="0" fontId="2" fillId="0" borderId="10" xfId="0" applyFont="1" applyFill="1" applyBorder="1" applyAlignment="1" quotePrefix="1">
      <alignment vertical="center" wrapText="1"/>
    </xf>
    <xf numFmtId="0" fontId="2" fillId="0" borderId="10" xfId="0" applyFont="1" applyBorder="1" applyAlignment="1">
      <alignment vertical="center"/>
    </xf>
    <xf numFmtId="0" fontId="2" fillId="0" borderId="0" xfId="0" applyFont="1" applyAlignment="1">
      <alignment horizontal="left"/>
    </xf>
    <xf numFmtId="0" fontId="3"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3" fillId="0" borderId="11"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left" vertical="top"/>
    </xf>
    <xf numFmtId="0" fontId="0" fillId="0" borderId="0" xfId="0" applyAlignment="1">
      <alignment horizontal="left"/>
    </xf>
    <xf numFmtId="0" fontId="2" fillId="0" borderId="11" xfId="0" applyFont="1" applyBorder="1" applyAlignment="1">
      <alignment vertical="top" wrapText="1"/>
    </xf>
    <xf numFmtId="0" fontId="2" fillId="0" borderId="0" xfId="0" applyFont="1" applyAlignment="1">
      <alignment/>
    </xf>
    <xf numFmtId="0" fontId="0" fillId="0" borderId="0" xfId="0" applyAlignment="1">
      <alignment/>
    </xf>
    <xf numFmtId="0" fontId="2" fillId="0" borderId="10" xfId="60" applyFont="1" applyBorder="1" applyAlignment="1">
      <alignment vertical="center" wrapText="1"/>
      <protection/>
    </xf>
    <xf numFmtId="0" fontId="59" fillId="0" borderId="10" xfId="60" applyFont="1" applyBorder="1" applyAlignment="1">
      <alignment vertical="center" wrapText="1"/>
      <protection/>
    </xf>
    <xf numFmtId="0" fontId="3" fillId="0" borderId="10" xfId="0" applyFont="1" applyBorder="1" applyAlignment="1">
      <alignment horizontal="left" wrapText="1"/>
    </xf>
    <xf numFmtId="0" fontId="2" fillId="0" borderId="10" xfId="0" applyNumberFormat="1" applyFont="1" applyFill="1" applyBorder="1" applyAlignment="1">
      <alignment horizontal="left" vertical="center" wrapText="1"/>
    </xf>
    <xf numFmtId="0" fontId="0" fillId="0" borderId="0" xfId="0" applyAlignment="1">
      <alignment horizontal="left" wrapText="1"/>
    </xf>
    <xf numFmtId="0" fontId="3" fillId="0" borderId="10" xfId="0" applyFont="1" applyBorder="1" applyAlignment="1">
      <alignment horizontal="left" vertical="top" wrapText="1"/>
    </xf>
    <xf numFmtId="0" fontId="59" fillId="0" borderId="10" xfId="60" applyFont="1" applyBorder="1" applyAlignment="1">
      <alignment horizontal="left" vertical="center" wrapText="1"/>
      <protection/>
    </xf>
    <xf numFmtId="0" fontId="2" fillId="0" borderId="10" xfId="0" applyFont="1" applyBorder="1" applyAlignment="1">
      <alignment horizontal="left" wrapText="1"/>
    </xf>
    <xf numFmtId="0" fontId="2" fillId="0" borderId="0" xfId="0" applyFont="1" applyBorder="1" applyAlignment="1">
      <alignment horizontal="left"/>
    </xf>
    <xf numFmtId="0" fontId="3" fillId="0" borderId="10" xfId="0" applyFont="1" applyBorder="1" applyAlignment="1">
      <alignment horizontal="left"/>
    </xf>
    <xf numFmtId="0" fontId="2" fillId="0" borderId="13" xfId="0" applyFont="1" applyBorder="1" applyAlignment="1">
      <alignment horizontal="left" wrapText="1"/>
    </xf>
    <xf numFmtId="0" fontId="2" fillId="0" borderId="12" xfId="0" applyFont="1" applyBorder="1" applyAlignment="1">
      <alignment horizontal="left" vertical="center" wrapText="1"/>
    </xf>
    <xf numFmtId="0" fontId="2" fillId="0" borderId="10" xfId="58" applyFont="1" applyFill="1" applyBorder="1" applyAlignment="1">
      <alignment horizontal="left" vertical="center" wrapText="1"/>
      <protection/>
    </xf>
    <xf numFmtId="0" fontId="2" fillId="0" borderId="10" xfId="58" applyFont="1" applyBorder="1" applyAlignment="1">
      <alignment horizontal="left" vertical="center" wrapText="1"/>
      <protection/>
    </xf>
    <xf numFmtId="0" fontId="2" fillId="0" borderId="10" xfId="0" applyFont="1" applyBorder="1" applyAlignment="1">
      <alignment horizontal="left" vertical="center"/>
    </xf>
    <xf numFmtId="0" fontId="2" fillId="0" borderId="0" xfId="0" applyFont="1" applyFill="1" applyBorder="1" applyAlignment="1">
      <alignment horizontal="left"/>
    </xf>
    <xf numFmtId="0" fontId="3" fillId="0" borderId="10" xfId="0" applyFont="1" applyFill="1" applyBorder="1" applyAlignment="1">
      <alignment horizontal="left"/>
    </xf>
    <xf numFmtId="0" fontId="2" fillId="0" borderId="13" xfId="0" applyFont="1" applyFill="1" applyBorder="1" applyAlignment="1">
      <alignment horizontal="left"/>
    </xf>
    <xf numFmtId="0" fontId="5" fillId="0" borderId="10" xfId="0" applyFont="1" applyBorder="1" applyAlignment="1">
      <alignment horizontal="left" vertical="center" wrapText="1"/>
    </xf>
    <xf numFmtId="0" fontId="2" fillId="0" borderId="11" xfId="0" applyFont="1" applyBorder="1" applyAlignment="1">
      <alignment horizontal="left" wrapText="1"/>
    </xf>
    <xf numFmtId="0" fontId="58" fillId="0" borderId="10" xfId="0" applyFont="1" applyBorder="1" applyAlignment="1">
      <alignment horizontal="left"/>
    </xf>
    <xf numFmtId="0" fontId="58" fillId="0" borderId="11" xfId="0" applyFont="1" applyBorder="1" applyAlignment="1">
      <alignment horizontal="left"/>
    </xf>
    <xf numFmtId="0" fontId="2" fillId="0" borderId="10" xfId="64" applyFont="1" applyBorder="1" applyAlignment="1">
      <alignment horizontal="left" vertical="center" wrapText="1"/>
      <protection/>
    </xf>
    <xf numFmtId="0" fontId="2" fillId="0" borderId="0" xfId="0" applyFont="1" applyAlignment="1">
      <alignment horizontal="left" wrapText="1"/>
    </xf>
    <xf numFmtId="0" fontId="2" fillId="0" borderId="11" xfId="0" applyFont="1" applyBorder="1" applyAlignment="1">
      <alignment horizontal="left" vertical="center"/>
    </xf>
    <xf numFmtId="0" fontId="58" fillId="0" borderId="10" xfId="0" applyFont="1" applyBorder="1" applyAlignment="1">
      <alignment horizontal="left" vertical="center" wrapText="1"/>
    </xf>
    <xf numFmtId="0" fontId="2" fillId="0" borderId="0" xfId="0" applyFont="1" applyAlignment="1">
      <alignment horizontal="left" vertical="center"/>
    </xf>
    <xf numFmtId="0" fontId="3" fillId="0" borderId="10" xfId="0" applyFont="1" applyBorder="1" applyAlignment="1">
      <alignment horizontal="left" vertical="center"/>
    </xf>
    <xf numFmtId="0" fontId="2" fillId="0" borderId="10" xfId="0" applyFont="1" applyFill="1" applyBorder="1" applyAlignment="1">
      <alignment horizontal="left" vertical="center"/>
    </xf>
    <xf numFmtId="0" fontId="3" fillId="0" borderId="11" xfId="0" applyFont="1" applyBorder="1" applyAlignment="1">
      <alignment horizontal="left" vertical="center" wrapText="1"/>
    </xf>
    <xf numFmtId="0" fontId="2" fillId="0" borderId="12" xfId="0" applyFont="1" applyBorder="1" applyAlignment="1" applyProtection="1">
      <alignment horizontal="left" vertical="center" wrapText="1"/>
      <protection locked="0"/>
    </xf>
    <xf numFmtId="0" fontId="2" fillId="0" borderId="0" xfId="0" applyFont="1" applyFill="1" applyAlignment="1">
      <alignment horizontal="left" vertical="center" wrapText="1"/>
    </xf>
    <xf numFmtId="0" fontId="2" fillId="0" borderId="13" xfId="0" applyFont="1" applyFill="1" applyBorder="1" applyAlignment="1">
      <alignment horizontal="center" vertical="center"/>
    </xf>
    <xf numFmtId="0" fontId="59" fillId="0" borderId="10" xfId="62" applyFont="1" applyBorder="1" applyAlignment="1">
      <alignment horizontal="left" vertical="center" wrapText="1"/>
      <protection/>
    </xf>
    <xf numFmtId="0" fontId="2" fillId="0" borderId="10" xfId="0" applyFont="1" applyBorder="1" applyAlignment="1" quotePrefix="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6" xfId="0" applyFont="1" applyFill="1" applyBorder="1" applyAlignment="1">
      <alignment horizontal="left" vertical="center" wrapText="1"/>
    </xf>
    <xf numFmtId="0" fontId="2" fillId="0" borderId="0" xfId="0" applyFont="1" applyFill="1" applyAlignment="1">
      <alignment horizontal="left" wrapText="1"/>
    </xf>
    <xf numFmtId="0" fontId="2" fillId="0" borderId="13" xfId="0" applyFont="1" applyBorder="1" applyAlignment="1">
      <alignment horizontal="left" vertical="center"/>
    </xf>
    <xf numFmtId="0" fontId="2" fillId="0" borderId="10" xfId="0" applyFont="1" applyBorder="1" applyAlignment="1" applyProtection="1" quotePrefix="1">
      <alignment horizontal="left" vertical="center" wrapText="1"/>
      <protection locked="0"/>
    </xf>
    <xf numFmtId="0" fontId="5" fillId="0" borderId="12" xfId="0" applyFont="1" applyBorder="1" applyAlignment="1">
      <alignment horizontal="left" vertical="center" wrapText="1"/>
    </xf>
    <xf numFmtId="0" fontId="60" fillId="0" borderId="15" xfId="0" applyFont="1" applyBorder="1" applyAlignment="1">
      <alignment horizontal="left" vertical="center" wrapText="1"/>
    </xf>
    <xf numFmtId="0" fontId="12" fillId="0" borderId="15" xfId="0" applyFont="1" applyBorder="1" applyAlignment="1">
      <alignment horizontal="left" vertical="center" wrapText="1"/>
    </xf>
    <xf numFmtId="0" fontId="2" fillId="0" borderId="15" xfId="0" applyFont="1" applyBorder="1" applyAlignment="1">
      <alignment horizontal="left" vertical="center" wrapText="1"/>
    </xf>
    <xf numFmtId="0" fontId="3" fillId="0" borderId="13" xfId="0" applyFont="1" applyBorder="1" applyAlignment="1">
      <alignment horizontal="left" vertical="center" wrapText="1"/>
    </xf>
    <xf numFmtId="0" fontId="59" fillId="0" borderId="11" xfId="0" applyFont="1" applyBorder="1" applyAlignment="1">
      <alignment horizontal="left" vertical="center" wrapText="1"/>
    </xf>
    <xf numFmtId="0" fontId="3" fillId="0" borderId="13" xfId="0" applyFont="1" applyBorder="1" applyAlignment="1">
      <alignment horizontal="left"/>
    </xf>
    <xf numFmtId="0" fontId="2" fillId="0" borderId="10" xfId="0" applyFont="1" applyFill="1" applyBorder="1" applyAlignment="1" applyProtection="1">
      <alignment horizontal="center" vertical="center" wrapText="1"/>
      <protection locked="0"/>
    </xf>
    <xf numFmtId="0" fontId="2" fillId="0" borderId="0" xfId="0" applyFont="1" applyAlignment="1">
      <alignment vertical="center"/>
    </xf>
    <xf numFmtId="0" fontId="59" fillId="0" borderId="10" xfId="61" applyFont="1" applyFill="1" applyBorder="1" applyAlignment="1" applyProtection="1">
      <alignment horizontal="left" vertical="center" wrapText="1"/>
      <protection locked="0"/>
    </xf>
    <xf numFmtId="0" fontId="3"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vertical="top"/>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59" fillId="0" borderId="10" xfId="61" applyFont="1" applyFill="1" applyBorder="1" applyAlignment="1">
      <alignment horizontal="center" vertical="center" wrapText="1"/>
      <protection/>
    </xf>
    <xf numFmtId="0" fontId="59" fillId="0" borderId="10" xfId="61" applyFont="1" applyBorder="1" applyAlignment="1" applyProtection="1">
      <alignment horizontal="left" vertical="center" wrapText="1"/>
      <protection locked="0"/>
    </xf>
    <xf numFmtId="0" fontId="59" fillId="0" borderId="10" xfId="0" applyFont="1" applyBorder="1" applyAlignment="1">
      <alignment horizontal="left" vertical="center"/>
    </xf>
    <xf numFmtId="0" fontId="59" fillId="0" borderId="10" xfId="0" applyFont="1" applyFill="1" applyBorder="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Fill="1" applyAlignment="1">
      <alignment vertical="center" wrapText="1"/>
    </xf>
    <xf numFmtId="0" fontId="2" fillId="0" borderId="0" xfId="0" applyNumberFormat="1"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9" xfId="0" applyFont="1" applyBorder="1" applyAlignment="1">
      <alignment horizontal="left"/>
    </xf>
    <xf numFmtId="0" fontId="2" fillId="0" borderId="18"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20" xfId="0" applyFont="1" applyFill="1" applyBorder="1" applyAlignment="1">
      <alignment horizontal="left" vertical="center" wrapText="1"/>
    </xf>
    <xf numFmtId="0" fontId="3" fillId="33" borderId="0" xfId="0" applyFont="1" applyFill="1" applyAlignment="1">
      <alignment horizontal="left" vertical="center"/>
    </xf>
    <xf numFmtId="0" fontId="2" fillId="33" borderId="20" xfId="0" applyFont="1" applyFill="1" applyBorder="1" applyAlignment="1" quotePrefix="1">
      <alignment horizontal="left" vertical="center" wrapText="1"/>
    </xf>
    <xf numFmtId="0" fontId="2" fillId="0" borderId="20" xfId="0"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2" xfId="0" applyNumberFormat="1" applyFont="1" applyFill="1" applyBorder="1" applyAlignment="1">
      <alignment horizontal="center" vertical="center" wrapText="1"/>
    </xf>
    <xf numFmtId="0" fontId="58" fillId="0" borderId="12" xfId="0" applyFont="1" applyBorder="1" applyAlignment="1">
      <alignment horizontal="left" vertical="center" wrapText="1"/>
    </xf>
    <xf numFmtId="49"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49" fontId="59" fillId="0" borderId="10" xfId="61" applyNumberFormat="1" applyFont="1" applyFill="1" applyBorder="1" applyAlignment="1">
      <alignment horizontal="center" vertical="center" wrapText="1"/>
      <protection/>
    </xf>
    <xf numFmtId="0" fontId="59" fillId="0" borderId="10" xfId="61" applyNumberFormat="1" applyFont="1" applyFill="1" applyBorder="1" applyAlignment="1" applyProtection="1">
      <alignment horizontal="center" vertical="center" wrapText="1"/>
      <protection locked="0"/>
    </xf>
    <xf numFmtId="49" fontId="2" fillId="0" borderId="10" xfId="64" applyNumberFormat="1" applyFont="1" applyFill="1" applyBorder="1" applyAlignment="1">
      <alignment horizontal="center" vertical="center"/>
      <protection/>
    </xf>
    <xf numFmtId="0" fontId="2" fillId="0" borderId="10" xfId="64" applyNumberFormat="1" applyFont="1" applyFill="1" applyBorder="1" applyAlignment="1">
      <alignment horizontal="center" vertical="center" wrapText="1"/>
      <protection/>
    </xf>
    <xf numFmtId="49" fontId="61" fillId="0" borderId="10" xfId="0" applyNumberFormat="1" applyFont="1" applyFill="1" applyBorder="1" applyAlignment="1">
      <alignment horizontal="center" vertical="center"/>
    </xf>
    <xf numFmtId="0" fontId="61" fillId="0" borderId="10" xfId="0" applyFont="1" applyBorder="1" applyAlignment="1">
      <alignment horizontal="left" vertical="center" wrapText="1"/>
    </xf>
    <xf numFmtId="0" fontId="61" fillId="0" borderId="10" xfId="0" applyNumberFormat="1" applyFont="1" applyFill="1" applyBorder="1" applyAlignment="1">
      <alignment horizontal="center" vertical="center"/>
    </xf>
    <xf numFmtId="0" fontId="61" fillId="0"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0" xfId="0" applyNumberFormat="1" applyFont="1" applyFill="1" applyBorder="1" applyAlignment="1">
      <alignment horizontal="center" wrapText="1"/>
    </xf>
    <xf numFmtId="0" fontId="2" fillId="0" borderId="10" xfId="0" applyFont="1" applyFill="1" applyBorder="1" applyAlignment="1">
      <alignment wrapText="1"/>
    </xf>
    <xf numFmtId="0" fontId="2" fillId="0" borderId="0" xfId="0" applyFont="1" applyFill="1" applyAlignment="1">
      <alignment wrapText="1"/>
    </xf>
    <xf numFmtId="0" fontId="2" fillId="0" borderId="0" xfId="0" applyNumberFormat="1" applyFont="1" applyFill="1" applyAlignment="1">
      <alignment horizontal="center" wrapText="1"/>
    </xf>
    <xf numFmtId="0" fontId="2" fillId="0" borderId="0" xfId="0" applyFont="1" applyFill="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wrapText="1"/>
    </xf>
    <xf numFmtId="0" fontId="3" fillId="0" borderId="22" xfId="0" applyFont="1" applyBorder="1" applyAlignment="1">
      <alignment horizontal="center"/>
    </xf>
    <xf numFmtId="0" fontId="2" fillId="33" borderId="12" xfId="0" applyFont="1" applyFill="1" applyBorder="1" applyAlignment="1">
      <alignment horizontal="left" vertical="center" wrapText="1"/>
    </xf>
    <xf numFmtId="0" fontId="58" fillId="0" borderId="12" xfId="0" applyFont="1" applyBorder="1" applyAlignment="1">
      <alignment horizontal="center" vertical="center" wrapText="1"/>
    </xf>
    <xf numFmtId="0" fontId="58" fillId="0" borderId="10" xfId="0" applyFont="1" applyBorder="1" applyAlignment="1" quotePrefix="1">
      <alignment horizontal="left" vertical="center" wrapText="1"/>
    </xf>
    <xf numFmtId="0" fontId="59" fillId="0" borderId="10" xfId="61" applyNumberFormat="1" applyFont="1" applyBorder="1" applyAlignment="1" applyProtection="1">
      <alignment horizontal="center" vertical="center" wrapText="1"/>
      <protection locked="0"/>
    </xf>
    <xf numFmtId="49" fontId="59" fillId="0" borderId="10" xfId="61" applyNumberFormat="1" applyFont="1" applyBorder="1" applyAlignment="1" applyProtection="1">
      <alignment horizontal="center" vertical="center" wrapText="1"/>
      <protection locked="0"/>
    </xf>
    <xf numFmtId="0" fontId="59" fillId="0" borderId="10" xfId="61" applyFont="1" applyBorder="1" applyAlignment="1" applyProtection="1">
      <alignment horizontal="center" vertical="center" wrapText="1"/>
      <protection locked="0"/>
    </xf>
    <xf numFmtId="15" fontId="59" fillId="0" borderId="10" xfId="61" applyNumberFormat="1" applyFont="1" applyBorder="1" applyAlignment="1" applyProtection="1">
      <alignment horizontal="center" vertical="center" wrapText="1"/>
      <protection locked="0"/>
    </xf>
    <xf numFmtId="0" fontId="61" fillId="0" borderId="10"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11" xfId="0" applyFont="1" applyBorder="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0" fontId="2" fillId="0" borderId="0" xfId="0" applyFont="1" applyFill="1" applyAlignment="1">
      <alignment vertical="center"/>
    </xf>
    <xf numFmtId="0" fontId="2" fillId="0" borderId="10" xfId="0" applyFont="1" applyFill="1" applyBorder="1" applyAlignment="1">
      <alignment/>
    </xf>
    <xf numFmtId="0" fontId="59" fillId="0" borderId="10" xfId="61" applyNumberFormat="1" applyFont="1" applyFill="1" applyBorder="1" applyAlignment="1">
      <alignment horizontal="center" vertical="center" wrapText="1"/>
      <protection/>
    </xf>
    <xf numFmtId="0" fontId="2" fillId="0" borderId="10" xfId="64" applyFont="1" applyFill="1" applyBorder="1" applyAlignment="1">
      <alignment horizontal="left" vertical="center" wrapText="1"/>
      <protection/>
    </xf>
    <xf numFmtId="0" fontId="59" fillId="0" borderId="10"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Alignment="1">
      <alignment horizontal="center" wrapText="1"/>
    </xf>
    <xf numFmtId="0" fontId="2" fillId="0" borderId="0" xfId="0" applyNumberFormat="1" applyFont="1" applyAlignment="1">
      <alignment horizontal="center" vertical="center" wrapText="1"/>
    </xf>
    <xf numFmtId="0" fontId="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59" fillId="0" borderId="0" xfId="59" applyFont="1" applyAlignment="1">
      <alignment horizontal="left" vertical="top" wrapText="1"/>
      <protection/>
    </xf>
    <xf numFmtId="49" fontId="61" fillId="0" borderId="10" xfId="0" applyNumberFormat="1" applyFont="1" applyBorder="1" applyAlignment="1">
      <alignment horizontal="center" vertical="center" wrapText="1"/>
    </xf>
    <xf numFmtId="49" fontId="59" fillId="0" borderId="10" xfId="61" applyNumberFormat="1" applyFont="1" applyFill="1" applyBorder="1" applyAlignment="1" applyProtection="1">
      <alignment horizontal="center" vertical="center" wrapText="1"/>
      <protection locked="0"/>
    </xf>
    <xf numFmtId="0" fontId="59" fillId="0" borderId="10" xfId="61" applyFont="1" applyFill="1" applyBorder="1" applyAlignment="1" applyProtection="1" quotePrefix="1">
      <alignment horizontal="left" vertical="center" wrapText="1"/>
      <protection locked="0"/>
    </xf>
    <xf numFmtId="0" fontId="58" fillId="0" borderId="10" xfId="0" applyNumberFormat="1" applyFont="1" applyBorder="1" applyAlignment="1">
      <alignment horizontal="center" vertical="center" wrapText="1"/>
    </xf>
    <xf numFmtId="0" fontId="59" fillId="0" borderId="10" xfId="59" applyFont="1" applyBorder="1" applyAlignment="1">
      <alignment horizontal="center" vertical="center" wrapText="1"/>
      <protection/>
    </xf>
    <xf numFmtId="0" fontId="59" fillId="0" borderId="10" xfId="59" applyNumberFormat="1" applyFont="1" applyBorder="1" applyAlignment="1">
      <alignment horizontal="center" vertical="center" wrapText="1"/>
      <protection/>
    </xf>
    <xf numFmtId="0" fontId="59" fillId="0" borderId="10" xfId="59" applyFont="1" applyBorder="1" applyAlignment="1">
      <alignment horizontal="left" vertical="center" wrapText="1"/>
      <protection/>
    </xf>
    <xf numFmtId="0" fontId="2" fillId="0" borderId="0" xfId="0" applyNumberFormat="1" applyFont="1" applyAlignment="1">
      <alignment horizontal="center" wrapText="1"/>
    </xf>
    <xf numFmtId="0" fontId="62" fillId="0" borderId="0" xfId="0" applyFont="1" applyAlignment="1">
      <alignment horizontal="left" vertical="center" indent="4"/>
    </xf>
    <xf numFmtId="15" fontId="2" fillId="0" borderId="10" xfId="0" applyNumberFormat="1" applyFont="1" applyBorder="1" applyAlignment="1" applyProtection="1">
      <alignment horizontal="center" vertical="center" wrapText="1"/>
      <protection locked="0"/>
    </xf>
    <xf numFmtId="0" fontId="59" fillId="0" borderId="10" xfId="59" applyFont="1" applyFill="1" applyBorder="1" applyAlignment="1">
      <alignment horizontal="center" vertical="center" wrapText="1"/>
      <protection/>
    </xf>
    <xf numFmtId="0" fontId="59" fillId="0" borderId="10" xfId="59" applyNumberFormat="1" applyFont="1" applyFill="1" applyBorder="1" applyAlignment="1">
      <alignment horizontal="center" vertical="center" wrapText="1"/>
      <protection/>
    </xf>
    <xf numFmtId="0" fontId="61" fillId="0" borderId="10" xfId="59" applyFont="1" applyFill="1" applyBorder="1" applyAlignment="1">
      <alignment horizontal="left" vertical="center" wrapText="1"/>
      <protection/>
    </xf>
    <xf numFmtId="0" fontId="59" fillId="0" borderId="10" xfId="59" applyFont="1" applyFill="1" applyBorder="1" applyAlignment="1">
      <alignment horizontal="left" vertical="center" wrapText="1"/>
      <protection/>
    </xf>
    <xf numFmtId="0"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0" fontId="58" fillId="0" borderId="10" xfId="0" applyFont="1" applyFill="1" applyBorder="1" applyAlignment="1" quotePrefix="1">
      <alignment horizontal="left" vertical="center" wrapText="1"/>
    </xf>
    <xf numFmtId="0" fontId="5" fillId="0" borderId="10" xfId="0" applyNumberFormat="1" applyFont="1" applyFill="1" applyBorder="1" applyAlignment="1">
      <alignment horizontal="center" vertical="center" wrapText="1"/>
    </xf>
    <xf numFmtId="0" fontId="59" fillId="0" borderId="10" xfId="63" applyFont="1" applyFill="1" applyBorder="1" applyAlignment="1">
      <alignment horizontal="center" vertical="center" wrapText="1"/>
      <protection/>
    </xf>
    <xf numFmtId="0" fontId="59" fillId="0" borderId="10" xfId="63" applyFont="1" applyBorder="1" applyAlignment="1" applyProtection="1">
      <alignment horizontal="center" vertical="center" wrapText="1"/>
      <protection locked="0"/>
    </xf>
    <xf numFmtId="0" fontId="59" fillId="0" borderId="10" xfId="63" applyFont="1" applyBorder="1" applyAlignment="1" applyProtection="1">
      <alignment horizontal="left" vertical="center" wrapText="1"/>
      <protection locked="0"/>
    </xf>
    <xf numFmtId="0" fontId="2" fillId="0" borderId="10" xfId="60" applyFont="1" applyBorder="1" applyAlignment="1">
      <alignment vertical="top" wrapText="1"/>
      <protection/>
    </xf>
    <xf numFmtId="0" fontId="2" fillId="0" borderId="11" xfId="0" applyFont="1" applyBorder="1" applyAlignment="1">
      <alignment vertical="center" wrapText="1"/>
    </xf>
    <xf numFmtId="0" fontId="2" fillId="0" borderId="10" xfId="61" applyFont="1" applyBorder="1" applyAlignment="1" applyProtection="1">
      <alignment horizontal="left" vertical="center" wrapText="1"/>
      <protection locked="0"/>
    </xf>
    <xf numFmtId="0" fontId="38"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Hyperlink 4" xfId="54"/>
    <cellStyle name="Input" xfId="55"/>
    <cellStyle name="Linked Cell" xfId="56"/>
    <cellStyle name="Neutral" xfId="57"/>
    <cellStyle name="Normal 2" xfId="58"/>
    <cellStyle name="Normal 2 2" xfId="59"/>
    <cellStyle name="Normal 3" xfId="60"/>
    <cellStyle name="Normal 3 2" xfId="61"/>
    <cellStyle name="Normal 4" xfId="62"/>
    <cellStyle name="Normal 4 2" xfId="63"/>
    <cellStyle name="Normal 5" xfId="64"/>
    <cellStyle name="Note" xfId="65"/>
    <cellStyle name="Output" xfId="66"/>
    <cellStyle name="Percent" xfId="67"/>
    <cellStyle name="Title" xfId="68"/>
    <cellStyle name="Total" xfId="69"/>
    <cellStyle name="Warning Text" xfId="70"/>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pane ySplit="2" topLeftCell="A3" activePane="bottomLeft" state="frozen"/>
      <selection pane="topLeft" activeCell="A1" sqref="A1"/>
      <selection pane="bottomLeft" activeCell="C9" sqref="C9"/>
    </sheetView>
  </sheetViews>
  <sheetFormatPr defaultColWidth="9.140625" defaultRowHeight="12.75"/>
  <cols>
    <col min="1" max="1" width="12.7109375" style="12" customWidth="1"/>
    <col min="2" max="2" width="7.7109375" style="13" customWidth="1"/>
    <col min="3" max="3" width="69.421875" style="12" customWidth="1"/>
    <col min="4" max="4" width="50.00390625" style="12" customWidth="1"/>
    <col min="5" max="5" width="15.00390625" style="10" customWidth="1"/>
    <col min="6" max="6" width="30.140625" style="12" customWidth="1"/>
    <col min="7" max="16384" width="9.140625" style="10" customWidth="1"/>
  </cols>
  <sheetData>
    <row r="1" spans="1:4" ht="11.25">
      <c r="A1" s="9"/>
      <c r="B1" s="11"/>
      <c r="C1" s="6"/>
      <c r="D1" s="6"/>
    </row>
    <row r="2" spans="1:6" s="1" customFormat="1" ht="11.25">
      <c r="A2" s="3" t="s">
        <v>2</v>
      </c>
      <c r="B2" s="3" t="s">
        <v>3</v>
      </c>
      <c r="C2" s="3" t="s">
        <v>0</v>
      </c>
      <c r="D2" s="3" t="s">
        <v>1</v>
      </c>
      <c r="E2" s="1" t="s">
        <v>175</v>
      </c>
      <c r="F2" s="82" t="s">
        <v>451</v>
      </c>
    </row>
    <row r="3" spans="1:6" s="18" customFormat="1" ht="56.25">
      <c r="A3" s="20" t="s">
        <v>48</v>
      </c>
      <c r="B3" s="20"/>
      <c r="C3" s="20" t="s">
        <v>49</v>
      </c>
      <c r="D3" s="20" t="s">
        <v>50</v>
      </c>
      <c r="E3" s="56" t="s">
        <v>316</v>
      </c>
      <c r="F3" s="56" t="s">
        <v>531</v>
      </c>
    </row>
    <row r="4" spans="1:6" s="1" customFormat="1" ht="48.75" customHeight="1">
      <c r="A4" s="20" t="s">
        <v>74</v>
      </c>
      <c r="B4" s="20" t="s">
        <v>75</v>
      </c>
      <c r="C4" s="20" t="s">
        <v>76</v>
      </c>
      <c r="D4" s="14"/>
      <c r="E4" s="71" t="s">
        <v>316</v>
      </c>
      <c r="F4" s="43" t="s">
        <v>532</v>
      </c>
    </row>
    <row r="5" spans="1:6" s="18" customFormat="1" ht="45">
      <c r="A5" s="20" t="s">
        <v>96</v>
      </c>
      <c r="B5" s="20" t="s">
        <v>75</v>
      </c>
      <c r="C5" s="20" t="s">
        <v>97</v>
      </c>
      <c r="D5" s="20"/>
      <c r="E5" s="56" t="s">
        <v>316</v>
      </c>
      <c r="F5" s="56" t="s">
        <v>687</v>
      </c>
    </row>
    <row r="6" spans="1:6" s="18" customFormat="1" ht="22.5">
      <c r="A6" s="20"/>
      <c r="B6" s="20"/>
      <c r="C6" s="20" t="s">
        <v>112</v>
      </c>
      <c r="D6" s="20"/>
      <c r="E6" s="56" t="s">
        <v>316</v>
      </c>
      <c r="F6" s="56" t="s">
        <v>533</v>
      </c>
    </row>
    <row r="7" spans="1:6" s="18" customFormat="1" ht="33.75">
      <c r="A7" s="20"/>
      <c r="B7" s="20"/>
      <c r="C7" s="20" t="s">
        <v>113</v>
      </c>
      <c r="D7" s="20"/>
      <c r="E7" s="56" t="s">
        <v>316</v>
      </c>
      <c r="F7" s="56" t="s">
        <v>531</v>
      </c>
    </row>
    <row r="8" spans="1:6" s="18" customFormat="1" ht="22.5">
      <c r="A8" s="20"/>
      <c r="B8" s="20"/>
      <c r="C8" s="20" t="s">
        <v>114</v>
      </c>
      <c r="D8" s="20"/>
      <c r="E8" s="56" t="s">
        <v>316</v>
      </c>
      <c r="F8" s="56" t="s">
        <v>688</v>
      </c>
    </row>
    <row r="9" spans="1:6" ht="144.75" customHeight="1">
      <c r="A9" s="8" t="s">
        <v>841</v>
      </c>
      <c r="B9" s="8"/>
      <c r="C9" s="8" t="s">
        <v>842</v>
      </c>
      <c r="D9" s="8" t="s">
        <v>843</v>
      </c>
      <c r="E9" s="43" t="s">
        <v>316</v>
      </c>
      <c r="F9" s="43" t="s">
        <v>844</v>
      </c>
    </row>
  </sheetData>
  <sheetProtection password="8937" sheet="1" objects="1" scenarios="1" formatColumns="0" formatRows="0"/>
  <autoFilter ref="A1:F8"/>
  <printOptions gridLines="1"/>
  <pageMargins left="0.2362204724409449" right="0.2362204724409449" top="0.7480314960629921" bottom="0.7480314960629921" header="0.31496062992125984" footer="0.31496062992125984"/>
  <pageSetup fitToHeight="1" fitToWidth="1" horizontalDpi="600" verticalDpi="600" orientation="landscape" paperSize="8" r:id="rId1"/>
  <headerFooter alignWithMargins="0">
    <oddHeader>&amp;C&amp;F</oddHeader>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tabSelected="1" zoomScalePageLayoutView="0" workbookViewId="0" topLeftCell="A1">
      <pane ySplit="2" topLeftCell="A18" activePane="bottomLeft" state="frozen"/>
      <selection pane="topLeft" activeCell="A1" sqref="A1"/>
      <selection pane="bottomLeft" activeCell="F23" sqref="F23"/>
    </sheetView>
  </sheetViews>
  <sheetFormatPr defaultColWidth="9.140625" defaultRowHeight="12.75"/>
  <cols>
    <col min="1" max="1" width="7.140625" style="37" customWidth="1"/>
    <col min="2" max="2" width="7.421875" style="33" customWidth="1"/>
    <col min="3" max="3" width="67.421875" style="48" customWidth="1"/>
    <col min="4" max="4" width="51.140625" style="48" customWidth="1"/>
    <col min="5" max="5" width="12.8515625" style="31" customWidth="1"/>
    <col min="6" max="6" width="39.00390625" style="143" customWidth="1"/>
    <col min="7" max="16384" width="9.140625" style="31" customWidth="1"/>
  </cols>
  <sheetData>
    <row r="1" spans="1:4" ht="11.25">
      <c r="A1" s="33"/>
      <c r="C1" s="34"/>
      <c r="D1" s="34"/>
    </row>
    <row r="2" spans="1:6" s="35" customFormat="1" ht="11.25">
      <c r="A2" s="3" t="s">
        <v>2</v>
      </c>
      <c r="B2" s="3" t="s">
        <v>3</v>
      </c>
      <c r="C2" s="125" t="s">
        <v>0</v>
      </c>
      <c r="D2" s="125" t="s">
        <v>1</v>
      </c>
      <c r="E2" s="3" t="s">
        <v>175</v>
      </c>
      <c r="F2" s="125" t="s">
        <v>176</v>
      </c>
    </row>
    <row r="3" spans="1:6" s="35" customFormat="1" ht="22.5">
      <c r="A3" s="8" t="s">
        <v>131</v>
      </c>
      <c r="B3" s="8">
        <v>5</v>
      </c>
      <c r="C3" s="5" t="s">
        <v>31</v>
      </c>
      <c r="D3" s="4" t="s">
        <v>32</v>
      </c>
      <c r="E3" s="43" t="s">
        <v>314</v>
      </c>
      <c r="F3" s="4" t="s">
        <v>315</v>
      </c>
    </row>
    <row r="4" spans="1:6" s="35" customFormat="1" ht="22.5">
      <c r="A4" s="8" t="s">
        <v>199</v>
      </c>
      <c r="B4" s="8"/>
      <c r="C4" s="5" t="s">
        <v>38</v>
      </c>
      <c r="D4" s="4" t="s">
        <v>39</v>
      </c>
      <c r="E4" s="43" t="s">
        <v>324</v>
      </c>
      <c r="F4" s="4" t="s">
        <v>345</v>
      </c>
    </row>
    <row r="5" spans="1:6" ht="33.75">
      <c r="A5" s="8" t="s">
        <v>131</v>
      </c>
      <c r="B5" s="8" t="s">
        <v>185</v>
      </c>
      <c r="C5" s="5" t="s">
        <v>65</v>
      </c>
      <c r="D5" s="5" t="s">
        <v>66</v>
      </c>
      <c r="E5" s="43" t="s">
        <v>314</v>
      </c>
      <c r="F5" s="4" t="s">
        <v>315</v>
      </c>
    </row>
    <row r="6" spans="1:6" ht="22.5">
      <c r="A6" s="43"/>
      <c r="B6" s="8">
        <v>12</v>
      </c>
      <c r="C6" s="5" t="s">
        <v>617</v>
      </c>
      <c r="D6" s="4"/>
      <c r="E6" s="43" t="s">
        <v>314</v>
      </c>
      <c r="F6" s="4" t="s">
        <v>476</v>
      </c>
    </row>
    <row r="7" spans="1:6" ht="22.5">
      <c r="A7" s="43" t="s">
        <v>199</v>
      </c>
      <c r="B7" s="8"/>
      <c r="C7" s="5" t="s">
        <v>618</v>
      </c>
      <c r="D7" s="4"/>
      <c r="E7" s="43" t="s">
        <v>324</v>
      </c>
      <c r="F7" s="4" t="s">
        <v>346</v>
      </c>
    </row>
    <row r="8" spans="1:6" s="26" customFormat="1" ht="45">
      <c r="A8" s="8">
        <v>5301</v>
      </c>
      <c r="B8" s="8">
        <v>11</v>
      </c>
      <c r="C8" s="5" t="s">
        <v>100</v>
      </c>
      <c r="D8" s="5" t="s">
        <v>347</v>
      </c>
      <c r="E8" s="8" t="s">
        <v>314</v>
      </c>
      <c r="F8" s="5" t="s">
        <v>477</v>
      </c>
    </row>
    <row r="9" spans="1:6" s="26" customFormat="1" ht="33.75">
      <c r="A9" s="8" t="s">
        <v>131</v>
      </c>
      <c r="B9" s="8">
        <v>1</v>
      </c>
      <c r="C9" s="5" t="s">
        <v>130</v>
      </c>
      <c r="D9" s="5"/>
      <c r="E9" s="8" t="s">
        <v>316</v>
      </c>
      <c r="F9" s="5" t="s">
        <v>478</v>
      </c>
    </row>
    <row r="10" spans="1:6" ht="22.5">
      <c r="A10" s="43" t="s">
        <v>131</v>
      </c>
      <c r="B10" s="43" t="s">
        <v>185</v>
      </c>
      <c r="C10" s="4" t="s">
        <v>196</v>
      </c>
      <c r="D10" s="4" t="s">
        <v>613</v>
      </c>
      <c r="E10" s="43" t="s">
        <v>324</v>
      </c>
      <c r="F10" s="4" t="s">
        <v>348</v>
      </c>
    </row>
    <row r="11" spans="1:6" ht="56.25">
      <c r="A11" s="43">
        <v>5301</v>
      </c>
      <c r="B11" s="43">
        <v>5</v>
      </c>
      <c r="C11" s="4" t="s">
        <v>197</v>
      </c>
      <c r="D11" s="4" t="s">
        <v>614</v>
      </c>
      <c r="E11" s="43" t="s">
        <v>314</v>
      </c>
      <c r="F11" s="4" t="s">
        <v>691</v>
      </c>
    </row>
    <row r="12" spans="1:6" ht="45">
      <c r="A12" s="43">
        <v>5301</v>
      </c>
      <c r="B12" s="43">
        <v>6</v>
      </c>
      <c r="C12" s="4" t="s">
        <v>198</v>
      </c>
      <c r="D12" s="4" t="s">
        <v>615</v>
      </c>
      <c r="E12" s="43" t="s">
        <v>324</v>
      </c>
      <c r="F12" s="4" t="s">
        <v>349</v>
      </c>
    </row>
    <row r="13" spans="1:6" ht="22.5">
      <c r="A13" s="43" t="s">
        <v>199</v>
      </c>
      <c r="B13" s="43" t="s">
        <v>185</v>
      </c>
      <c r="C13" s="4" t="s">
        <v>200</v>
      </c>
      <c r="D13" s="4" t="s">
        <v>616</v>
      </c>
      <c r="E13" s="43" t="s">
        <v>324</v>
      </c>
      <c r="F13" s="4" t="s">
        <v>479</v>
      </c>
    </row>
    <row r="14" spans="1:6" ht="33.75">
      <c r="A14" s="43">
        <v>5301</v>
      </c>
      <c r="B14" s="43">
        <v>11</v>
      </c>
      <c r="C14" s="4" t="s">
        <v>201</v>
      </c>
      <c r="D14" s="4" t="s">
        <v>616</v>
      </c>
      <c r="E14" s="43" t="s">
        <v>314</v>
      </c>
      <c r="F14" s="5" t="s">
        <v>477</v>
      </c>
    </row>
    <row r="15" spans="1:6" ht="22.5">
      <c r="A15" s="43">
        <v>5301</v>
      </c>
      <c r="B15" s="43">
        <v>12</v>
      </c>
      <c r="C15" s="4" t="s">
        <v>202</v>
      </c>
      <c r="D15" s="4" t="s">
        <v>616</v>
      </c>
      <c r="E15" s="43" t="s">
        <v>324</v>
      </c>
      <c r="F15" s="4" t="s">
        <v>839</v>
      </c>
    </row>
    <row r="16" spans="1:6" ht="22.5">
      <c r="A16" s="43">
        <v>5301</v>
      </c>
      <c r="B16" s="43">
        <v>13</v>
      </c>
      <c r="C16" s="4" t="s">
        <v>203</v>
      </c>
      <c r="D16" s="4" t="s">
        <v>616</v>
      </c>
      <c r="E16" s="43" t="s">
        <v>324</v>
      </c>
      <c r="F16" s="4" t="s">
        <v>480</v>
      </c>
    </row>
    <row r="17" spans="1:6" ht="22.5">
      <c r="A17" s="43">
        <v>5301</v>
      </c>
      <c r="B17" s="43">
        <v>14</v>
      </c>
      <c r="C17" s="4" t="s">
        <v>204</v>
      </c>
      <c r="D17" s="4" t="s">
        <v>616</v>
      </c>
      <c r="E17" s="43" t="s">
        <v>324</v>
      </c>
      <c r="F17" s="4" t="s">
        <v>480</v>
      </c>
    </row>
    <row r="18" spans="1:6" ht="22.5">
      <c r="A18" s="43">
        <v>5301</v>
      </c>
      <c r="B18" s="43">
        <v>15</v>
      </c>
      <c r="C18" s="4" t="s">
        <v>205</v>
      </c>
      <c r="D18" s="4" t="s">
        <v>616</v>
      </c>
      <c r="E18" s="43" t="s">
        <v>324</v>
      </c>
      <c r="F18" s="4" t="s">
        <v>481</v>
      </c>
    </row>
    <row r="19" spans="1:6" ht="45">
      <c r="A19" s="43">
        <v>5301</v>
      </c>
      <c r="B19" s="43">
        <v>16</v>
      </c>
      <c r="C19" s="4" t="s">
        <v>206</v>
      </c>
      <c r="D19" s="4" t="s">
        <v>616</v>
      </c>
      <c r="E19" s="43" t="s">
        <v>324</v>
      </c>
      <c r="F19" s="4" t="s">
        <v>481</v>
      </c>
    </row>
    <row r="20" spans="1:6" ht="22.5">
      <c r="A20" s="43">
        <v>5301</v>
      </c>
      <c r="B20" s="43">
        <v>17</v>
      </c>
      <c r="C20" s="4" t="s">
        <v>207</v>
      </c>
      <c r="D20" s="4" t="s">
        <v>616</v>
      </c>
      <c r="E20" s="43" t="s">
        <v>324</v>
      </c>
      <c r="F20" s="4" t="s">
        <v>481</v>
      </c>
    </row>
    <row r="21" spans="1:6" ht="45">
      <c r="A21" s="43">
        <v>5301</v>
      </c>
      <c r="B21" s="43">
        <v>18</v>
      </c>
      <c r="C21" s="4" t="s">
        <v>208</v>
      </c>
      <c r="D21" s="4" t="s">
        <v>616</v>
      </c>
      <c r="E21" s="43" t="s">
        <v>324</v>
      </c>
      <c r="F21" s="4" t="s">
        <v>481</v>
      </c>
    </row>
    <row r="22" spans="1:6" ht="22.5">
      <c r="A22" s="64" t="s">
        <v>131</v>
      </c>
      <c r="B22" s="63">
        <v>5</v>
      </c>
      <c r="C22" s="141" t="s">
        <v>274</v>
      </c>
      <c r="D22" s="4"/>
      <c r="E22" s="43" t="s">
        <v>382</v>
      </c>
      <c r="F22" s="4" t="s">
        <v>692</v>
      </c>
    </row>
    <row r="23" spans="1:6" s="10" customFormat="1" ht="56.25">
      <c r="A23" s="23">
        <v>5301</v>
      </c>
      <c r="B23" s="23" t="s">
        <v>413</v>
      </c>
      <c r="C23" s="17" t="s">
        <v>663</v>
      </c>
      <c r="D23" s="142" t="s">
        <v>669</v>
      </c>
      <c r="E23" s="71" t="s">
        <v>314</v>
      </c>
      <c r="F23" s="12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6.7109375" style="13" customWidth="1"/>
    <col min="2" max="2" width="6.140625" style="13" customWidth="1"/>
    <col min="3" max="3" width="64.57421875" style="158" customWidth="1"/>
    <col min="4" max="4" width="50.00390625" style="158" customWidth="1"/>
    <col min="5" max="5" width="14.00390625" style="10" customWidth="1"/>
    <col min="6" max="6" width="41.28125" style="124" customWidth="1"/>
    <col min="7" max="16384" width="9.140625" style="10" customWidth="1"/>
  </cols>
  <sheetData>
    <row r="1" spans="1:4" ht="11.25">
      <c r="A1" s="11"/>
      <c r="B1" s="11"/>
      <c r="C1" s="6"/>
      <c r="D1" s="6"/>
    </row>
    <row r="2" spans="1:6" s="1" customFormat="1" ht="22.5">
      <c r="A2" s="3" t="s">
        <v>2</v>
      </c>
      <c r="B2" s="3" t="s">
        <v>3</v>
      </c>
      <c r="C2" s="125" t="s">
        <v>0</v>
      </c>
      <c r="D2" s="125" t="s">
        <v>1</v>
      </c>
      <c r="E2" s="28" t="s">
        <v>175</v>
      </c>
      <c r="F2" s="144" t="s">
        <v>176</v>
      </c>
    </row>
    <row r="3" spans="1:6" s="1" customFormat="1" ht="144.75" customHeight="1">
      <c r="A3" s="8" t="s">
        <v>556</v>
      </c>
      <c r="B3" s="8">
        <v>14</v>
      </c>
      <c r="C3" s="5" t="s">
        <v>350</v>
      </c>
      <c r="D3" s="4" t="s">
        <v>351</v>
      </c>
      <c r="E3" s="43" t="s">
        <v>382</v>
      </c>
      <c r="F3" s="4" t="s">
        <v>704</v>
      </c>
    </row>
    <row r="4" spans="1:6" ht="11.25">
      <c r="A4" s="23">
        <v>5303</v>
      </c>
      <c r="B4" s="23">
        <v>3</v>
      </c>
      <c r="C4" s="155" t="s">
        <v>557</v>
      </c>
      <c r="D4" s="142"/>
      <c r="E4" s="16" t="s">
        <v>314</v>
      </c>
      <c r="F4" s="149" t="s">
        <v>352</v>
      </c>
    </row>
    <row r="5" spans="1:6" ht="11.25">
      <c r="A5" s="62">
        <v>5303</v>
      </c>
      <c r="B5" s="62">
        <v>12</v>
      </c>
      <c r="C5" s="156" t="s">
        <v>558</v>
      </c>
      <c r="D5" s="154"/>
      <c r="E5" s="25" t="s">
        <v>324</v>
      </c>
      <c r="F5" s="159" t="s">
        <v>353</v>
      </c>
    </row>
    <row r="6" spans="1:6" s="26" customFormat="1" ht="42" customHeight="1">
      <c r="A6" s="8">
        <v>5303</v>
      </c>
      <c r="B6" s="8"/>
      <c r="C6" s="5" t="s">
        <v>132</v>
      </c>
      <c r="D6" s="5"/>
      <c r="E6" s="8" t="s">
        <v>316</v>
      </c>
      <c r="F6" s="5" t="s">
        <v>705</v>
      </c>
    </row>
    <row r="7" spans="1:6" ht="124.5" customHeight="1">
      <c r="A7" s="44">
        <v>5303</v>
      </c>
      <c r="B7" s="44">
        <v>14</v>
      </c>
      <c r="C7" s="146" t="s">
        <v>209</v>
      </c>
      <c r="D7" s="146" t="s">
        <v>559</v>
      </c>
      <c r="E7" s="44" t="s">
        <v>382</v>
      </c>
      <c r="F7" s="146" t="s">
        <v>560</v>
      </c>
    </row>
    <row r="8" spans="1:6" ht="32.25" customHeight="1">
      <c r="A8" s="75">
        <v>5303</v>
      </c>
      <c r="B8" s="76" t="s">
        <v>298</v>
      </c>
      <c r="C8" s="157" t="s">
        <v>299</v>
      </c>
      <c r="D8" s="157" t="s">
        <v>300</v>
      </c>
      <c r="E8" s="16" t="s">
        <v>324</v>
      </c>
      <c r="F8" s="4" t="s">
        <v>482</v>
      </c>
    </row>
    <row r="9" spans="1:6" ht="22.5">
      <c r="A9" s="43" t="s">
        <v>440</v>
      </c>
      <c r="B9" s="43">
        <v>3</v>
      </c>
      <c r="C9" s="4" t="s">
        <v>442</v>
      </c>
      <c r="D9" s="4" t="s">
        <v>441</v>
      </c>
      <c r="E9" s="16" t="s">
        <v>314</v>
      </c>
      <c r="F9" s="14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pane ySplit="2" topLeftCell="A3" activePane="bottomLeft" state="frozen"/>
      <selection pane="topLeft" activeCell="A1" sqref="A1"/>
      <selection pane="bottomLeft" activeCell="I30" sqref="I30"/>
    </sheetView>
  </sheetViews>
  <sheetFormatPr defaultColWidth="9.140625" defaultRowHeight="12.75"/>
  <cols>
    <col min="1" max="1" width="7.7109375" style="12" customWidth="1"/>
    <col min="2" max="2" width="7.7109375" style="13" customWidth="1"/>
    <col min="3" max="3" width="65.421875" style="158" customWidth="1"/>
    <col min="4" max="4" width="49.28125" style="158" customWidth="1"/>
    <col min="5" max="5" width="11.7109375" style="65" customWidth="1"/>
    <col min="6" max="6" width="38.140625" style="161" customWidth="1"/>
    <col min="7" max="16384" width="9.140625" style="10" customWidth="1"/>
  </cols>
  <sheetData>
    <row r="1" spans="1:4" ht="11.25">
      <c r="A1" s="9"/>
      <c r="B1" s="11"/>
      <c r="C1" s="6"/>
      <c r="D1" s="6"/>
    </row>
    <row r="2" spans="1:6" s="1" customFormat="1" ht="11.25">
      <c r="A2" s="3" t="s">
        <v>2</v>
      </c>
      <c r="B2" s="3" t="s">
        <v>3</v>
      </c>
      <c r="C2" s="125" t="s">
        <v>0</v>
      </c>
      <c r="D2" s="125" t="s">
        <v>1</v>
      </c>
      <c r="E2" s="2" t="s">
        <v>175</v>
      </c>
      <c r="F2" s="162" t="s">
        <v>176</v>
      </c>
    </row>
    <row r="3" spans="1:6" s="1" customFormat="1" ht="22.5">
      <c r="A3" s="8"/>
      <c r="B3" s="43"/>
      <c r="C3" s="160" t="s">
        <v>95</v>
      </c>
      <c r="D3" s="4"/>
      <c r="E3" s="43" t="s">
        <v>314</v>
      </c>
      <c r="F3" s="4" t="s">
        <v>354</v>
      </c>
    </row>
    <row r="4" spans="1:6" ht="11.25">
      <c r="A4" s="8"/>
      <c r="B4" s="43" t="s">
        <v>434</v>
      </c>
      <c r="C4" s="160" t="s">
        <v>562</v>
      </c>
      <c r="D4" s="5"/>
      <c r="E4" s="43" t="s">
        <v>314</v>
      </c>
      <c r="F4" s="4" t="s">
        <v>355</v>
      </c>
    </row>
    <row r="5" spans="1:6" ht="11.25">
      <c r="A5" s="8"/>
      <c r="B5" s="43"/>
      <c r="C5" s="160" t="s">
        <v>563</v>
      </c>
      <c r="D5" s="5"/>
      <c r="E5" s="43" t="s">
        <v>324</v>
      </c>
      <c r="F5" s="4" t="s">
        <v>356</v>
      </c>
    </row>
    <row r="6" spans="1:6" ht="48.75" customHeight="1">
      <c r="A6" s="43" t="s">
        <v>133</v>
      </c>
      <c r="B6" s="43"/>
      <c r="C6" s="19" t="s">
        <v>623</v>
      </c>
      <c r="D6" s="142"/>
      <c r="E6" s="43" t="s">
        <v>324</v>
      </c>
      <c r="F6" s="4" t="s">
        <v>483</v>
      </c>
    </row>
    <row r="7" spans="1:6" ht="11.25">
      <c r="A7" s="43" t="s">
        <v>133</v>
      </c>
      <c r="B7" s="43"/>
      <c r="C7" s="19" t="s">
        <v>620</v>
      </c>
      <c r="D7" s="142"/>
      <c r="E7" s="43" t="s">
        <v>316</v>
      </c>
      <c r="F7" s="4" t="s">
        <v>357</v>
      </c>
    </row>
    <row r="8" spans="1:6" ht="11.25">
      <c r="A8" s="43" t="s">
        <v>133</v>
      </c>
      <c r="B8" s="43">
        <v>2</v>
      </c>
      <c r="C8" s="19" t="s">
        <v>621</v>
      </c>
      <c r="D8" s="142"/>
      <c r="E8" s="43" t="s">
        <v>316</v>
      </c>
      <c r="F8" s="4" t="s">
        <v>358</v>
      </c>
    </row>
    <row r="9" spans="1:6" ht="11.25">
      <c r="A9" s="43" t="s">
        <v>133</v>
      </c>
      <c r="B9" s="43">
        <v>4</v>
      </c>
      <c r="C9" s="19" t="s">
        <v>622</v>
      </c>
      <c r="D9" s="142"/>
      <c r="E9" s="43" t="s">
        <v>316</v>
      </c>
      <c r="F9" s="4" t="s">
        <v>359</v>
      </c>
    </row>
    <row r="10" spans="1:6" ht="22.5">
      <c r="A10" s="43" t="s">
        <v>133</v>
      </c>
      <c r="B10" s="43" t="s">
        <v>185</v>
      </c>
      <c r="C10" s="4" t="s">
        <v>210</v>
      </c>
      <c r="D10" s="4" t="s">
        <v>619</v>
      </c>
      <c r="E10" s="43" t="s">
        <v>314</v>
      </c>
      <c r="F10" s="4" t="s">
        <v>360</v>
      </c>
    </row>
    <row r="11" spans="1:6" ht="22.5">
      <c r="A11" s="43">
        <v>5304</v>
      </c>
      <c r="B11" s="43" t="s">
        <v>561</v>
      </c>
      <c r="C11" s="4" t="s">
        <v>211</v>
      </c>
      <c r="D11" s="4" t="s">
        <v>212</v>
      </c>
      <c r="E11" s="43" t="s">
        <v>316</v>
      </c>
      <c r="F11" s="4" t="s">
        <v>361</v>
      </c>
    </row>
    <row r="12" spans="1:6" ht="22.5">
      <c r="A12" s="43" t="s">
        <v>133</v>
      </c>
      <c r="B12" s="43">
        <v>4</v>
      </c>
      <c r="C12" s="4" t="s">
        <v>443</v>
      </c>
      <c r="D12" s="4" t="s">
        <v>441</v>
      </c>
      <c r="E12" s="16" t="s">
        <v>314</v>
      </c>
      <c r="F12" s="149" t="s">
        <v>315</v>
      </c>
    </row>
  </sheetData>
  <sheetProtection password="8937" sheet="1" objects="1" scenarios="1" formatColumns="0" formatRows="0"/>
  <autoFilter ref="A1:F2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pane ySplit="2" topLeftCell="A3" activePane="bottomLeft" state="frozen"/>
      <selection pane="topLeft" activeCell="A1" sqref="A1"/>
      <selection pane="bottomLeft" activeCell="I3" sqref="I3"/>
    </sheetView>
  </sheetViews>
  <sheetFormatPr defaultColWidth="9.140625" defaultRowHeight="12.75"/>
  <cols>
    <col min="1" max="1" width="7.7109375" style="36" customWidth="1"/>
    <col min="2" max="2" width="7.7109375" style="37" customWidth="1"/>
    <col min="3" max="3" width="61.00390625" style="48" customWidth="1"/>
    <col min="4" max="4" width="47.28125" style="48" customWidth="1"/>
    <col min="5" max="5" width="12.7109375" style="31" customWidth="1"/>
    <col min="6" max="6" width="37.00390625" style="143" customWidth="1"/>
    <col min="7" max="16384" width="9.140625" style="31" customWidth="1"/>
  </cols>
  <sheetData>
    <row r="1" spans="1:4" ht="11.25">
      <c r="A1" s="32"/>
      <c r="B1" s="33"/>
      <c r="C1" s="34"/>
      <c r="D1" s="34"/>
    </row>
    <row r="2" spans="1:6" s="35" customFormat="1" ht="11.25">
      <c r="A2" s="3" t="s">
        <v>2</v>
      </c>
      <c r="B2" s="3" t="s">
        <v>3</v>
      </c>
      <c r="C2" s="125" t="s">
        <v>0</v>
      </c>
      <c r="D2" s="125" t="s">
        <v>1</v>
      </c>
      <c r="E2" s="28" t="s">
        <v>175</v>
      </c>
      <c r="F2" s="144" t="s">
        <v>176</v>
      </c>
    </row>
    <row r="3" spans="1:6" s="35" customFormat="1" ht="102.75" customHeight="1">
      <c r="A3" s="8">
        <v>5305</v>
      </c>
      <c r="B3" s="8"/>
      <c r="C3" s="5" t="s">
        <v>40</v>
      </c>
      <c r="D3" s="4" t="s">
        <v>33</v>
      </c>
      <c r="E3" s="43" t="s">
        <v>382</v>
      </c>
      <c r="F3" s="4" t="s">
        <v>484</v>
      </c>
    </row>
    <row r="4" spans="1:6" ht="56.25">
      <c r="A4" s="8">
        <v>5305</v>
      </c>
      <c r="B4" s="8" t="s">
        <v>53</v>
      </c>
      <c r="C4" s="5" t="s">
        <v>54</v>
      </c>
      <c r="D4" s="5" t="s">
        <v>55</v>
      </c>
      <c r="E4" s="43" t="s">
        <v>382</v>
      </c>
      <c r="F4" s="4" t="s">
        <v>484</v>
      </c>
    </row>
    <row r="5" spans="1:6" ht="80.25" customHeight="1">
      <c r="A5" s="8" t="s">
        <v>564</v>
      </c>
      <c r="B5" s="8">
        <v>1</v>
      </c>
      <c r="C5" s="5" t="s">
        <v>67</v>
      </c>
      <c r="D5" s="5" t="s">
        <v>68</v>
      </c>
      <c r="E5" s="43" t="s">
        <v>382</v>
      </c>
      <c r="F5" s="4" t="s">
        <v>484</v>
      </c>
    </row>
    <row r="6" spans="1:6" s="26" customFormat="1" ht="45" customHeight="1">
      <c r="A6" s="8"/>
      <c r="B6" s="8" t="s">
        <v>413</v>
      </c>
      <c r="C6" s="5" t="s">
        <v>659</v>
      </c>
      <c r="D6" s="5"/>
      <c r="E6" s="8" t="s">
        <v>314</v>
      </c>
      <c r="F6" s="4" t="s">
        <v>485</v>
      </c>
    </row>
    <row r="7" spans="1:6" s="26" customFormat="1" ht="66.75" customHeight="1">
      <c r="A7" s="8"/>
      <c r="B7" s="8"/>
      <c r="C7" s="88" t="s">
        <v>624</v>
      </c>
      <c r="D7" s="5"/>
      <c r="E7" s="43" t="s">
        <v>382</v>
      </c>
      <c r="F7" s="4" t="s">
        <v>484</v>
      </c>
    </row>
    <row r="8" spans="1:6" s="26" customFormat="1" ht="22.5">
      <c r="A8" s="8"/>
      <c r="B8" s="8"/>
      <c r="C8" s="5" t="s">
        <v>625</v>
      </c>
      <c r="D8" s="5"/>
      <c r="E8" s="8" t="s">
        <v>324</v>
      </c>
      <c r="F8" s="4" t="s">
        <v>486</v>
      </c>
    </row>
    <row r="9" spans="1:6" ht="22.5">
      <c r="A9" s="8" t="s">
        <v>134</v>
      </c>
      <c r="B9" s="8">
        <v>2</v>
      </c>
      <c r="C9" s="5" t="s">
        <v>626</v>
      </c>
      <c r="D9" s="4"/>
      <c r="E9" s="43" t="s">
        <v>324</v>
      </c>
      <c r="F9" s="4" t="s">
        <v>363</v>
      </c>
    </row>
    <row r="10" spans="1:6" ht="11.25">
      <c r="A10" s="8" t="s">
        <v>134</v>
      </c>
      <c r="B10" s="8">
        <v>3</v>
      </c>
      <c r="C10" s="5" t="s">
        <v>627</v>
      </c>
      <c r="D10" s="4"/>
      <c r="E10" s="43" t="s">
        <v>314</v>
      </c>
      <c r="F10" s="4" t="s">
        <v>364</v>
      </c>
    </row>
    <row r="11" spans="1:6" s="26" customFormat="1" ht="33.75">
      <c r="A11" s="8" t="s">
        <v>134</v>
      </c>
      <c r="B11" s="8">
        <v>7</v>
      </c>
      <c r="C11" s="5" t="s">
        <v>135</v>
      </c>
      <c r="D11" s="5"/>
      <c r="E11" s="8" t="s">
        <v>316</v>
      </c>
      <c r="F11" s="5" t="s">
        <v>706</v>
      </c>
    </row>
    <row r="12" spans="1:6" ht="22.5">
      <c r="A12" s="43" t="s">
        <v>134</v>
      </c>
      <c r="B12" s="43" t="s">
        <v>185</v>
      </c>
      <c r="C12" s="4" t="s">
        <v>565</v>
      </c>
      <c r="D12" s="4" t="s">
        <v>213</v>
      </c>
      <c r="E12" s="43" t="s">
        <v>324</v>
      </c>
      <c r="F12" s="4" t="s">
        <v>707</v>
      </c>
    </row>
    <row r="13" spans="1:6" ht="33.75">
      <c r="A13" s="43">
        <v>5305</v>
      </c>
      <c r="B13" s="77" t="s">
        <v>305</v>
      </c>
      <c r="C13" s="52" t="s">
        <v>306</v>
      </c>
      <c r="D13" s="52" t="s">
        <v>307</v>
      </c>
      <c r="E13" s="66" t="s">
        <v>324</v>
      </c>
      <c r="F13" s="4" t="s">
        <v>487</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pane ySplit="2" topLeftCell="A3" activePane="bottomLeft" state="frozen"/>
      <selection pane="topLeft" activeCell="A1" sqref="A1"/>
      <selection pane="bottomLeft" activeCell="D8" sqref="D8"/>
    </sheetView>
  </sheetViews>
  <sheetFormatPr defaultColWidth="9.140625" defaultRowHeight="12.75"/>
  <cols>
    <col min="1" max="1" width="7.7109375" style="12" customWidth="1"/>
    <col min="2" max="2" width="7.7109375" style="13" customWidth="1"/>
    <col min="3" max="3" width="58.57421875" style="158" customWidth="1"/>
    <col min="4" max="4" width="50.57421875" style="158" customWidth="1"/>
    <col min="5" max="5" width="13.7109375" style="10" customWidth="1"/>
    <col min="6" max="6" width="47.00390625" style="124" customWidth="1"/>
    <col min="7" max="16384" width="9.140625" style="10" customWidth="1"/>
  </cols>
  <sheetData>
    <row r="1" spans="1:4" ht="11.25">
      <c r="A1" s="9"/>
      <c r="B1" s="11"/>
      <c r="C1" s="6"/>
      <c r="D1" s="6"/>
    </row>
    <row r="2" spans="1:6" s="35" customFormat="1" ht="11.25">
      <c r="A2" s="3" t="s">
        <v>2</v>
      </c>
      <c r="B2" s="3" t="s">
        <v>3</v>
      </c>
      <c r="C2" s="125" t="s">
        <v>0</v>
      </c>
      <c r="D2" s="125" t="s">
        <v>1</v>
      </c>
      <c r="E2" s="28" t="s">
        <v>175</v>
      </c>
      <c r="F2" s="144" t="s">
        <v>176</v>
      </c>
    </row>
    <row r="3" spans="1:6" s="35" customFormat="1" ht="26.25" customHeight="1">
      <c r="A3" s="16" t="s">
        <v>566</v>
      </c>
      <c r="B3" s="16" t="s">
        <v>185</v>
      </c>
      <c r="C3" s="4" t="s">
        <v>69</v>
      </c>
      <c r="D3" s="4" t="s">
        <v>70</v>
      </c>
      <c r="E3" s="43" t="s">
        <v>314</v>
      </c>
      <c r="F3" s="4" t="s">
        <v>368</v>
      </c>
    </row>
    <row r="4" spans="1:6" s="26" customFormat="1" ht="22.5" customHeight="1">
      <c r="A4" s="8"/>
      <c r="B4" s="8">
        <v>15</v>
      </c>
      <c r="C4" s="88" t="s">
        <v>630</v>
      </c>
      <c r="D4" s="5"/>
      <c r="E4" s="8" t="s">
        <v>324</v>
      </c>
      <c r="F4" s="5" t="s">
        <v>365</v>
      </c>
    </row>
    <row r="5" spans="1:6" s="26" customFormat="1" ht="11.25">
      <c r="A5" s="8">
        <v>5306</v>
      </c>
      <c r="B5" s="8">
        <v>1</v>
      </c>
      <c r="C5" s="5" t="s">
        <v>631</v>
      </c>
      <c r="D5" s="5"/>
      <c r="E5" s="8" t="s">
        <v>324</v>
      </c>
      <c r="F5" s="5" t="s">
        <v>366</v>
      </c>
    </row>
    <row r="6" spans="1:6" s="31" customFormat="1" ht="56.25">
      <c r="A6" s="16">
        <v>5306</v>
      </c>
      <c r="B6" s="16">
        <v>3</v>
      </c>
      <c r="C6" s="4" t="s">
        <v>214</v>
      </c>
      <c r="D6" s="4" t="s">
        <v>567</v>
      </c>
      <c r="E6" s="43" t="s">
        <v>324</v>
      </c>
      <c r="F6" s="4" t="s">
        <v>488</v>
      </c>
    </row>
    <row r="7" spans="1:6" s="31" customFormat="1" ht="11.25">
      <c r="A7" s="16">
        <v>5306</v>
      </c>
      <c r="B7" s="16">
        <v>6</v>
      </c>
      <c r="C7" s="4" t="s">
        <v>215</v>
      </c>
      <c r="D7" s="4" t="s">
        <v>216</v>
      </c>
      <c r="E7" s="43" t="s">
        <v>324</v>
      </c>
      <c r="F7" s="4" t="s">
        <v>367</v>
      </c>
    </row>
    <row r="8" spans="1:6" ht="11.25">
      <c r="A8" s="67">
        <v>5306</v>
      </c>
      <c r="B8" s="41" t="s">
        <v>230</v>
      </c>
      <c r="C8" s="153" t="s">
        <v>231</v>
      </c>
      <c r="D8" s="4" t="s">
        <v>2865</v>
      </c>
      <c r="E8" s="43" t="s">
        <v>314</v>
      </c>
      <c r="F8" s="4" t="s">
        <v>315</v>
      </c>
    </row>
    <row r="9" spans="1:6" ht="22.5">
      <c r="A9" s="41">
        <v>5306</v>
      </c>
      <c r="B9" s="41" t="s">
        <v>61</v>
      </c>
      <c r="C9" s="153" t="s">
        <v>232</v>
      </c>
      <c r="D9" s="153" t="s">
        <v>233</v>
      </c>
      <c r="E9" s="43" t="s">
        <v>324</v>
      </c>
      <c r="F9" s="4" t="s">
        <v>489</v>
      </c>
    </row>
    <row r="10" spans="1:6" ht="33.75">
      <c r="A10" s="41">
        <v>5306</v>
      </c>
      <c r="B10" s="68" t="s">
        <v>628</v>
      </c>
      <c r="C10" s="153"/>
      <c r="D10" s="153" t="s">
        <v>238</v>
      </c>
      <c r="E10" s="43" t="s">
        <v>324</v>
      </c>
      <c r="F10" s="4" t="s">
        <v>490</v>
      </c>
    </row>
    <row r="11" spans="1:6" ht="46.5" customHeight="1">
      <c r="A11" s="41">
        <v>5306</v>
      </c>
      <c r="B11" s="41" t="s">
        <v>629</v>
      </c>
      <c r="C11" s="153" t="s">
        <v>234</v>
      </c>
      <c r="D11" s="153" t="s">
        <v>239</v>
      </c>
      <c r="E11" s="43" t="s">
        <v>314</v>
      </c>
      <c r="F11" s="4" t="s">
        <v>315</v>
      </c>
    </row>
    <row r="12" spans="1:6" ht="24" customHeight="1">
      <c r="A12" s="41">
        <v>5306</v>
      </c>
      <c r="B12" s="41" t="s">
        <v>235</v>
      </c>
      <c r="C12" s="153" t="s">
        <v>236</v>
      </c>
      <c r="D12" s="153" t="s">
        <v>237</v>
      </c>
      <c r="E12" s="43" t="s">
        <v>314</v>
      </c>
      <c r="F12" s="4" t="s">
        <v>369</v>
      </c>
    </row>
    <row r="13" spans="1:6" ht="33.75">
      <c r="A13" s="43">
        <v>5306</v>
      </c>
      <c r="B13" s="77" t="s">
        <v>305</v>
      </c>
      <c r="C13" s="52" t="s">
        <v>308</v>
      </c>
      <c r="D13" s="52" t="s">
        <v>309</v>
      </c>
      <c r="E13" s="43" t="s">
        <v>316</v>
      </c>
      <c r="F13" s="4" t="s">
        <v>491</v>
      </c>
    </row>
    <row r="14" spans="1:6" ht="56.25">
      <c r="A14" s="23">
        <v>5306</v>
      </c>
      <c r="B14" s="23" t="s">
        <v>413</v>
      </c>
      <c r="C14" s="142" t="s">
        <v>663</v>
      </c>
      <c r="D14" s="142" t="s">
        <v>670</v>
      </c>
      <c r="E14" s="71" t="s">
        <v>314</v>
      </c>
      <c r="F14" s="12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pane ySplit="2" topLeftCell="A3" activePane="bottomLeft" state="frozen"/>
      <selection pane="topLeft" activeCell="A1" sqref="A1"/>
      <selection pane="bottomLeft" activeCell="H17" sqref="H17"/>
    </sheetView>
  </sheetViews>
  <sheetFormatPr defaultColWidth="9.140625" defaultRowHeight="12.75"/>
  <cols>
    <col min="1" max="1" width="7.7109375" style="36" customWidth="1"/>
    <col min="2" max="2" width="7.7109375" style="37" customWidth="1"/>
    <col min="3" max="3" width="62.8515625" style="48" customWidth="1"/>
    <col min="4" max="4" width="51.8515625" style="48" customWidth="1"/>
    <col min="5" max="5" width="12.7109375" style="31" customWidth="1"/>
    <col min="6" max="6" width="42.7109375" style="143" customWidth="1"/>
    <col min="7" max="16384" width="9.140625" style="31" customWidth="1"/>
  </cols>
  <sheetData>
    <row r="1" spans="1:4" ht="11.25">
      <c r="A1" s="32"/>
      <c r="B1" s="33"/>
      <c r="C1" s="34"/>
      <c r="D1" s="34"/>
    </row>
    <row r="2" spans="1:6" s="35" customFormat="1" ht="11.25">
      <c r="A2" s="3" t="s">
        <v>2</v>
      </c>
      <c r="B2" s="3" t="s">
        <v>3</v>
      </c>
      <c r="C2" s="125" t="s">
        <v>0</v>
      </c>
      <c r="D2" s="125" t="s">
        <v>1</v>
      </c>
      <c r="E2" s="28" t="s">
        <v>175</v>
      </c>
      <c r="F2" s="144" t="s">
        <v>219</v>
      </c>
    </row>
    <row r="3" spans="1:6" s="35" customFormat="1" ht="34.5" customHeight="1">
      <c r="A3" s="8" t="s">
        <v>568</v>
      </c>
      <c r="B3" s="8">
        <v>3</v>
      </c>
      <c r="C3" s="5" t="s">
        <v>41</v>
      </c>
      <c r="D3" s="4" t="s">
        <v>19</v>
      </c>
      <c r="E3" s="43" t="s">
        <v>314</v>
      </c>
      <c r="F3" s="4" t="s">
        <v>373</v>
      </c>
    </row>
    <row r="4" spans="1:6" s="35" customFormat="1" ht="20.25" customHeight="1">
      <c r="A4" s="8" t="s">
        <v>568</v>
      </c>
      <c r="B4" s="8">
        <v>4</v>
      </c>
      <c r="C4" s="5" t="s">
        <v>11</v>
      </c>
      <c r="D4" s="4" t="s">
        <v>17</v>
      </c>
      <c r="E4" s="8" t="s">
        <v>314</v>
      </c>
      <c r="F4" s="5" t="s">
        <v>372</v>
      </c>
    </row>
    <row r="5" spans="1:6" ht="22.5">
      <c r="A5" s="8" t="s">
        <v>137</v>
      </c>
      <c r="B5" s="8"/>
      <c r="C5" s="5" t="s">
        <v>71</v>
      </c>
      <c r="D5" s="5"/>
      <c r="E5" s="43" t="s">
        <v>316</v>
      </c>
      <c r="F5" s="4" t="s">
        <v>492</v>
      </c>
    </row>
    <row r="6" spans="1:6" s="26" customFormat="1" ht="22.5">
      <c r="A6" s="8"/>
      <c r="B6" s="8" t="s">
        <v>371</v>
      </c>
      <c r="C6" s="5" t="s">
        <v>370</v>
      </c>
      <c r="D6" s="5"/>
      <c r="E6" s="8" t="s">
        <v>314</v>
      </c>
      <c r="F6" s="5" t="s">
        <v>372</v>
      </c>
    </row>
    <row r="7" spans="1:6" s="26" customFormat="1" ht="22.5">
      <c r="A7" s="8" t="s">
        <v>136</v>
      </c>
      <c r="B7" s="8">
        <v>4</v>
      </c>
      <c r="C7" s="5" t="s">
        <v>632</v>
      </c>
      <c r="D7" s="5"/>
      <c r="E7" s="8" t="s">
        <v>316</v>
      </c>
      <c r="F7" s="5" t="s">
        <v>374</v>
      </c>
    </row>
    <row r="8" spans="1:6" s="26" customFormat="1" ht="22.5">
      <c r="A8" s="8" t="s">
        <v>136</v>
      </c>
      <c r="B8" s="8">
        <v>5</v>
      </c>
      <c r="C8" s="5" t="s">
        <v>633</v>
      </c>
      <c r="D8" s="5"/>
      <c r="E8" s="8" t="s">
        <v>316</v>
      </c>
      <c r="F8" s="5" t="s">
        <v>374</v>
      </c>
    </row>
    <row r="9" spans="1:6" s="26" customFormat="1" ht="22.5">
      <c r="A9" s="8" t="s">
        <v>137</v>
      </c>
      <c r="B9" s="8">
        <v>10</v>
      </c>
      <c r="C9" s="5" t="s">
        <v>634</v>
      </c>
      <c r="D9" s="5"/>
      <c r="E9" s="8" t="s">
        <v>375</v>
      </c>
      <c r="F9" s="5" t="s">
        <v>445</v>
      </c>
    </row>
    <row r="10" spans="1:6" s="26" customFormat="1" ht="22.5">
      <c r="A10" s="8" t="s">
        <v>137</v>
      </c>
      <c r="B10" s="8">
        <v>11</v>
      </c>
      <c r="C10" s="5" t="s">
        <v>634</v>
      </c>
      <c r="D10" s="5"/>
      <c r="E10" s="8" t="s">
        <v>375</v>
      </c>
      <c r="F10" s="5" t="s">
        <v>445</v>
      </c>
    </row>
    <row r="11" spans="1:6" s="26" customFormat="1" ht="22.5">
      <c r="A11" s="8" t="s">
        <v>137</v>
      </c>
      <c r="B11" s="8">
        <v>12</v>
      </c>
      <c r="C11" s="5" t="s">
        <v>634</v>
      </c>
      <c r="D11" s="5"/>
      <c r="E11" s="8" t="s">
        <v>375</v>
      </c>
      <c r="F11" s="5" t="s">
        <v>445</v>
      </c>
    </row>
    <row r="12" spans="1:6" s="26" customFormat="1" ht="22.5">
      <c r="A12" s="8" t="s">
        <v>137</v>
      </c>
      <c r="B12" s="8">
        <v>13</v>
      </c>
      <c r="C12" s="5" t="s">
        <v>634</v>
      </c>
      <c r="D12" s="5"/>
      <c r="E12" s="8" t="s">
        <v>375</v>
      </c>
      <c r="F12" s="5" t="s">
        <v>445</v>
      </c>
    </row>
    <row r="13" spans="1:6" s="26" customFormat="1" ht="22.5">
      <c r="A13" s="8" t="s">
        <v>137</v>
      </c>
      <c r="B13" s="8">
        <v>14</v>
      </c>
      <c r="C13" s="5" t="s">
        <v>634</v>
      </c>
      <c r="D13" s="5"/>
      <c r="E13" s="8" t="s">
        <v>375</v>
      </c>
      <c r="F13" s="5" t="s">
        <v>445</v>
      </c>
    </row>
    <row r="14" spans="1:6" s="26" customFormat="1" ht="11.25">
      <c r="A14" s="8" t="s">
        <v>138</v>
      </c>
      <c r="B14" s="8"/>
      <c r="C14" s="5" t="s">
        <v>635</v>
      </c>
      <c r="D14" s="5"/>
      <c r="E14" s="8" t="s">
        <v>375</v>
      </c>
      <c r="F14" s="5" t="s">
        <v>376</v>
      </c>
    </row>
    <row r="15" spans="1:6" ht="11.25">
      <c r="A15" s="8" t="s">
        <v>139</v>
      </c>
      <c r="B15" s="43"/>
      <c r="C15" s="5" t="s">
        <v>636</v>
      </c>
      <c r="D15" s="4"/>
      <c r="E15" s="43" t="s">
        <v>324</v>
      </c>
      <c r="F15" s="4" t="s">
        <v>458</v>
      </c>
    </row>
    <row r="16" spans="1:6" s="26" customFormat="1" ht="22.5">
      <c r="A16" s="8" t="s">
        <v>140</v>
      </c>
      <c r="B16" s="8">
        <v>41</v>
      </c>
      <c r="C16" s="5" t="s">
        <v>637</v>
      </c>
      <c r="D16" s="5"/>
      <c r="E16" s="8" t="s">
        <v>314</v>
      </c>
      <c r="F16" s="5" t="s">
        <v>377</v>
      </c>
    </row>
    <row r="17" spans="1:6" ht="56.25">
      <c r="A17" s="43">
        <v>5307</v>
      </c>
      <c r="B17" s="43">
        <v>4</v>
      </c>
      <c r="C17" s="4" t="s">
        <v>217</v>
      </c>
      <c r="D17" s="4" t="s">
        <v>218</v>
      </c>
      <c r="E17" s="43" t="s">
        <v>314</v>
      </c>
      <c r="F17" s="5" t="s">
        <v>372</v>
      </c>
    </row>
    <row r="18" spans="1:6" ht="22.5">
      <c r="A18" s="41" t="s">
        <v>136</v>
      </c>
      <c r="B18" s="41">
        <v>4</v>
      </c>
      <c r="C18" s="153" t="s">
        <v>240</v>
      </c>
      <c r="D18" s="153" t="s">
        <v>241</v>
      </c>
      <c r="E18" s="43" t="s">
        <v>314</v>
      </c>
      <c r="F18" s="5" t="s">
        <v>372</v>
      </c>
    </row>
    <row r="19" spans="1:6" ht="11.25">
      <c r="A19" s="41" t="s">
        <v>139</v>
      </c>
      <c r="B19" s="41" t="s">
        <v>242</v>
      </c>
      <c r="C19" s="153" t="s">
        <v>243</v>
      </c>
      <c r="D19" s="153" t="s">
        <v>244</v>
      </c>
      <c r="E19" s="43" t="s">
        <v>314</v>
      </c>
      <c r="F19" s="4" t="s">
        <v>373</v>
      </c>
    </row>
    <row r="20" spans="1:6" ht="22.5">
      <c r="A20" s="41" t="s">
        <v>139</v>
      </c>
      <c r="B20" s="41" t="s">
        <v>245</v>
      </c>
      <c r="C20" s="153" t="s">
        <v>240</v>
      </c>
      <c r="D20" s="153" t="s">
        <v>241</v>
      </c>
      <c r="E20" s="43" t="s">
        <v>314</v>
      </c>
      <c r="F20" s="5" t="s">
        <v>372</v>
      </c>
    </row>
    <row r="21" spans="1:6" s="10" customFormat="1" ht="56.25">
      <c r="A21" s="23">
        <v>5307</v>
      </c>
      <c r="B21" s="23" t="s">
        <v>413</v>
      </c>
      <c r="C21" s="142" t="s">
        <v>663</v>
      </c>
      <c r="D21" s="142" t="s">
        <v>671</v>
      </c>
      <c r="E21" s="71" t="s">
        <v>314</v>
      </c>
      <c r="F21" s="12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pane ySplit="2" topLeftCell="A3" activePane="bottomLeft" state="frozen"/>
      <selection pane="topLeft" activeCell="A1" sqref="A1"/>
      <selection pane="bottomLeft" activeCell="D6" sqref="D6"/>
    </sheetView>
  </sheetViews>
  <sheetFormatPr defaultColWidth="9.140625" defaultRowHeight="12.75"/>
  <cols>
    <col min="1" max="1" width="7.7109375" style="48" customWidth="1"/>
    <col min="2" max="2" width="7.7109375" style="37" customWidth="1"/>
    <col min="3" max="3" width="56.00390625" style="48" customWidth="1"/>
    <col min="4" max="4" width="58.28125" style="48" customWidth="1"/>
    <col min="5" max="5" width="17.57421875" style="31" customWidth="1"/>
    <col min="6" max="6" width="36.7109375" style="143" customWidth="1"/>
    <col min="7" max="16384" width="9.140625" style="31" customWidth="1"/>
  </cols>
  <sheetData>
    <row r="1" spans="1:4" ht="11.25">
      <c r="A1" s="34"/>
      <c r="B1" s="33"/>
      <c r="C1" s="34"/>
      <c r="D1" s="34"/>
    </row>
    <row r="2" spans="1:6" s="35" customFormat="1" ht="11.25">
      <c r="A2" s="3" t="s">
        <v>2</v>
      </c>
      <c r="B2" s="3" t="s">
        <v>3</v>
      </c>
      <c r="C2" s="125" t="s">
        <v>0</v>
      </c>
      <c r="D2" s="125" t="s">
        <v>1</v>
      </c>
      <c r="E2" s="28" t="s">
        <v>175</v>
      </c>
      <c r="F2" s="144" t="s">
        <v>219</v>
      </c>
    </row>
    <row r="3" spans="1:6" s="47" customFormat="1" ht="22.5">
      <c r="A3" s="8">
        <v>5308</v>
      </c>
      <c r="B3" s="43" t="s">
        <v>42</v>
      </c>
      <c r="C3" s="4" t="s">
        <v>43</v>
      </c>
      <c r="D3" s="4" t="s">
        <v>16</v>
      </c>
      <c r="E3" s="69" t="s">
        <v>316</v>
      </c>
      <c r="F3" s="163"/>
    </row>
    <row r="4" spans="1:6" s="35" customFormat="1" ht="96" customHeight="1">
      <c r="A4" s="8" t="s">
        <v>569</v>
      </c>
      <c r="B4" s="8">
        <v>22</v>
      </c>
      <c r="C4" s="5" t="s">
        <v>12</v>
      </c>
      <c r="D4" s="4" t="s">
        <v>22</v>
      </c>
      <c r="E4" s="16" t="s">
        <v>314</v>
      </c>
      <c r="F4" s="4" t="s">
        <v>378</v>
      </c>
    </row>
    <row r="5" spans="1:6" ht="69" customHeight="1">
      <c r="A5" s="8" t="s">
        <v>571</v>
      </c>
      <c r="B5" s="8" t="s">
        <v>185</v>
      </c>
      <c r="C5" s="5" t="s">
        <v>72</v>
      </c>
      <c r="D5" s="5" t="s">
        <v>73</v>
      </c>
      <c r="E5" s="16" t="s">
        <v>314</v>
      </c>
      <c r="F5" s="149" t="s">
        <v>315</v>
      </c>
    </row>
    <row r="6" spans="1:6" s="26" customFormat="1" ht="56.25">
      <c r="A6" s="8"/>
      <c r="B6" s="8">
        <v>10</v>
      </c>
      <c r="C6" s="5" t="s">
        <v>379</v>
      </c>
      <c r="D6" s="5"/>
      <c r="E6" s="8" t="s">
        <v>382</v>
      </c>
      <c r="F6" s="4" t="s">
        <v>493</v>
      </c>
    </row>
    <row r="7" spans="1:6" s="26" customFormat="1" ht="22.5">
      <c r="A7" s="8"/>
      <c r="B7" s="8">
        <v>13</v>
      </c>
      <c r="C7" s="5" t="s">
        <v>380</v>
      </c>
      <c r="D7" s="5"/>
      <c r="E7" s="8" t="s">
        <v>316</v>
      </c>
      <c r="F7" s="5" t="s">
        <v>381</v>
      </c>
    </row>
    <row r="8" spans="1:6" s="26" customFormat="1" ht="33.75">
      <c r="A8" s="8">
        <v>5308</v>
      </c>
      <c r="B8" s="8">
        <v>14</v>
      </c>
      <c r="C8" s="5" t="s">
        <v>101</v>
      </c>
      <c r="D8" s="5" t="s">
        <v>102</v>
      </c>
      <c r="E8" s="8" t="s">
        <v>324</v>
      </c>
      <c r="F8" s="5" t="s">
        <v>383</v>
      </c>
    </row>
    <row r="9" spans="1:6" s="26" customFormat="1" ht="33.75">
      <c r="A9" s="8">
        <v>5308</v>
      </c>
      <c r="B9" s="8" t="s">
        <v>572</v>
      </c>
      <c r="C9" s="5" t="s">
        <v>103</v>
      </c>
      <c r="D9" s="5" t="s">
        <v>104</v>
      </c>
      <c r="E9" s="8" t="s">
        <v>314</v>
      </c>
      <c r="F9" s="5" t="s">
        <v>315</v>
      </c>
    </row>
    <row r="10" spans="1:6" s="26" customFormat="1" ht="33.75">
      <c r="A10" s="8">
        <v>5308</v>
      </c>
      <c r="B10" s="8" t="s">
        <v>573</v>
      </c>
      <c r="C10" s="5" t="s">
        <v>105</v>
      </c>
      <c r="D10" s="5" t="s">
        <v>106</v>
      </c>
      <c r="E10" s="8" t="s">
        <v>382</v>
      </c>
      <c r="F10" s="4" t="s">
        <v>378</v>
      </c>
    </row>
    <row r="11" spans="1:6" s="26" customFormat="1" ht="45">
      <c r="A11" s="8">
        <v>5308</v>
      </c>
      <c r="B11" s="8" t="s">
        <v>574</v>
      </c>
      <c r="C11" s="5" t="s">
        <v>107</v>
      </c>
      <c r="D11" s="5" t="s">
        <v>108</v>
      </c>
      <c r="E11" s="8" t="s">
        <v>314</v>
      </c>
      <c r="F11" s="5" t="s">
        <v>494</v>
      </c>
    </row>
    <row r="12" spans="1:6" s="26" customFormat="1" ht="67.5">
      <c r="A12" s="8">
        <v>5308</v>
      </c>
      <c r="B12" s="8" t="s">
        <v>575</v>
      </c>
      <c r="C12" s="5" t="s">
        <v>109</v>
      </c>
      <c r="D12" s="5" t="s">
        <v>110</v>
      </c>
      <c r="E12" s="8" t="s">
        <v>314</v>
      </c>
      <c r="F12" s="5" t="s">
        <v>315</v>
      </c>
    </row>
    <row r="13" spans="1:6" ht="65.25" customHeight="1">
      <c r="A13" s="41" t="s">
        <v>246</v>
      </c>
      <c r="B13" s="41">
        <v>10</v>
      </c>
      <c r="C13" s="153" t="s">
        <v>257</v>
      </c>
      <c r="D13" s="153" t="s">
        <v>247</v>
      </c>
      <c r="E13" s="43" t="s">
        <v>324</v>
      </c>
      <c r="F13" s="4" t="s">
        <v>384</v>
      </c>
    </row>
    <row r="14" spans="1:6" ht="22.5">
      <c r="A14" s="41">
        <v>5308</v>
      </c>
      <c r="B14" s="41" t="s">
        <v>570</v>
      </c>
      <c r="C14" s="153" t="s">
        <v>248</v>
      </c>
      <c r="D14" s="153" t="s">
        <v>249</v>
      </c>
      <c r="E14" s="43" t="s">
        <v>324</v>
      </c>
      <c r="F14" s="4" t="s">
        <v>385</v>
      </c>
    </row>
    <row r="15" spans="1:6" ht="107.25" customHeight="1">
      <c r="A15" s="41">
        <v>5308</v>
      </c>
      <c r="B15" s="41" t="s">
        <v>570</v>
      </c>
      <c r="C15" s="153" t="s">
        <v>250</v>
      </c>
      <c r="D15" s="153" t="s">
        <v>251</v>
      </c>
      <c r="E15" s="43" t="s">
        <v>382</v>
      </c>
      <c r="F15" s="4" t="s">
        <v>495</v>
      </c>
    </row>
    <row r="16" spans="1:6" ht="22.5">
      <c r="A16" s="41">
        <v>5308</v>
      </c>
      <c r="B16" s="41" t="s">
        <v>576</v>
      </c>
      <c r="C16" s="153" t="s">
        <v>252</v>
      </c>
      <c r="D16" s="153" t="s">
        <v>253</v>
      </c>
      <c r="E16" s="43" t="s">
        <v>314</v>
      </c>
      <c r="F16" s="4" t="s">
        <v>386</v>
      </c>
    </row>
    <row r="17" spans="1:6" ht="33.75">
      <c r="A17" s="41">
        <v>5308</v>
      </c>
      <c r="B17" s="41" t="s">
        <v>577</v>
      </c>
      <c r="C17" s="153" t="s">
        <v>254</v>
      </c>
      <c r="D17" s="153" t="s">
        <v>258</v>
      </c>
      <c r="E17" s="43" t="s">
        <v>314</v>
      </c>
      <c r="F17" s="4" t="s">
        <v>709</v>
      </c>
    </row>
    <row r="18" spans="1:6" ht="22.5">
      <c r="A18" s="41">
        <v>5308</v>
      </c>
      <c r="B18" s="41" t="s">
        <v>578</v>
      </c>
      <c r="C18" s="153" t="s">
        <v>255</v>
      </c>
      <c r="D18" s="153" t="s">
        <v>256</v>
      </c>
      <c r="E18" s="43" t="s">
        <v>509</v>
      </c>
      <c r="F18" s="4" t="s">
        <v>682</v>
      </c>
    </row>
    <row r="19" spans="1:6" ht="22.5">
      <c r="A19" s="43" t="s">
        <v>246</v>
      </c>
      <c r="B19" s="63"/>
      <c r="C19" s="141" t="s">
        <v>275</v>
      </c>
      <c r="D19" s="4"/>
      <c r="E19" s="43" t="s">
        <v>316</v>
      </c>
      <c r="F19" s="4" t="s">
        <v>579</v>
      </c>
    </row>
    <row r="20" spans="1:6" ht="33.75">
      <c r="A20" s="64" t="s">
        <v>571</v>
      </c>
      <c r="B20" s="63"/>
      <c r="C20" s="141" t="s">
        <v>276</v>
      </c>
      <c r="D20" s="4"/>
      <c r="E20" s="43" t="s">
        <v>314</v>
      </c>
      <c r="F20" s="4" t="s">
        <v>580</v>
      </c>
    </row>
    <row r="21" spans="1:6" ht="45">
      <c r="A21" s="43">
        <v>5308</v>
      </c>
      <c r="B21" s="77" t="s">
        <v>305</v>
      </c>
      <c r="C21" s="52" t="s">
        <v>310</v>
      </c>
      <c r="D21" s="52" t="s">
        <v>311</v>
      </c>
      <c r="E21" s="43" t="s">
        <v>324</v>
      </c>
      <c r="F21" s="4" t="s">
        <v>496</v>
      </c>
    </row>
    <row r="22" spans="1:6" s="61" customFormat="1" ht="22.5">
      <c r="A22" s="43" t="s">
        <v>246</v>
      </c>
      <c r="B22" s="43">
        <v>1</v>
      </c>
      <c r="C22" s="4" t="s">
        <v>502</v>
      </c>
      <c r="D22" s="4" t="s">
        <v>510</v>
      </c>
      <c r="E22" s="16" t="s">
        <v>314</v>
      </c>
      <c r="F22" s="149" t="s">
        <v>408</v>
      </c>
    </row>
    <row r="23" spans="1:6" s="10" customFormat="1" ht="78.75">
      <c r="A23" s="23">
        <v>5308</v>
      </c>
      <c r="B23" s="23" t="s">
        <v>413</v>
      </c>
      <c r="C23" s="142" t="s">
        <v>663</v>
      </c>
      <c r="D23" s="142" t="s">
        <v>672</v>
      </c>
      <c r="E23" s="71" t="s">
        <v>314</v>
      </c>
      <c r="F23" s="12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pane ySplit="2" topLeftCell="A3" activePane="bottomLeft" state="frozen"/>
      <selection pane="topLeft" activeCell="A1" sqref="A1"/>
      <selection pane="bottomLeft" activeCell="E33" sqref="E33"/>
    </sheetView>
  </sheetViews>
  <sheetFormatPr defaultColWidth="9.140625" defaultRowHeight="12.75"/>
  <cols>
    <col min="1" max="1" width="7.7109375" style="12" customWidth="1"/>
    <col min="2" max="2" width="7.7109375" style="13" customWidth="1"/>
    <col min="3" max="3" width="49.57421875" style="158" customWidth="1"/>
    <col min="4" max="4" width="41.140625" style="158" customWidth="1"/>
    <col min="5" max="5" width="15.421875" style="10" customWidth="1"/>
    <col min="6" max="6" width="41.421875" style="124" customWidth="1"/>
    <col min="7" max="16384" width="9.140625" style="10" customWidth="1"/>
  </cols>
  <sheetData>
    <row r="1" spans="1:4" ht="11.25">
      <c r="A1" s="9"/>
      <c r="B1" s="11"/>
      <c r="C1" s="6"/>
      <c r="D1" s="6"/>
    </row>
    <row r="2" spans="1:6" s="35" customFormat="1" ht="11.25">
      <c r="A2" s="3" t="s">
        <v>2</v>
      </c>
      <c r="B2" s="3" t="s">
        <v>3</v>
      </c>
      <c r="C2" s="125" t="s">
        <v>0</v>
      </c>
      <c r="D2" s="125" t="s">
        <v>1</v>
      </c>
      <c r="E2" s="28" t="s">
        <v>175</v>
      </c>
      <c r="F2" s="144" t="s">
        <v>219</v>
      </c>
    </row>
    <row r="3" spans="1:6" s="26" customFormat="1" ht="36" customHeight="1">
      <c r="A3" s="8" t="s">
        <v>141</v>
      </c>
      <c r="B3" s="8">
        <v>10</v>
      </c>
      <c r="C3" s="5" t="s">
        <v>638</v>
      </c>
      <c r="D3" s="5"/>
      <c r="E3" s="8" t="s">
        <v>324</v>
      </c>
      <c r="F3" s="5" t="s">
        <v>497</v>
      </c>
    </row>
    <row r="4" spans="1:6" s="31" customFormat="1" ht="11.25">
      <c r="A4" s="8" t="s">
        <v>141</v>
      </c>
      <c r="B4" s="43" t="s">
        <v>124</v>
      </c>
      <c r="C4" s="5" t="s">
        <v>639</v>
      </c>
      <c r="D4" s="4"/>
      <c r="E4" s="16" t="s">
        <v>316</v>
      </c>
      <c r="F4" s="149"/>
    </row>
    <row r="5" spans="1:6" ht="56.25">
      <c r="A5" s="23">
        <v>5309</v>
      </c>
      <c r="B5" s="23" t="s">
        <v>413</v>
      </c>
      <c r="C5" s="142" t="s">
        <v>663</v>
      </c>
      <c r="D5" s="142" t="s">
        <v>673</v>
      </c>
      <c r="E5" s="71" t="s">
        <v>314</v>
      </c>
      <c r="F5" s="129" t="s">
        <v>315</v>
      </c>
    </row>
  </sheetData>
  <sheetProtection password="8937" sheet="1" objects="1" scenarios="1" formatColumns="0" formatRows="0"/>
  <autoFilter ref="A1:F2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pane ySplit="2" topLeftCell="A3" activePane="bottomLeft" state="frozen"/>
      <selection pane="topLeft" activeCell="A1" sqref="A1"/>
      <selection pane="bottomLeft" activeCell="H39" sqref="H39"/>
    </sheetView>
  </sheetViews>
  <sheetFormatPr defaultColWidth="9.140625" defaultRowHeight="12.75"/>
  <cols>
    <col min="1" max="1" width="7.7109375" style="12" customWidth="1"/>
    <col min="2" max="2" width="7.7109375" style="13" customWidth="1"/>
    <col min="3" max="3" width="58.8515625" style="158" customWidth="1"/>
    <col min="4" max="4" width="51.140625" style="158" customWidth="1"/>
    <col min="5" max="5" width="21.8515625" style="10" customWidth="1"/>
    <col min="6" max="6" width="40.57421875" style="124" customWidth="1"/>
    <col min="7" max="16384" width="9.140625" style="10" customWidth="1"/>
  </cols>
  <sheetData>
    <row r="1" spans="1:4" ht="11.25">
      <c r="A1" s="9"/>
      <c r="B1" s="11"/>
      <c r="C1" s="6"/>
      <c r="D1" s="6"/>
    </row>
    <row r="2" spans="1:6" s="1" customFormat="1" ht="11.25">
      <c r="A2" s="51" t="s">
        <v>2</v>
      </c>
      <c r="B2" s="51" t="s">
        <v>3</v>
      </c>
      <c r="C2" s="164" t="s">
        <v>0</v>
      </c>
      <c r="D2" s="164" t="s">
        <v>1</v>
      </c>
      <c r="E2" s="27" t="s">
        <v>175</v>
      </c>
      <c r="F2" s="128" t="s">
        <v>219</v>
      </c>
    </row>
    <row r="3" spans="1:6" s="26" customFormat="1" ht="21.75" customHeight="1">
      <c r="A3" s="8"/>
      <c r="B3" s="90">
        <v>4</v>
      </c>
      <c r="C3" s="5" t="s">
        <v>582</v>
      </c>
      <c r="D3" s="5"/>
      <c r="E3" s="8" t="s">
        <v>324</v>
      </c>
      <c r="F3" s="5" t="s">
        <v>498</v>
      </c>
    </row>
    <row r="4" spans="1:6" ht="22.5">
      <c r="A4" s="54">
        <v>5311</v>
      </c>
      <c r="B4" s="91"/>
      <c r="C4" s="165" t="s">
        <v>640</v>
      </c>
      <c r="D4" s="146"/>
      <c r="E4" s="84" t="s">
        <v>324</v>
      </c>
      <c r="F4" s="146" t="s">
        <v>387</v>
      </c>
    </row>
    <row r="5" spans="1:6" s="57" customFormat="1" ht="22.5">
      <c r="A5" s="43" t="s">
        <v>499</v>
      </c>
      <c r="B5" s="87" t="s">
        <v>581</v>
      </c>
      <c r="C5" s="4" t="s">
        <v>501</v>
      </c>
      <c r="D5" s="4" t="s">
        <v>500</v>
      </c>
      <c r="E5" s="43" t="s">
        <v>314</v>
      </c>
      <c r="F5" s="4" t="s">
        <v>408</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F16"/>
  <sheetViews>
    <sheetView zoomScaleSheetLayoutView="75" zoomScalePageLayoutView="0" workbookViewId="0" topLeftCell="A1">
      <pane ySplit="2" topLeftCell="A6" activePane="bottomLeft" state="frozen"/>
      <selection pane="topLeft" activeCell="A1" sqref="A1"/>
      <selection pane="bottomLeft" activeCell="G14" sqref="G14"/>
    </sheetView>
  </sheetViews>
  <sheetFormatPr defaultColWidth="9.140625" defaultRowHeight="12.75"/>
  <cols>
    <col min="1" max="1" width="7.7109375" style="36" customWidth="1"/>
    <col min="2" max="2" width="7.7109375" style="37" customWidth="1"/>
    <col min="3" max="3" width="57.140625" style="48" customWidth="1"/>
    <col min="4" max="4" width="50.140625" style="48" customWidth="1"/>
    <col min="5" max="5" width="14.28125" style="31" customWidth="1"/>
    <col min="6" max="6" width="49.421875" style="143" customWidth="1"/>
    <col min="7" max="16384" width="9.140625" style="31" customWidth="1"/>
  </cols>
  <sheetData>
    <row r="1" spans="1:4" ht="11.25">
      <c r="A1" s="32"/>
      <c r="B1" s="33"/>
      <c r="C1" s="34"/>
      <c r="D1" s="34"/>
    </row>
    <row r="2" spans="1:6" s="35" customFormat="1" ht="11.25">
      <c r="A2" s="3" t="s">
        <v>2</v>
      </c>
      <c r="B2" s="3" t="s">
        <v>3</v>
      </c>
      <c r="C2" s="125" t="s">
        <v>0</v>
      </c>
      <c r="D2" s="125" t="s">
        <v>1</v>
      </c>
      <c r="E2" s="28" t="s">
        <v>175</v>
      </c>
      <c r="F2" s="144" t="s">
        <v>219</v>
      </c>
    </row>
    <row r="3" spans="1:6" s="35" customFormat="1" ht="55.5" customHeight="1">
      <c r="A3" s="8">
        <v>5312</v>
      </c>
      <c r="B3" s="43" t="s">
        <v>42</v>
      </c>
      <c r="C3" s="5" t="s">
        <v>44</v>
      </c>
      <c r="D3" s="4" t="s">
        <v>45</v>
      </c>
      <c r="E3" s="43" t="s">
        <v>324</v>
      </c>
      <c r="F3" s="4" t="s">
        <v>506</v>
      </c>
    </row>
    <row r="4" spans="1:6" s="26" customFormat="1" ht="22.5">
      <c r="A4" s="8"/>
      <c r="B4" s="8"/>
      <c r="C4" s="5" t="s">
        <v>587</v>
      </c>
      <c r="D4" s="5"/>
      <c r="E4" s="8" t="s">
        <v>316</v>
      </c>
      <c r="F4" s="5" t="s">
        <v>505</v>
      </c>
    </row>
    <row r="5" spans="1:6" s="26" customFormat="1" ht="56.25">
      <c r="A5" s="8"/>
      <c r="B5" s="8" t="s">
        <v>586</v>
      </c>
      <c r="C5" s="5" t="s">
        <v>588</v>
      </c>
      <c r="D5" s="5"/>
      <c r="E5" s="8" t="s">
        <v>446</v>
      </c>
      <c r="F5" s="5" t="s">
        <v>508</v>
      </c>
    </row>
    <row r="6" spans="1:6" s="26" customFormat="1" ht="33.75" customHeight="1">
      <c r="A6" s="8"/>
      <c r="B6" s="8">
        <v>10</v>
      </c>
      <c r="C6" s="88" t="s">
        <v>589</v>
      </c>
      <c r="D6" s="5"/>
      <c r="E6" s="8" t="s">
        <v>446</v>
      </c>
      <c r="F6" s="5" t="s">
        <v>508</v>
      </c>
    </row>
    <row r="7" spans="1:6" s="26" customFormat="1" ht="66.75" customHeight="1">
      <c r="A7" s="8"/>
      <c r="B7" s="8">
        <v>7</v>
      </c>
      <c r="C7" s="5" t="s">
        <v>590</v>
      </c>
      <c r="D7" s="5"/>
      <c r="E7" s="8" t="s">
        <v>446</v>
      </c>
      <c r="F7" s="5" t="s">
        <v>507</v>
      </c>
    </row>
    <row r="8" spans="1:6" s="26" customFormat="1" ht="22.5">
      <c r="A8" s="8"/>
      <c r="B8" s="8">
        <v>26</v>
      </c>
      <c r="C8" s="5" t="s">
        <v>591</v>
      </c>
      <c r="D8" s="5"/>
      <c r="E8" s="8" t="s">
        <v>446</v>
      </c>
      <c r="F8" s="5" t="s">
        <v>508</v>
      </c>
    </row>
    <row r="9" spans="1:6" s="26" customFormat="1" ht="11.25">
      <c r="A9" s="8">
        <v>5312</v>
      </c>
      <c r="B9" s="8">
        <v>29</v>
      </c>
      <c r="C9" s="5" t="s">
        <v>584</v>
      </c>
      <c r="D9" s="5"/>
      <c r="E9" s="8" t="s">
        <v>446</v>
      </c>
      <c r="F9" s="5" t="s">
        <v>447</v>
      </c>
    </row>
    <row r="10" spans="1:6" s="26" customFormat="1" ht="39" customHeight="1">
      <c r="A10" s="8">
        <v>5312</v>
      </c>
      <c r="B10" s="8">
        <v>32</v>
      </c>
      <c r="C10" s="5" t="s">
        <v>585</v>
      </c>
      <c r="D10" s="5"/>
      <c r="E10" s="8" t="s">
        <v>314</v>
      </c>
      <c r="F10" s="5" t="s">
        <v>693</v>
      </c>
    </row>
    <row r="11" spans="1:6" s="26" customFormat="1" ht="168.75">
      <c r="A11" s="8">
        <v>5312</v>
      </c>
      <c r="B11" s="8" t="s">
        <v>583</v>
      </c>
      <c r="C11" s="5" t="s">
        <v>111</v>
      </c>
      <c r="D11" s="5" t="s">
        <v>459</v>
      </c>
      <c r="E11" s="8" t="s">
        <v>509</v>
      </c>
      <c r="F11" s="5" t="s">
        <v>681</v>
      </c>
    </row>
    <row r="12" spans="1:6" s="26" customFormat="1" ht="22.5">
      <c r="A12" s="8">
        <v>5312</v>
      </c>
      <c r="B12" s="8"/>
      <c r="C12" s="5" t="s">
        <v>641</v>
      </c>
      <c r="D12" s="5"/>
      <c r="E12" s="8" t="s">
        <v>316</v>
      </c>
      <c r="F12" s="5" t="s">
        <v>388</v>
      </c>
    </row>
    <row r="13" spans="1:6" s="26" customFormat="1" ht="22.5">
      <c r="A13" s="8" t="s">
        <v>142</v>
      </c>
      <c r="B13" s="8">
        <v>9</v>
      </c>
      <c r="C13" s="5" t="s">
        <v>642</v>
      </c>
      <c r="D13" s="5"/>
      <c r="E13" s="8" t="s">
        <v>316</v>
      </c>
      <c r="F13" s="5" t="s">
        <v>389</v>
      </c>
    </row>
    <row r="14" spans="1:6" ht="22.5">
      <c r="A14" s="8" t="s">
        <v>142</v>
      </c>
      <c r="B14" s="8">
        <v>13</v>
      </c>
      <c r="C14" s="19" t="s">
        <v>143</v>
      </c>
      <c r="D14" s="4"/>
      <c r="E14" s="43" t="s">
        <v>316</v>
      </c>
      <c r="F14" s="4" t="s">
        <v>390</v>
      </c>
    </row>
    <row r="15" spans="1:6" ht="11.25">
      <c r="A15" s="43" t="s">
        <v>142</v>
      </c>
      <c r="B15" s="43"/>
      <c r="C15" s="141" t="s">
        <v>277</v>
      </c>
      <c r="D15" s="4"/>
      <c r="E15" s="43" t="s">
        <v>314</v>
      </c>
      <c r="F15" s="4" t="s">
        <v>694</v>
      </c>
    </row>
    <row r="16" spans="1:6" ht="22.5">
      <c r="A16" s="43" t="s">
        <v>142</v>
      </c>
      <c r="B16" s="43">
        <v>5</v>
      </c>
      <c r="C16" s="4" t="s">
        <v>503</v>
      </c>
      <c r="D16" s="4" t="s">
        <v>504</v>
      </c>
      <c r="E16" s="16" t="s">
        <v>314</v>
      </c>
      <c r="F16" s="4" t="s">
        <v>315</v>
      </c>
    </row>
  </sheetData>
  <sheetProtection password="8937" sheet="1" objects="1" scenarios="1" formatColumns="0" formatRows="0"/>
  <autoFilter ref="A1:F22"/>
  <printOptions gridLines="1"/>
  <pageMargins left="0.2362204724409449" right="0.2362204724409449" top="0.7480314960629921" bottom="0.7480314960629921" header="0.31496062992125984" footer="0.31496062992125984"/>
  <pageSetup fitToHeight="0" horizontalDpi="600" verticalDpi="600" orientation="landscape" paperSize="9" scale="54" r:id="rId1"/>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pane ySplit="2" topLeftCell="A18" activePane="bottomLeft" state="frozen"/>
      <selection pane="topLeft" activeCell="A1" sqref="A1"/>
      <selection pane="bottomLeft" activeCell="D23" sqref="D23"/>
    </sheetView>
  </sheetViews>
  <sheetFormatPr defaultColWidth="9.140625" defaultRowHeight="12.75"/>
  <cols>
    <col min="1" max="2" width="7.7109375" style="13" customWidth="1"/>
    <col min="3" max="3" width="66.57421875" style="12" customWidth="1"/>
    <col min="4" max="4" width="53.00390625" style="12" customWidth="1"/>
    <col min="5" max="5" width="18.57421875" style="57" customWidth="1"/>
    <col min="6" max="6" width="27.7109375" style="124" customWidth="1"/>
    <col min="7" max="16384" width="9.140625" style="10" customWidth="1"/>
  </cols>
  <sheetData>
    <row r="1" spans="1:4" ht="18" customHeight="1">
      <c r="A1" s="11"/>
      <c r="C1" s="6"/>
      <c r="D1" s="6"/>
    </row>
    <row r="2" spans="1:6" s="1" customFormat="1" ht="45" customHeight="1">
      <c r="A2" s="3" t="s">
        <v>2</v>
      </c>
      <c r="B2" s="59" t="s">
        <v>3</v>
      </c>
      <c r="C2" s="3" t="s">
        <v>0</v>
      </c>
      <c r="D2" s="3" t="s">
        <v>1</v>
      </c>
      <c r="E2" s="27" t="s">
        <v>175</v>
      </c>
      <c r="F2" s="128" t="s">
        <v>451</v>
      </c>
    </row>
    <row r="3" spans="1:6" s="1" customFormat="1" ht="83.25" customHeight="1">
      <c r="A3" s="8">
        <v>5103</v>
      </c>
      <c r="B3" s="8" t="s">
        <v>545</v>
      </c>
      <c r="C3" s="5" t="s">
        <v>98</v>
      </c>
      <c r="D3" s="5" t="s">
        <v>99</v>
      </c>
      <c r="E3" s="8" t="s">
        <v>446</v>
      </c>
      <c r="F3" s="5" t="s">
        <v>463</v>
      </c>
    </row>
    <row r="4" spans="1:6" s="1" customFormat="1" ht="141" customHeight="1">
      <c r="A4" s="8" t="s">
        <v>222</v>
      </c>
      <c r="B4" s="8">
        <v>8</v>
      </c>
      <c r="C4" s="5" t="s">
        <v>36</v>
      </c>
      <c r="D4" s="14" t="s">
        <v>35</v>
      </c>
      <c r="E4" s="16" t="s">
        <v>509</v>
      </c>
      <c r="F4" s="4" t="s">
        <v>464</v>
      </c>
    </row>
    <row r="5" spans="1:6" s="1" customFormat="1" ht="251.25" customHeight="1">
      <c r="A5" s="8">
        <v>5103</v>
      </c>
      <c r="B5" s="8" t="s">
        <v>599</v>
      </c>
      <c r="C5" s="5" t="s">
        <v>27</v>
      </c>
      <c r="D5" s="4" t="s">
        <v>26</v>
      </c>
      <c r="E5" s="16" t="s">
        <v>509</v>
      </c>
      <c r="F5" s="4" t="s">
        <v>529</v>
      </c>
    </row>
    <row r="6" spans="1:6" s="1" customFormat="1" ht="45">
      <c r="A6" s="8" t="s">
        <v>546</v>
      </c>
      <c r="B6" s="8">
        <v>2</v>
      </c>
      <c r="C6" s="5" t="s">
        <v>13</v>
      </c>
      <c r="D6" s="14" t="s">
        <v>14</v>
      </c>
      <c r="E6" s="16" t="s">
        <v>314</v>
      </c>
      <c r="F6" s="4" t="s">
        <v>315</v>
      </c>
    </row>
    <row r="7" spans="1:6" s="1" customFormat="1" ht="56.25">
      <c r="A7" s="8">
        <v>5103</v>
      </c>
      <c r="B7" s="8" t="s">
        <v>597</v>
      </c>
      <c r="C7" s="5" t="s">
        <v>4</v>
      </c>
      <c r="D7" s="4" t="s">
        <v>24</v>
      </c>
      <c r="E7" s="16" t="s">
        <v>314</v>
      </c>
      <c r="F7" s="4" t="s">
        <v>317</v>
      </c>
    </row>
    <row r="8" spans="1:6" ht="67.5">
      <c r="A8" s="8">
        <v>5103</v>
      </c>
      <c r="B8" s="8" t="s">
        <v>598</v>
      </c>
      <c r="C8" s="5" t="s">
        <v>5</v>
      </c>
      <c r="D8" s="4" t="s">
        <v>25</v>
      </c>
      <c r="E8" s="16" t="s">
        <v>314</v>
      </c>
      <c r="F8" s="4" t="s">
        <v>318</v>
      </c>
    </row>
    <row r="9" spans="1:6" ht="51" customHeight="1">
      <c r="A9" s="56"/>
      <c r="B9" s="56" t="s">
        <v>453</v>
      </c>
      <c r="C9" s="20" t="s">
        <v>452</v>
      </c>
      <c r="D9" s="21"/>
      <c r="E9" s="16" t="s">
        <v>316</v>
      </c>
      <c r="F9" s="4" t="s">
        <v>467</v>
      </c>
    </row>
    <row r="10" spans="1:6" ht="22.5">
      <c r="A10" s="56">
        <v>5103</v>
      </c>
      <c r="B10" s="56"/>
      <c r="C10" s="20" t="s">
        <v>77</v>
      </c>
      <c r="D10" s="21"/>
      <c r="E10" s="16" t="s">
        <v>314</v>
      </c>
      <c r="F10" s="4" t="s">
        <v>320</v>
      </c>
    </row>
    <row r="11" spans="1:6" ht="22.5">
      <c r="A11" s="56">
        <v>5103</v>
      </c>
      <c r="B11" s="56"/>
      <c r="C11" s="20" t="s">
        <v>79</v>
      </c>
      <c r="D11" s="21"/>
      <c r="E11" s="16" t="s">
        <v>324</v>
      </c>
      <c r="F11" s="4" t="s">
        <v>322</v>
      </c>
    </row>
    <row r="12" spans="1:6" ht="22.5">
      <c r="A12" s="56">
        <v>5103</v>
      </c>
      <c r="B12" s="56"/>
      <c r="C12" s="20" t="s">
        <v>80</v>
      </c>
      <c r="D12" s="21"/>
      <c r="E12" s="16" t="s">
        <v>324</v>
      </c>
      <c r="F12" s="4" t="s">
        <v>323</v>
      </c>
    </row>
    <row r="13" spans="1:6" ht="22.5">
      <c r="A13" s="56">
        <v>5103</v>
      </c>
      <c r="B13" s="56"/>
      <c r="C13" s="20" t="s">
        <v>78</v>
      </c>
      <c r="D13" s="21"/>
      <c r="E13" s="16" t="s">
        <v>316</v>
      </c>
      <c r="F13" s="4" t="s">
        <v>321</v>
      </c>
    </row>
    <row r="14" spans="1:6" ht="22.5">
      <c r="A14" s="56">
        <v>5103</v>
      </c>
      <c r="B14" s="56" t="s">
        <v>600</v>
      </c>
      <c r="C14" s="89" t="s">
        <v>601</v>
      </c>
      <c r="D14" s="21"/>
      <c r="E14" s="16" t="s">
        <v>316</v>
      </c>
      <c r="F14" s="4" t="s">
        <v>448</v>
      </c>
    </row>
    <row r="15" spans="1:6" ht="67.5">
      <c r="A15" s="56">
        <v>5103</v>
      </c>
      <c r="B15" s="56">
        <v>5</v>
      </c>
      <c r="C15" s="89" t="s">
        <v>602</v>
      </c>
      <c r="D15" s="21"/>
      <c r="E15" s="16" t="s">
        <v>316</v>
      </c>
      <c r="F15" s="4" t="s">
        <v>689</v>
      </c>
    </row>
    <row r="16" spans="1:6" ht="67.5">
      <c r="A16" s="43">
        <v>5103</v>
      </c>
      <c r="B16" s="43">
        <v>11</v>
      </c>
      <c r="C16" s="17" t="s">
        <v>174</v>
      </c>
      <c r="D16" s="17" t="s">
        <v>173</v>
      </c>
      <c r="E16" s="16" t="s">
        <v>316</v>
      </c>
      <c r="F16" s="4" t="s">
        <v>530</v>
      </c>
    </row>
    <row r="17" spans="1:6" ht="72" customHeight="1">
      <c r="A17" s="83">
        <v>5103</v>
      </c>
      <c r="B17" s="83">
        <v>7</v>
      </c>
      <c r="C17" s="39" t="s">
        <v>171</v>
      </c>
      <c r="D17" s="39" t="s">
        <v>172</v>
      </c>
      <c r="E17" s="25" t="s">
        <v>382</v>
      </c>
      <c r="F17" s="126" t="s">
        <v>465</v>
      </c>
    </row>
    <row r="18" spans="1:6" s="26" customFormat="1" ht="71.25" customHeight="1">
      <c r="A18" s="8">
        <v>5103</v>
      </c>
      <c r="B18" s="8" t="s">
        <v>51</v>
      </c>
      <c r="C18" s="5" t="s">
        <v>661</v>
      </c>
      <c r="D18" s="5" t="s">
        <v>52</v>
      </c>
      <c r="E18" s="16" t="s">
        <v>509</v>
      </c>
      <c r="F18" s="4" t="s">
        <v>699</v>
      </c>
    </row>
    <row r="19" spans="1:6" s="26" customFormat="1" ht="33.75">
      <c r="A19" s="43">
        <v>5103</v>
      </c>
      <c r="B19" s="77">
        <v>1</v>
      </c>
      <c r="C19" s="52" t="s">
        <v>301</v>
      </c>
      <c r="D19" s="53" t="s">
        <v>302</v>
      </c>
      <c r="E19" s="16" t="s">
        <v>314</v>
      </c>
      <c r="F19" s="4" t="s">
        <v>319</v>
      </c>
    </row>
    <row r="20" spans="1:6" ht="39.75" customHeight="1">
      <c r="A20" s="54">
        <v>5103</v>
      </c>
      <c r="B20" s="54" t="s">
        <v>57</v>
      </c>
      <c r="C20" s="46" t="s">
        <v>58</v>
      </c>
      <c r="D20" s="46"/>
      <c r="E20" s="44" t="s">
        <v>316</v>
      </c>
      <c r="F20" s="4" t="s">
        <v>838</v>
      </c>
    </row>
    <row r="21" spans="1:6" ht="39" customHeight="1">
      <c r="A21" s="72">
        <v>5103</v>
      </c>
      <c r="B21" s="72" t="s">
        <v>185</v>
      </c>
      <c r="C21" s="24" t="s">
        <v>56</v>
      </c>
      <c r="D21" s="24"/>
      <c r="E21" s="16" t="s">
        <v>324</v>
      </c>
      <c r="F21" s="4" t="s">
        <v>690</v>
      </c>
    </row>
    <row r="22" spans="1:6" ht="78.75" customHeight="1">
      <c r="A22" s="8">
        <v>5103</v>
      </c>
      <c r="B22" s="8"/>
      <c r="C22" s="5" t="s">
        <v>115</v>
      </c>
      <c r="D22" s="5"/>
      <c r="E22" s="73" t="s">
        <v>509</v>
      </c>
      <c r="F22" s="5" t="s">
        <v>466</v>
      </c>
    </row>
    <row r="23" spans="1:6" ht="33.75">
      <c r="A23" s="85" t="s">
        <v>222</v>
      </c>
      <c r="B23" s="85">
        <v>3</v>
      </c>
      <c r="C23" s="40" t="s">
        <v>223</v>
      </c>
      <c r="D23" s="288" t="s">
        <v>2863</v>
      </c>
      <c r="E23" s="58" t="s">
        <v>314</v>
      </c>
      <c r="F23" s="4" t="s">
        <v>315</v>
      </c>
    </row>
    <row r="24" spans="1:6" ht="11.25">
      <c r="A24" s="85">
        <v>5103</v>
      </c>
      <c r="B24" s="85" t="s">
        <v>224</v>
      </c>
      <c r="C24" s="40" t="s">
        <v>225</v>
      </c>
      <c r="D24" s="40" t="s">
        <v>226</v>
      </c>
      <c r="E24" s="16" t="s">
        <v>314</v>
      </c>
      <c r="F24" s="4" t="s">
        <v>315</v>
      </c>
    </row>
    <row r="25" spans="1:6" ht="45">
      <c r="A25" s="23">
        <v>5103</v>
      </c>
      <c r="B25" s="23" t="s">
        <v>413</v>
      </c>
      <c r="C25" s="21" t="s">
        <v>663</v>
      </c>
      <c r="D25" s="21" t="s">
        <v>664</v>
      </c>
      <c r="E25" s="71" t="s">
        <v>314</v>
      </c>
      <c r="F25" s="129" t="s">
        <v>315</v>
      </c>
    </row>
  </sheetData>
  <sheetProtection password="8937" sheet="1" objects="1" scenarios="1" formatColumns="0" formatRows="0"/>
  <autoFilter ref="A1:F25"/>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C1">
      <pane ySplit="2" topLeftCell="A6" activePane="bottomLeft" state="frozen"/>
      <selection pane="topLeft" activeCell="A1" sqref="A1"/>
      <selection pane="bottomLeft" activeCell="D21" sqref="D21"/>
    </sheetView>
  </sheetViews>
  <sheetFormatPr defaultColWidth="9.140625" defaultRowHeight="12.75"/>
  <cols>
    <col min="1" max="1" width="7.7109375" style="12" customWidth="1"/>
    <col min="2" max="2" width="7.7109375" style="13" customWidth="1"/>
    <col min="3" max="3" width="61.28125" style="158" customWidth="1"/>
    <col min="4" max="4" width="50.140625" style="158" customWidth="1"/>
    <col min="5" max="5" width="12.8515625" style="10" customWidth="1"/>
    <col min="6" max="6" width="50.0039062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176</v>
      </c>
    </row>
    <row r="3" spans="1:6" s="1" customFormat="1" ht="82.5" customHeight="1">
      <c r="A3" s="8" t="s">
        <v>144</v>
      </c>
      <c r="B3" s="8">
        <v>10</v>
      </c>
      <c r="C3" s="5" t="s">
        <v>594</v>
      </c>
      <c r="D3" s="4" t="s">
        <v>34</v>
      </c>
      <c r="E3" s="43" t="s">
        <v>382</v>
      </c>
      <c r="F3" s="4" t="s">
        <v>683</v>
      </c>
    </row>
    <row r="4" spans="1:6" ht="33.75">
      <c r="A4" s="56">
        <v>5313</v>
      </c>
      <c r="B4" s="56" t="s">
        <v>413</v>
      </c>
      <c r="C4" s="160" t="s">
        <v>592</v>
      </c>
      <c r="D4" s="4"/>
      <c r="E4" s="43" t="s">
        <v>382</v>
      </c>
      <c r="F4" s="4" t="s">
        <v>391</v>
      </c>
    </row>
    <row r="5" spans="1:6" ht="11.25">
      <c r="A5" s="56">
        <v>5313</v>
      </c>
      <c r="B5" s="56">
        <v>8</v>
      </c>
      <c r="C5" s="160" t="s">
        <v>593</v>
      </c>
      <c r="D5" s="4"/>
      <c r="E5" s="43" t="s">
        <v>316</v>
      </c>
      <c r="F5" s="4" t="s">
        <v>391</v>
      </c>
    </row>
    <row r="6" spans="1:6" ht="33.75">
      <c r="A6" s="56">
        <v>5313</v>
      </c>
      <c r="B6" s="56"/>
      <c r="C6" s="160" t="s">
        <v>379</v>
      </c>
      <c r="D6" s="4"/>
      <c r="E6" s="43" t="s">
        <v>382</v>
      </c>
      <c r="F6" s="4" t="s">
        <v>513</v>
      </c>
    </row>
    <row r="7" spans="1:6" ht="11.25">
      <c r="A7" s="56">
        <v>5313</v>
      </c>
      <c r="B7" s="56" t="s">
        <v>224</v>
      </c>
      <c r="C7" s="160" t="s">
        <v>449</v>
      </c>
      <c r="D7" s="4"/>
      <c r="E7" s="43" t="s">
        <v>314</v>
      </c>
      <c r="F7" s="14" t="s">
        <v>695</v>
      </c>
    </row>
    <row r="8" spans="1:6" ht="11.25">
      <c r="A8" s="56">
        <v>5313</v>
      </c>
      <c r="B8" s="56" t="s">
        <v>224</v>
      </c>
      <c r="C8" s="160" t="s">
        <v>643</v>
      </c>
      <c r="D8" s="4"/>
      <c r="E8" s="43" t="s">
        <v>324</v>
      </c>
      <c r="F8" s="4" t="s">
        <v>512</v>
      </c>
    </row>
    <row r="9" spans="1:6" ht="33.75">
      <c r="A9" s="56">
        <v>5313</v>
      </c>
      <c r="B9" s="56"/>
      <c r="C9" s="160" t="s">
        <v>595</v>
      </c>
      <c r="D9" s="4"/>
      <c r="E9" s="43" t="s">
        <v>324</v>
      </c>
      <c r="F9" s="4" t="s">
        <v>514</v>
      </c>
    </row>
    <row r="10" spans="1:6" s="26" customFormat="1" ht="11.25">
      <c r="A10" s="8">
        <v>5313</v>
      </c>
      <c r="B10" s="8"/>
      <c r="C10" s="5" t="s">
        <v>644</v>
      </c>
      <c r="D10" s="5"/>
      <c r="E10" s="8" t="s">
        <v>324</v>
      </c>
      <c r="F10" s="5" t="s">
        <v>392</v>
      </c>
    </row>
    <row r="11" spans="1:6" s="26" customFormat="1" ht="22.5">
      <c r="A11" s="8" t="s">
        <v>144</v>
      </c>
      <c r="B11" s="8"/>
      <c r="C11" s="5" t="s">
        <v>645</v>
      </c>
      <c r="D11" s="5"/>
      <c r="E11" s="8" t="s">
        <v>324</v>
      </c>
      <c r="F11" s="5" t="s">
        <v>393</v>
      </c>
    </row>
    <row r="12" spans="1:6" ht="11.25">
      <c r="A12" s="8" t="s">
        <v>144</v>
      </c>
      <c r="B12" s="43">
        <v>3</v>
      </c>
      <c r="C12" s="19" t="s">
        <v>646</v>
      </c>
      <c r="D12" s="4"/>
      <c r="E12" s="43" t="s">
        <v>314</v>
      </c>
      <c r="F12" s="4" t="s">
        <v>394</v>
      </c>
    </row>
    <row r="13" spans="1:6" ht="11.25">
      <c r="A13" s="8" t="s">
        <v>144</v>
      </c>
      <c r="B13" s="43">
        <v>11</v>
      </c>
      <c r="C13" s="5" t="s">
        <v>647</v>
      </c>
      <c r="D13" s="4"/>
      <c r="E13" s="43" t="s">
        <v>316</v>
      </c>
      <c r="F13" s="4" t="s">
        <v>395</v>
      </c>
    </row>
    <row r="14" spans="1:6" ht="11.25">
      <c r="A14" s="8" t="s">
        <v>144</v>
      </c>
      <c r="B14" s="43">
        <v>14</v>
      </c>
      <c r="C14" s="19" t="s">
        <v>648</v>
      </c>
      <c r="D14" s="4"/>
      <c r="E14" s="43" t="s">
        <v>314</v>
      </c>
      <c r="F14" s="4" t="s">
        <v>396</v>
      </c>
    </row>
    <row r="15" spans="1:6" ht="33.75">
      <c r="A15" s="43">
        <v>5313</v>
      </c>
      <c r="B15" s="43">
        <v>6</v>
      </c>
      <c r="C15" s="4" t="s">
        <v>220</v>
      </c>
      <c r="D15" s="4" t="s">
        <v>221</v>
      </c>
      <c r="E15" s="43" t="s">
        <v>316</v>
      </c>
      <c r="F15" s="4" t="s">
        <v>511</v>
      </c>
    </row>
    <row r="16" spans="1:6" ht="22.5">
      <c r="A16" s="41">
        <v>5313</v>
      </c>
      <c r="B16" s="41" t="s">
        <v>596</v>
      </c>
      <c r="C16" s="153" t="s">
        <v>259</v>
      </c>
      <c r="D16" s="153" t="s">
        <v>260</v>
      </c>
      <c r="E16" s="43" t="s">
        <v>314</v>
      </c>
      <c r="F16" s="4" t="s">
        <v>315</v>
      </c>
    </row>
    <row r="17" spans="1:6" ht="22.5">
      <c r="A17" s="43" t="s">
        <v>144</v>
      </c>
      <c r="B17" s="43">
        <v>1</v>
      </c>
      <c r="C17" s="4" t="s">
        <v>502</v>
      </c>
      <c r="D17" s="4" t="s">
        <v>510</v>
      </c>
      <c r="E17" s="16" t="s">
        <v>314</v>
      </c>
      <c r="F17" s="149" t="s">
        <v>408</v>
      </c>
    </row>
    <row r="18" spans="1:6" ht="45">
      <c r="A18" s="23">
        <v>5313</v>
      </c>
      <c r="B18" s="23" t="s">
        <v>413</v>
      </c>
      <c r="C18" s="142" t="s">
        <v>663</v>
      </c>
      <c r="D18" s="142" t="s">
        <v>674</v>
      </c>
      <c r="E18" s="71" t="s">
        <v>314</v>
      </c>
      <c r="F18" s="129" t="s">
        <v>315</v>
      </c>
    </row>
  </sheetData>
  <sheetProtection password="8937" sheet="1" objects="1" scenarios="1" formatColumns="0" formatRows="0"/>
  <autoFilter ref="A1:F20"/>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pane ySplit="2" topLeftCell="A3" activePane="bottomLeft" state="frozen"/>
      <selection pane="topLeft" activeCell="A1" sqref="A1"/>
      <selection pane="bottomLeft" activeCell="F25" sqref="F25"/>
    </sheetView>
  </sheetViews>
  <sheetFormatPr defaultColWidth="9.140625" defaultRowHeight="12.75"/>
  <cols>
    <col min="1" max="1" width="7.7109375" style="12" customWidth="1"/>
    <col min="2" max="2" width="7.7109375" style="13" customWidth="1"/>
    <col min="3" max="3" width="52.28125" style="158" customWidth="1"/>
    <col min="4" max="4" width="45.00390625" style="158" customWidth="1"/>
    <col min="5" max="5" width="21.00390625" style="10" customWidth="1"/>
    <col min="6" max="6" width="46.4218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s="1" customFormat="1" ht="22.5">
      <c r="A3" s="56">
        <v>5320</v>
      </c>
      <c r="B3" s="56">
        <v>5</v>
      </c>
      <c r="C3" s="19" t="s">
        <v>649</v>
      </c>
      <c r="D3" s="4"/>
      <c r="E3" s="16" t="s">
        <v>316</v>
      </c>
      <c r="F3" s="149" t="s">
        <v>397</v>
      </c>
    </row>
    <row r="4" spans="1:6" ht="67.5">
      <c r="A4" s="23">
        <v>5320</v>
      </c>
      <c r="B4" s="23" t="s">
        <v>413</v>
      </c>
      <c r="C4" s="142" t="s">
        <v>663</v>
      </c>
      <c r="D4" s="142" t="s">
        <v>675</v>
      </c>
      <c r="E4" s="71" t="s">
        <v>314</v>
      </c>
      <c r="F4" s="129" t="s">
        <v>315</v>
      </c>
    </row>
  </sheetData>
  <sheetProtection password="8937" sheet="1" objects="1" scenarios="1" formatColumns="0" formatRows="0"/>
  <autoFilter ref="A1:F2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1">
      <pane ySplit="2" topLeftCell="A51" activePane="bottomLeft" state="frozen"/>
      <selection pane="topLeft" activeCell="A1" sqref="A1"/>
      <selection pane="bottomLeft" activeCell="D34" sqref="D34"/>
    </sheetView>
  </sheetViews>
  <sheetFormatPr defaultColWidth="9.140625" defaultRowHeight="12.75"/>
  <cols>
    <col min="1" max="1" width="7.7109375" style="12" customWidth="1"/>
    <col min="2" max="2" width="7.7109375" style="13" customWidth="1"/>
    <col min="3" max="3" width="50.140625" style="158" customWidth="1"/>
    <col min="4" max="4" width="38.8515625" style="174" customWidth="1"/>
    <col min="5" max="5" width="18.140625" style="15" customWidth="1"/>
    <col min="6" max="6" width="46.140625" style="124" customWidth="1"/>
    <col min="7" max="16384" width="9.140625" style="10" customWidth="1"/>
  </cols>
  <sheetData>
    <row r="1" spans="1:4" ht="11.25">
      <c r="A1" s="9"/>
      <c r="B1" s="11"/>
      <c r="C1" s="6"/>
      <c r="D1" s="166"/>
    </row>
    <row r="2" spans="1:6" s="1" customFormat="1" ht="11.25">
      <c r="A2" s="3" t="s">
        <v>2</v>
      </c>
      <c r="B2" s="3" t="s">
        <v>3</v>
      </c>
      <c r="C2" s="125" t="s">
        <v>0</v>
      </c>
      <c r="D2" s="170" t="s">
        <v>1</v>
      </c>
      <c r="E2" s="116" t="s">
        <v>175</v>
      </c>
      <c r="F2" s="144" t="s">
        <v>219</v>
      </c>
    </row>
    <row r="3" spans="1:6" s="1" customFormat="1" ht="22.5">
      <c r="A3" s="56">
        <v>5401</v>
      </c>
      <c r="B3" s="56"/>
      <c r="C3" s="160" t="s">
        <v>81</v>
      </c>
      <c r="D3" s="5" t="s">
        <v>398</v>
      </c>
      <c r="E3" s="69" t="s">
        <v>324</v>
      </c>
      <c r="F3" s="4" t="s">
        <v>515</v>
      </c>
    </row>
    <row r="4" spans="1:6" ht="22.5">
      <c r="A4" s="56">
        <v>5401</v>
      </c>
      <c r="B4" s="56"/>
      <c r="C4" s="19" t="s">
        <v>652</v>
      </c>
      <c r="D4" s="5"/>
      <c r="E4" s="69" t="s">
        <v>324</v>
      </c>
      <c r="F4" s="4" t="s">
        <v>460</v>
      </c>
    </row>
    <row r="5" spans="1:6" ht="33.75">
      <c r="A5" s="56" t="s">
        <v>651</v>
      </c>
      <c r="B5" s="43">
        <v>14</v>
      </c>
      <c r="C5" s="19" t="s">
        <v>653</v>
      </c>
      <c r="D5" s="5"/>
      <c r="E5" s="69" t="s">
        <v>316</v>
      </c>
      <c r="F5" s="4" t="s">
        <v>401</v>
      </c>
    </row>
    <row r="6" spans="1:6" ht="22.5">
      <c r="A6" s="43" t="s">
        <v>145</v>
      </c>
      <c r="B6" s="43"/>
      <c r="C6" s="19" t="s">
        <v>654</v>
      </c>
      <c r="D6" s="5"/>
      <c r="E6" s="69" t="s">
        <v>324</v>
      </c>
      <c r="F6" s="4" t="s">
        <v>399</v>
      </c>
    </row>
    <row r="7" spans="1:6" ht="22.5">
      <c r="A7" s="43" t="s">
        <v>145</v>
      </c>
      <c r="B7" s="43">
        <v>17</v>
      </c>
      <c r="C7" s="19" t="s">
        <v>655</v>
      </c>
      <c r="D7" s="5"/>
      <c r="E7" s="69" t="s">
        <v>314</v>
      </c>
      <c r="F7" s="4" t="s">
        <v>315</v>
      </c>
    </row>
    <row r="8" spans="1:6" ht="11.25">
      <c r="A8" s="43" t="s">
        <v>146</v>
      </c>
      <c r="B8" s="43">
        <v>23</v>
      </c>
      <c r="C8" s="19" t="s">
        <v>656</v>
      </c>
      <c r="D8" s="5"/>
      <c r="E8" s="69" t="s">
        <v>314</v>
      </c>
      <c r="F8" s="4" t="s">
        <v>400</v>
      </c>
    </row>
    <row r="9" spans="1:6" ht="22.5">
      <c r="A9" s="43" t="s">
        <v>147</v>
      </c>
      <c r="B9" s="43">
        <v>26</v>
      </c>
      <c r="C9" s="19" t="s">
        <v>650</v>
      </c>
      <c r="D9" s="5"/>
      <c r="E9" s="69" t="s">
        <v>324</v>
      </c>
      <c r="F9" s="4" t="s">
        <v>460</v>
      </c>
    </row>
    <row r="10" spans="1:6" ht="22.5">
      <c r="A10" s="43" t="s">
        <v>147</v>
      </c>
      <c r="B10" s="43">
        <v>27</v>
      </c>
      <c r="C10" s="19" t="s">
        <v>650</v>
      </c>
      <c r="D10" s="5"/>
      <c r="E10" s="69" t="s">
        <v>324</v>
      </c>
      <c r="F10" s="4" t="s">
        <v>460</v>
      </c>
    </row>
    <row r="11" spans="1:6" ht="22.5">
      <c r="A11" s="43" t="s">
        <v>147</v>
      </c>
      <c r="B11" s="43">
        <v>28</v>
      </c>
      <c r="C11" s="19" t="s">
        <v>650</v>
      </c>
      <c r="D11" s="5"/>
      <c r="E11" s="69" t="s">
        <v>324</v>
      </c>
      <c r="F11" s="4" t="s">
        <v>460</v>
      </c>
    </row>
    <row r="12" spans="1:6" ht="22.5">
      <c r="A12" s="43" t="s">
        <v>147</v>
      </c>
      <c r="B12" s="43">
        <v>29</v>
      </c>
      <c r="C12" s="19" t="s">
        <v>650</v>
      </c>
      <c r="D12" s="5"/>
      <c r="E12" s="69" t="s">
        <v>324</v>
      </c>
      <c r="F12" s="4" t="s">
        <v>460</v>
      </c>
    </row>
    <row r="13" spans="1:6" ht="22.5">
      <c r="A13" s="43" t="s">
        <v>147</v>
      </c>
      <c r="B13" s="43">
        <v>30</v>
      </c>
      <c r="C13" s="19" t="s">
        <v>650</v>
      </c>
      <c r="D13" s="5"/>
      <c r="E13" s="69" t="s">
        <v>324</v>
      </c>
      <c r="F13" s="4" t="s">
        <v>460</v>
      </c>
    </row>
    <row r="14" spans="1:6" ht="22.5">
      <c r="A14" s="43" t="s">
        <v>147</v>
      </c>
      <c r="B14" s="43">
        <v>31</v>
      </c>
      <c r="C14" s="19" t="s">
        <v>650</v>
      </c>
      <c r="D14" s="5"/>
      <c r="E14" s="69" t="s">
        <v>324</v>
      </c>
      <c r="F14" s="4" t="s">
        <v>460</v>
      </c>
    </row>
    <row r="15" spans="1:6" ht="22.5">
      <c r="A15" s="43" t="s">
        <v>147</v>
      </c>
      <c r="B15" s="43">
        <v>32</v>
      </c>
      <c r="C15" s="19" t="s">
        <v>650</v>
      </c>
      <c r="D15" s="5"/>
      <c r="E15" s="8" t="s">
        <v>324</v>
      </c>
      <c r="F15" s="4" t="s">
        <v>460</v>
      </c>
    </row>
    <row r="16" spans="1:6" ht="22.5">
      <c r="A16" s="43" t="s">
        <v>147</v>
      </c>
      <c r="B16" s="43">
        <v>33</v>
      </c>
      <c r="C16" s="19" t="s">
        <v>650</v>
      </c>
      <c r="D16" s="5"/>
      <c r="E16" s="8" t="s">
        <v>324</v>
      </c>
      <c r="F16" s="4" t="s">
        <v>460</v>
      </c>
    </row>
    <row r="17" spans="1:6" ht="22.5">
      <c r="A17" s="43" t="s">
        <v>147</v>
      </c>
      <c r="B17" s="43">
        <v>34</v>
      </c>
      <c r="C17" s="19" t="s">
        <v>650</v>
      </c>
      <c r="D17" s="5"/>
      <c r="E17" s="8" t="s">
        <v>324</v>
      </c>
      <c r="F17" s="4" t="s">
        <v>460</v>
      </c>
    </row>
    <row r="18" spans="1:6" ht="11.25">
      <c r="A18" s="80" t="s">
        <v>651</v>
      </c>
      <c r="B18" s="80"/>
      <c r="C18" s="168" t="s">
        <v>295</v>
      </c>
      <c r="D18" s="5"/>
      <c r="E18" s="8" t="s">
        <v>324</v>
      </c>
      <c r="F18" s="4" t="s">
        <v>402</v>
      </c>
    </row>
    <row r="19" spans="1:6" ht="22.5">
      <c r="A19" s="43"/>
      <c r="B19" s="43">
        <v>33</v>
      </c>
      <c r="C19" s="168" t="s">
        <v>297</v>
      </c>
      <c r="D19" s="5"/>
      <c r="E19" s="8" t="s">
        <v>316</v>
      </c>
      <c r="F19" s="4" t="s">
        <v>403</v>
      </c>
    </row>
    <row r="20" spans="1:6" ht="22.5">
      <c r="A20" s="70" t="s">
        <v>651</v>
      </c>
      <c r="B20" s="80"/>
      <c r="C20" s="168" t="s">
        <v>278</v>
      </c>
      <c r="D20" s="5"/>
      <c r="E20" s="8" t="s">
        <v>382</v>
      </c>
      <c r="F20" s="4" t="s">
        <v>534</v>
      </c>
    </row>
    <row r="21" spans="1:6" ht="22.5">
      <c r="A21" s="43" t="s">
        <v>147</v>
      </c>
      <c r="B21" s="43">
        <v>43</v>
      </c>
      <c r="C21" s="168" t="s">
        <v>278</v>
      </c>
      <c r="D21" s="5"/>
      <c r="E21" s="8" t="s">
        <v>382</v>
      </c>
      <c r="F21" s="4" t="s">
        <v>534</v>
      </c>
    </row>
    <row r="22" spans="1:6" ht="22.5">
      <c r="A22" s="43">
        <v>5401</v>
      </c>
      <c r="B22" s="43" t="s">
        <v>305</v>
      </c>
      <c r="C22" s="4" t="s">
        <v>535</v>
      </c>
      <c r="D22" s="5"/>
      <c r="E22" s="8" t="s">
        <v>382</v>
      </c>
      <c r="F22" s="4" t="s">
        <v>534</v>
      </c>
    </row>
    <row r="23" spans="1:6" ht="11.25">
      <c r="A23" s="43">
        <v>5401</v>
      </c>
      <c r="B23" s="43" t="s">
        <v>305</v>
      </c>
      <c r="C23" s="4" t="s">
        <v>536</v>
      </c>
      <c r="D23" s="5"/>
      <c r="E23" s="8" t="s">
        <v>324</v>
      </c>
      <c r="F23" s="4" t="s">
        <v>537</v>
      </c>
    </row>
    <row r="24" spans="1:6" ht="45">
      <c r="A24" s="43">
        <v>5401</v>
      </c>
      <c r="B24" s="43" t="s">
        <v>305</v>
      </c>
      <c r="C24" s="4" t="s">
        <v>538</v>
      </c>
      <c r="D24" s="5"/>
      <c r="E24" s="8" t="s">
        <v>509</v>
      </c>
      <c r="F24" s="4" t="s">
        <v>362</v>
      </c>
    </row>
    <row r="25" spans="1:6" ht="67.5">
      <c r="A25" s="43">
        <v>5401</v>
      </c>
      <c r="B25" s="43" t="s">
        <v>305</v>
      </c>
      <c r="C25" s="4" t="s">
        <v>539</v>
      </c>
      <c r="D25" s="5"/>
      <c r="E25" s="8" t="s">
        <v>316</v>
      </c>
      <c r="F25" s="4" t="s">
        <v>362</v>
      </c>
    </row>
    <row r="26" spans="1:6" ht="56.25">
      <c r="A26" s="43">
        <v>5401</v>
      </c>
      <c r="B26" s="43" t="s">
        <v>305</v>
      </c>
      <c r="C26" s="4" t="s">
        <v>540</v>
      </c>
      <c r="D26" s="5"/>
      <c r="E26" s="8" t="s">
        <v>316</v>
      </c>
      <c r="F26" s="4" t="s">
        <v>362</v>
      </c>
    </row>
    <row r="27" spans="1:6" ht="67.5">
      <c r="A27" s="43">
        <v>5401</v>
      </c>
      <c r="B27" s="43" t="s">
        <v>413</v>
      </c>
      <c r="C27" s="4" t="s">
        <v>663</v>
      </c>
      <c r="D27" s="171" t="s">
        <v>676</v>
      </c>
      <c r="E27" s="69" t="s">
        <v>314</v>
      </c>
      <c r="F27" s="149" t="s">
        <v>315</v>
      </c>
    </row>
    <row r="28" spans="1:6" ht="57" thickBot="1">
      <c r="A28" s="83">
        <v>5401</v>
      </c>
      <c r="B28" s="83">
        <v>2</v>
      </c>
      <c r="C28" s="126" t="s">
        <v>697</v>
      </c>
      <c r="D28" s="172" t="s">
        <v>698</v>
      </c>
      <c r="E28" s="167" t="s">
        <v>314</v>
      </c>
      <c r="F28" s="175" t="s">
        <v>315</v>
      </c>
    </row>
    <row r="29" spans="1:6" ht="33.75">
      <c r="A29" s="108" t="s">
        <v>651</v>
      </c>
      <c r="B29" s="108" t="s">
        <v>764</v>
      </c>
      <c r="C29" s="127" t="s">
        <v>773</v>
      </c>
      <c r="D29" s="173" t="s">
        <v>774</v>
      </c>
      <c r="E29" s="101" t="s">
        <v>314</v>
      </c>
      <c r="F29" s="146" t="s">
        <v>315</v>
      </c>
    </row>
    <row r="30" spans="1:6" ht="22.5">
      <c r="A30" s="43" t="s">
        <v>651</v>
      </c>
      <c r="B30" s="43" t="s">
        <v>765</v>
      </c>
      <c r="C30" s="169" t="s">
        <v>775</v>
      </c>
      <c r="D30" s="5" t="s">
        <v>776</v>
      </c>
      <c r="E30" s="8" t="s">
        <v>314</v>
      </c>
      <c r="F30" s="4" t="s">
        <v>315</v>
      </c>
    </row>
    <row r="31" spans="1:6" ht="22.5">
      <c r="A31" s="43" t="s">
        <v>146</v>
      </c>
      <c r="B31" s="43" t="s">
        <v>766</v>
      </c>
      <c r="C31" s="4" t="s">
        <v>777</v>
      </c>
      <c r="D31" s="5" t="s">
        <v>778</v>
      </c>
      <c r="E31" s="8" t="s">
        <v>314</v>
      </c>
      <c r="F31" s="4" t="s">
        <v>315</v>
      </c>
    </row>
    <row r="32" spans="1:6" ht="22.5">
      <c r="A32" s="43" t="s">
        <v>147</v>
      </c>
      <c r="B32" s="43" t="s">
        <v>767</v>
      </c>
      <c r="C32" s="4" t="s">
        <v>777</v>
      </c>
      <c r="D32" s="5" t="s">
        <v>778</v>
      </c>
      <c r="E32" s="8" t="s">
        <v>314</v>
      </c>
      <c r="F32" s="4" t="s">
        <v>315</v>
      </c>
    </row>
    <row r="33" spans="1:6" ht="22.5">
      <c r="A33" s="43" t="s">
        <v>147</v>
      </c>
      <c r="B33" s="43" t="s">
        <v>768</v>
      </c>
      <c r="C33" s="4" t="s">
        <v>779</v>
      </c>
      <c r="D33" s="5" t="s">
        <v>778</v>
      </c>
      <c r="E33" s="8" t="s">
        <v>314</v>
      </c>
      <c r="F33" s="4" t="s">
        <v>315</v>
      </c>
    </row>
    <row r="34" spans="1:6" ht="165.75" customHeight="1">
      <c r="A34" s="43">
        <v>5401</v>
      </c>
      <c r="B34" s="43" t="s">
        <v>413</v>
      </c>
      <c r="C34" s="4" t="s">
        <v>780</v>
      </c>
      <c r="D34" s="5" t="s">
        <v>781</v>
      </c>
      <c r="E34" s="8" t="s">
        <v>446</v>
      </c>
      <c r="F34" s="4" t="s">
        <v>835</v>
      </c>
    </row>
    <row r="35" spans="1:6" ht="90">
      <c r="A35" s="8" t="s">
        <v>769</v>
      </c>
      <c r="B35" s="8"/>
      <c r="C35" s="5" t="s">
        <v>782</v>
      </c>
      <c r="D35" s="5"/>
      <c r="E35" s="8" t="s">
        <v>324</v>
      </c>
      <c r="F35" s="4" t="s">
        <v>798</v>
      </c>
    </row>
    <row r="36" spans="1:6" ht="180">
      <c r="A36" s="43" t="s">
        <v>651</v>
      </c>
      <c r="B36" s="43">
        <v>1</v>
      </c>
      <c r="C36" s="4" t="s">
        <v>783</v>
      </c>
      <c r="D36" s="5"/>
      <c r="E36" s="8" t="s">
        <v>324</v>
      </c>
      <c r="F36" s="4" t="s">
        <v>823</v>
      </c>
    </row>
    <row r="37" spans="1:6" ht="78.75">
      <c r="A37" s="43" t="s">
        <v>651</v>
      </c>
      <c r="B37" s="43">
        <v>2</v>
      </c>
      <c r="C37" s="4" t="s">
        <v>784</v>
      </c>
      <c r="D37" s="5"/>
      <c r="E37" s="8" t="s">
        <v>324</v>
      </c>
      <c r="F37" s="4" t="s">
        <v>824</v>
      </c>
    </row>
    <row r="38" spans="1:6" ht="22.5">
      <c r="A38" s="43" t="s">
        <v>651</v>
      </c>
      <c r="B38" s="111">
        <v>7</v>
      </c>
      <c r="C38" s="5" t="s">
        <v>785</v>
      </c>
      <c r="D38" s="5"/>
      <c r="E38" s="8" t="s">
        <v>324</v>
      </c>
      <c r="F38" s="4" t="s">
        <v>825</v>
      </c>
    </row>
    <row r="39" spans="1:6" ht="33.75">
      <c r="A39" s="43" t="s">
        <v>651</v>
      </c>
      <c r="B39" s="111">
        <v>9</v>
      </c>
      <c r="C39" s="5" t="s">
        <v>785</v>
      </c>
      <c r="D39" s="5"/>
      <c r="E39" s="8" t="s">
        <v>324</v>
      </c>
      <c r="F39" s="4" t="s">
        <v>840</v>
      </c>
    </row>
    <row r="40" spans="1:6" ht="33.75">
      <c r="A40" s="43" t="s">
        <v>651</v>
      </c>
      <c r="B40" s="112">
        <v>10</v>
      </c>
      <c r="C40" s="5" t="s">
        <v>785</v>
      </c>
      <c r="D40" s="5"/>
      <c r="E40" s="8" t="s">
        <v>324</v>
      </c>
      <c r="F40" s="4" t="s">
        <v>840</v>
      </c>
    </row>
    <row r="41" spans="1:6" ht="33.75">
      <c r="A41" s="43" t="s">
        <v>651</v>
      </c>
      <c r="B41" s="43">
        <v>13</v>
      </c>
      <c r="C41" s="4" t="s">
        <v>786</v>
      </c>
      <c r="D41" s="5"/>
      <c r="E41" s="8" t="s">
        <v>324</v>
      </c>
      <c r="F41" s="4" t="s">
        <v>840</v>
      </c>
    </row>
    <row r="42" spans="1:6" ht="64.5" customHeight="1">
      <c r="A42" s="43" t="s">
        <v>651</v>
      </c>
      <c r="B42" s="43">
        <v>14</v>
      </c>
      <c r="C42" s="4" t="s">
        <v>787</v>
      </c>
      <c r="D42" s="5"/>
      <c r="E42" s="8" t="s">
        <v>382</v>
      </c>
      <c r="F42" s="4" t="s">
        <v>826</v>
      </c>
    </row>
    <row r="43" spans="1:6" ht="110.25" customHeight="1">
      <c r="A43" s="43" t="s">
        <v>145</v>
      </c>
      <c r="B43" s="43" t="s">
        <v>770</v>
      </c>
      <c r="C43" s="4" t="s">
        <v>799</v>
      </c>
      <c r="D43" s="5"/>
      <c r="E43" s="8" t="s">
        <v>382</v>
      </c>
      <c r="F43" s="4" t="s">
        <v>827</v>
      </c>
    </row>
    <row r="44" spans="1:6" ht="22.5">
      <c r="A44" s="43" t="s">
        <v>145</v>
      </c>
      <c r="B44" s="43">
        <v>15</v>
      </c>
      <c r="C44" s="4" t="s">
        <v>788</v>
      </c>
      <c r="D44" s="5"/>
      <c r="E44" s="8" t="s">
        <v>314</v>
      </c>
      <c r="F44" s="4" t="s">
        <v>800</v>
      </c>
    </row>
    <row r="45" spans="1:6" ht="33.75">
      <c r="A45" s="43" t="s">
        <v>145</v>
      </c>
      <c r="B45" s="43">
        <v>16</v>
      </c>
      <c r="C45" s="4" t="s">
        <v>789</v>
      </c>
      <c r="D45" s="5"/>
      <c r="E45" s="8" t="s">
        <v>314</v>
      </c>
      <c r="F45" s="4" t="s">
        <v>801</v>
      </c>
    </row>
    <row r="46" spans="1:6" ht="22.5">
      <c r="A46" s="43" t="s">
        <v>145</v>
      </c>
      <c r="B46" s="43">
        <v>20</v>
      </c>
      <c r="C46" s="4" t="s">
        <v>790</v>
      </c>
      <c r="D46" s="5"/>
      <c r="E46" s="8" t="s">
        <v>324</v>
      </c>
      <c r="F46" s="4" t="s">
        <v>802</v>
      </c>
    </row>
    <row r="47" spans="1:6" ht="33.75">
      <c r="A47" s="43" t="s">
        <v>145</v>
      </c>
      <c r="B47" s="43">
        <v>21</v>
      </c>
      <c r="C47" s="4" t="s">
        <v>791</v>
      </c>
      <c r="D47" s="5"/>
      <c r="E47" s="8" t="s">
        <v>314</v>
      </c>
      <c r="F47" s="4" t="s">
        <v>408</v>
      </c>
    </row>
    <row r="48" spans="1:6" ht="22.5">
      <c r="A48" s="43" t="s">
        <v>146</v>
      </c>
      <c r="B48" s="43" t="s">
        <v>771</v>
      </c>
      <c r="C48" s="4" t="s">
        <v>792</v>
      </c>
      <c r="D48" s="5"/>
      <c r="E48" s="8" t="s">
        <v>324</v>
      </c>
      <c r="F48" s="4" t="s">
        <v>828</v>
      </c>
    </row>
    <row r="49" spans="1:6" ht="11.25">
      <c r="A49" s="43" t="s">
        <v>146</v>
      </c>
      <c r="B49" s="43">
        <v>23</v>
      </c>
      <c r="C49" s="4" t="s">
        <v>793</v>
      </c>
      <c r="D49" s="5"/>
      <c r="E49" s="8" t="s">
        <v>314</v>
      </c>
      <c r="F49" s="4" t="s">
        <v>803</v>
      </c>
    </row>
    <row r="50" spans="1:6" ht="11.25">
      <c r="A50" s="43" t="s">
        <v>147</v>
      </c>
      <c r="B50" s="43" t="s">
        <v>772</v>
      </c>
      <c r="C50" s="4" t="s">
        <v>829</v>
      </c>
      <c r="D50" s="5"/>
      <c r="E50" s="8" t="s">
        <v>324</v>
      </c>
      <c r="F50" s="4" t="s">
        <v>804</v>
      </c>
    </row>
    <row r="51" spans="1:6" ht="78.75">
      <c r="A51" s="43" t="s">
        <v>147</v>
      </c>
      <c r="B51" s="43">
        <v>26</v>
      </c>
      <c r="C51" s="4" t="s">
        <v>794</v>
      </c>
      <c r="D51" s="5"/>
      <c r="E51" s="8" t="s">
        <v>324</v>
      </c>
      <c r="F51" s="4" t="s">
        <v>830</v>
      </c>
    </row>
    <row r="52" spans="1:6" ht="67.5">
      <c r="A52" s="43" t="s">
        <v>147</v>
      </c>
      <c r="B52" s="43">
        <v>29</v>
      </c>
      <c r="C52" s="4" t="s">
        <v>795</v>
      </c>
      <c r="D52" s="5"/>
      <c r="E52" s="8" t="s">
        <v>316</v>
      </c>
      <c r="F52" s="4" t="s">
        <v>831</v>
      </c>
    </row>
    <row r="53" spans="1:6" ht="45">
      <c r="A53" s="43" t="s">
        <v>147</v>
      </c>
      <c r="B53" s="43">
        <v>30</v>
      </c>
      <c r="C53" s="4" t="s">
        <v>796</v>
      </c>
      <c r="D53" s="5"/>
      <c r="E53" s="8" t="s">
        <v>316</v>
      </c>
      <c r="F53" s="4" t="s">
        <v>831</v>
      </c>
    </row>
    <row r="54" spans="1:6" ht="45">
      <c r="A54" s="43" t="s">
        <v>147</v>
      </c>
      <c r="B54" s="43">
        <v>34</v>
      </c>
      <c r="C54" s="4" t="s">
        <v>796</v>
      </c>
      <c r="D54" s="5"/>
      <c r="E54" s="8" t="s">
        <v>316</v>
      </c>
      <c r="F54" s="4" t="s">
        <v>831</v>
      </c>
    </row>
    <row r="55" spans="1:6" ht="45">
      <c r="A55" s="43" t="s">
        <v>147</v>
      </c>
      <c r="B55" s="43">
        <v>39</v>
      </c>
      <c r="C55" s="4" t="s">
        <v>797</v>
      </c>
      <c r="D55" s="5"/>
      <c r="E55" s="8" t="s">
        <v>324</v>
      </c>
      <c r="F55" s="4" t="s">
        <v>805</v>
      </c>
    </row>
  </sheetData>
  <sheetProtection password="8937" sheet="1" objects="1" scenarios="1" formatColumns="0" formatRows="0"/>
  <autoFilter ref="A1:F55"/>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3"/>
  <headerFooter alignWithMargins="0">
    <oddHeader>&amp;C&amp;F</oddHeader>
    <oddFooter>&amp;CPage &amp;P of &amp;N</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pane ySplit="2" topLeftCell="A3" activePane="bottomLeft" state="frozen"/>
      <selection pane="topLeft" activeCell="A1" sqref="A1"/>
      <selection pane="bottomLeft" activeCell="H20" sqref="H20"/>
    </sheetView>
  </sheetViews>
  <sheetFormatPr defaultColWidth="9.140625" defaultRowHeight="12.75"/>
  <cols>
    <col min="1" max="1" width="7.7109375" style="12" customWidth="1"/>
    <col min="2" max="2" width="7.7109375" style="13" customWidth="1"/>
    <col min="3" max="3" width="61.140625" style="158" customWidth="1"/>
    <col min="4" max="4" width="52.57421875" style="158" customWidth="1"/>
    <col min="5" max="5" width="14.421875" style="10" customWidth="1"/>
    <col min="6" max="6" width="41.7109375" style="124" customWidth="1"/>
    <col min="7" max="16384" width="9.140625" style="10" customWidth="1"/>
  </cols>
  <sheetData>
    <row r="1" spans="1:4" ht="11.25">
      <c r="A1" s="9"/>
      <c r="B1" s="11"/>
      <c r="C1" s="6"/>
      <c r="D1" s="6"/>
    </row>
    <row r="2" spans="1:6" s="1" customFormat="1" ht="11.25">
      <c r="A2" s="3" t="s">
        <v>2</v>
      </c>
      <c r="B2" s="3" t="s">
        <v>3</v>
      </c>
      <c r="C2" s="125" t="s">
        <v>0</v>
      </c>
      <c r="D2" s="125" t="s">
        <v>1</v>
      </c>
      <c r="E2" s="2" t="s">
        <v>175</v>
      </c>
      <c r="F2" s="162" t="s">
        <v>219</v>
      </c>
    </row>
    <row r="3" spans="1:6" s="1" customFormat="1" ht="33.75">
      <c r="A3" s="8">
        <v>5404</v>
      </c>
      <c r="B3" s="8" t="s">
        <v>42</v>
      </c>
      <c r="C3" s="5" t="s">
        <v>46</v>
      </c>
      <c r="D3" s="4" t="s">
        <v>47</v>
      </c>
      <c r="E3" s="43" t="s">
        <v>324</v>
      </c>
      <c r="F3" s="4" t="s">
        <v>516</v>
      </c>
    </row>
    <row r="4" spans="1:6" ht="33.75">
      <c r="A4" s="56">
        <v>5404</v>
      </c>
      <c r="B4" s="56"/>
      <c r="C4" s="160" t="s">
        <v>82</v>
      </c>
      <c r="D4" s="4"/>
      <c r="E4" s="43" t="s">
        <v>324</v>
      </c>
      <c r="F4" s="4" t="s">
        <v>404</v>
      </c>
    </row>
    <row r="5" spans="1:6" ht="45">
      <c r="A5" s="43">
        <v>5404</v>
      </c>
      <c r="B5" s="43"/>
      <c r="C5" s="19" t="s">
        <v>150</v>
      </c>
      <c r="D5" s="4"/>
      <c r="E5" s="43" t="s">
        <v>316</v>
      </c>
      <c r="F5" s="4" t="s">
        <v>519</v>
      </c>
    </row>
    <row r="6" spans="1:6" ht="11.25">
      <c r="A6" s="43" t="s">
        <v>148</v>
      </c>
      <c r="B6" s="43">
        <v>4</v>
      </c>
      <c r="C6" s="19" t="s">
        <v>151</v>
      </c>
      <c r="D6" s="4"/>
      <c r="E6" s="43" t="s">
        <v>324</v>
      </c>
      <c r="F6" s="4" t="s">
        <v>405</v>
      </c>
    </row>
    <row r="7" spans="1:6" ht="11.25">
      <c r="A7" s="43" t="s">
        <v>148</v>
      </c>
      <c r="B7" s="43">
        <v>5</v>
      </c>
      <c r="C7" s="19" t="s">
        <v>152</v>
      </c>
      <c r="D7" s="4"/>
      <c r="E7" s="43" t="s">
        <v>324</v>
      </c>
      <c r="F7" s="4" t="s">
        <v>406</v>
      </c>
    </row>
    <row r="8" spans="1:6" ht="22.5">
      <c r="A8" s="43" t="s">
        <v>149</v>
      </c>
      <c r="B8" s="43">
        <v>15</v>
      </c>
      <c r="C8" s="19" t="s">
        <v>153</v>
      </c>
      <c r="D8" s="4"/>
      <c r="E8" s="43" t="s">
        <v>314</v>
      </c>
      <c r="F8" s="4" t="s">
        <v>518</v>
      </c>
    </row>
    <row r="9" spans="1:6" ht="11.25">
      <c r="A9" s="43" t="s">
        <v>154</v>
      </c>
      <c r="B9" s="43">
        <v>25</v>
      </c>
      <c r="C9" s="19" t="s">
        <v>155</v>
      </c>
      <c r="D9" s="4"/>
      <c r="E9" s="43" t="s">
        <v>314</v>
      </c>
      <c r="F9" s="4" t="s">
        <v>407</v>
      </c>
    </row>
    <row r="10" spans="1:6" ht="11.25">
      <c r="A10" s="43" t="s">
        <v>154</v>
      </c>
      <c r="B10" s="43" t="s">
        <v>224</v>
      </c>
      <c r="C10" s="19" t="s">
        <v>156</v>
      </c>
      <c r="D10" s="4"/>
      <c r="E10" s="43" t="s">
        <v>324</v>
      </c>
      <c r="F10" s="4" t="s">
        <v>517</v>
      </c>
    </row>
    <row r="11" spans="1:6" ht="33.75">
      <c r="A11" s="41" t="s">
        <v>148</v>
      </c>
      <c r="B11" s="41" t="s">
        <v>261</v>
      </c>
      <c r="C11" s="153" t="s">
        <v>262</v>
      </c>
      <c r="D11" s="153" t="s">
        <v>263</v>
      </c>
      <c r="E11" s="43" t="s">
        <v>314</v>
      </c>
      <c r="F11" s="4" t="s">
        <v>408</v>
      </c>
    </row>
  </sheetData>
  <sheetProtection password="8937" sheet="1" objects="1" scenarios="1" formatColumns="0" formatRows="0"/>
  <autoFilter ref="A1:F11"/>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F44"/>
  <sheetViews>
    <sheetView showGridLines="0" zoomScalePageLayoutView="0" workbookViewId="0" topLeftCell="A1">
      <pane ySplit="2" topLeftCell="A33" activePane="bottomLeft" state="frozen"/>
      <selection pane="topLeft" activeCell="A1" sqref="A1"/>
      <selection pane="bottomLeft" activeCell="C56" sqref="C56"/>
    </sheetView>
  </sheetViews>
  <sheetFormatPr defaultColWidth="9.140625" defaultRowHeight="12.75"/>
  <cols>
    <col min="1" max="1" width="7.7109375" style="12" customWidth="1"/>
    <col min="2" max="2" width="7.7109375" style="13" customWidth="1"/>
    <col min="3" max="3" width="58.7109375" style="158" customWidth="1"/>
    <col min="4" max="4" width="40.57421875" style="158" customWidth="1"/>
    <col min="5" max="5" width="15.00390625" style="10" customWidth="1"/>
    <col min="6" max="6" width="52.4218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ht="113.25" customHeight="1">
      <c r="A3" s="56">
        <v>5405</v>
      </c>
      <c r="B3" s="56"/>
      <c r="C3" s="160" t="s">
        <v>83</v>
      </c>
      <c r="D3" s="4"/>
      <c r="E3" s="43" t="s">
        <v>382</v>
      </c>
      <c r="F3" s="4" t="s">
        <v>677</v>
      </c>
    </row>
    <row r="4" spans="1:6" ht="33.75">
      <c r="A4" s="56"/>
      <c r="B4" s="56"/>
      <c r="C4" s="160" t="s">
        <v>84</v>
      </c>
      <c r="D4" s="4"/>
      <c r="E4" s="43" t="s">
        <v>314</v>
      </c>
      <c r="F4" s="4" t="s">
        <v>411</v>
      </c>
    </row>
    <row r="5" spans="1:6" ht="78.75">
      <c r="A5" s="56"/>
      <c r="B5" s="56"/>
      <c r="C5" s="160" t="s">
        <v>85</v>
      </c>
      <c r="D5" s="4"/>
      <c r="E5" s="43" t="s">
        <v>382</v>
      </c>
      <c r="F5" s="4" t="s">
        <v>527</v>
      </c>
    </row>
    <row r="6" spans="1:6" ht="11.25">
      <c r="A6" s="43">
        <v>5405</v>
      </c>
      <c r="B6" s="43"/>
      <c r="C6" s="19" t="s">
        <v>158</v>
      </c>
      <c r="D6" s="4"/>
      <c r="E6" s="43" t="s">
        <v>324</v>
      </c>
      <c r="F6" s="4" t="s">
        <v>409</v>
      </c>
    </row>
    <row r="7" spans="1:6" ht="22.5">
      <c r="A7" s="43" t="s">
        <v>157</v>
      </c>
      <c r="B7" s="43"/>
      <c r="C7" s="176" t="s">
        <v>159</v>
      </c>
      <c r="D7" s="4"/>
      <c r="E7" s="43" t="s">
        <v>324</v>
      </c>
      <c r="F7" s="4" t="s">
        <v>410</v>
      </c>
    </row>
    <row r="8" spans="1:6" ht="22.5">
      <c r="A8" s="43" t="s">
        <v>157</v>
      </c>
      <c r="B8" s="43">
        <v>2</v>
      </c>
      <c r="C8" s="19" t="s">
        <v>160</v>
      </c>
      <c r="D8" s="4"/>
      <c r="E8" s="43" t="s">
        <v>324</v>
      </c>
      <c r="F8" s="4" t="s">
        <v>410</v>
      </c>
    </row>
    <row r="9" spans="1:6" ht="67.5">
      <c r="A9" s="81" t="s">
        <v>157</v>
      </c>
      <c r="B9" s="81" t="s">
        <v>264</v>
      </c>
      <c r="C9" s="177" t="s">
        <v>265</v>
      </c>
      <c r="D9" s="177" t="s">
        <v>461</v>
      </c>
      <c r="E9" s="43" t="s">
        <v>314</v>
      </c>
      <c r="F9" s="4" t="s">
        <v>411</v>
      </c>
    </row>
    <row r="10" spans="1:6" ht="78.75">
      <c r="A10" s="41" t="s">
        <v>157</v>
      </c>
      <c r="B10" s="41">
        <v>10</v>
      </c>
      <c r="C10" s="153" t="s">
        <v>266</v>
      </c>
      <c r="D10" s="153" t="s">
        <v>267</v>
      </c>
      <c r="E10" s="43" t="s">
        <v>382</v>
      </c>
      <c r="F10" s="4" t="s">
        <v>527</v>
      </c>
    </row>
    <row r="11" spans="1:6" ht="45">
      <c r="A11" s="45"/>
      <c r="B11" s="45"/>
      <c r="C11" s="141" t="s">
        <v>279</v>
      </c>
      <c r="D11" s="4"/>
      <c r="E11" s="43" t="s">
        <v>382</v>
      </c>
      <c r="F11" s="4" t="s">
        <v>528</v>
      </c>
    </row>
    <row r="12" spans="1:6" ht="45">
      <c r="A12" s="295">
        <v>5405</v>
      </c>
      <c r="B12" s="295"/>
      <c r="C12" s="4" t="s">
        <v>430</v>
      </c>
      <c r="D12" s="4"/>
      <c r="E12" s="43" t="s">
        <v>324</v>
      </c>
      <c r="F12" s="4" t="s">
        <v>433</v>
      </c>
    </row>
    <row r="13" spans="1:6" ht="22.5" customHeight="1">
      <c r="A13" s="296"/>
      <c r="B13" s="296"/>
      <c r="C13" s="126" t="s">
        <v>294</v>
      </c>
      <c r="D13" s="126"/>
      <c r="E13" s="295" t="s">
        <v>324</v>
      </c>
      <c r="F13" s="292" t="s">
        <v>433</v>
      </c>
    </row>
    <row r="14" spans="1:6" ht="11.25" customHeight="1">
      <c r="A14" s="296"/>
      <c r="B14" s="296"/>
      <c r="C14" s="178" t="s">
        <v>282</v>
      </c>
      <c r="D14" s="180"/>
      <c r="E14" s="296"/>
      <c r="F14" s="293"/>
    </row>
    <row r="15" spans="1:6" ht="11.25" customHeight="1">
      <c r="A15" s="296"/>
      <c r="B15" s="296"/>
      <c r="C15" s="178" t="s">
        <v>283</v>
      </c>
      <c r="D15" s="180"/>
      <c r="E15" s="296"/>
      <c r="F15" s="293"/>
    </row>
    <row r="16" spans="1:6" ht="11.25" customHeight="1">
      <c r="A16" s="296"/>
      <c r="B16" s="296"/>
      <c r="C16" s="178" t="s">
        <v>284</v>
      </c>
      <c r="D16" s="180"/>
      <c r="E16" s="296"/>
      <c r="F16" s="293"/>
    </row>
    <row r="17" spans="1:6" ht="11.25" customHeight="1">
      <c r="A17" s="296"/>
      <c r="B17" s="296"/>
      <c r="C17" s="178" t="s">
        <v>285</v>
      </c>
      <c r="D17" s="180"/>
      <c r="E17" s="296"/>
      <c r="F17" s="293"/>
    </row>
    <row r="18" spans="1:6" ht="11.25" customHeight="1">
      <c r="A18" s="296"/>
      <c r="B18" s="296"/>
      <c r="C18" s="178" t="s">
        <v>286</v>
      </c>
      <c r="D18" s="180"/>
      <c r="E18" s="296"/>
      <c r="F18" s="293"/>
    </row>
    <row r="19" spans="1:6" ht="11.25" customHeight="1">
      <c r="A19" s="296"/>
      <c r="B19" s="296"/>
      <c r="C19" s="178" t="s">
        <v>287</v>
      </c>
      <c r="D19" s="180"/>
      <c r="E19" s="296"/>
      <c r="F19" s="293"/>
    </row>
    <row r="20" spans="1:6" ht="11.25" customHeight="1">
      <c r="A20" s="296"/>
      <c r="B20" s="296"/>
      <c r="C20" s="178" t="s">
        <v>288</v>
      </c>
      <c r="D20" s="180"/>
      <c r="E20" s="296"/>
      <c r="F20" s="293"/>
    </row>
    <row r="21" spans="1:6" ht="11.25" customHeight="1">
      <c r="A21" s="296"/>
      <c r="B21" s="296"/>
      <c r="C21" s="178" t="s">
        <v>289</v>
      </c>
      <c r="D21" s="180"/>
      <c r="E21" s="296"/>
      <c r="F21" s="293"/>
    </row>
    <row r="22" spans="1:6" ht="11.25" customHeight="1">
      <c r="A22" s="296"/>
      <c r="B22" s="296"/>
      <c r="C22" s="178" t="s">
        <v>290</v>
      </c>
      <c r="D22" s="180"/>
      <c r="E22" s="296"/>
      <c r="F22" s="293"/>
    </row>
    <row r="23" spans="1:6" ht="11.25" customHeight="1">
      <c r="A23" s="296"/>
      <c r="B23" s="296"/>
      <c r="C23" s="178" t="s">
        <v>291</v>
      </c>
      <c r="D23" s="180"/>
      <c r="E23" s="296"/>
      <c r="F23" s="293"/>
    </row>
    <row r="24" spans="1:6" ht="11.25" customHeight="1">
      <c r="A24" s="296"/>
      <c r="B24" s="296"/>
      <c r="C24" s="178" t="s">
        <v>292</v>
      </c>
      <c r="D24" s="180"/>
      <c r="E24" s="296"/>
      <c r="F24" s="293"/>
    </row>
    <row r="25" spans="1:6" ht="12.75" customHeight="1">
      <c r="A25" s="296"/>
      <c r="B25" s="296"/>
      <c r="C25" s="179"/>
      <c r="D25" s="180"/>
      <c r="E25" s="296"/>
      <c r="F25" s="293"/>
    </row>
    <row r="26" spans="1:6" ht="22.5" customHeight="1">
      <c r="A26" s="297"/>
      <c r="B26" s="297"/>
      <c r="C26" s="146" t="s">
        <v>293</v>
      </c>
      <c r="D26" s="146"/>
      <c r="E26" s="297"/>
      <c r="F26" s="294"/>
    </row>
    <row r="27" spans="1:6" ht="45">
      <c r="A27" s="64">
        <v>5405</v>
      </c>
      <c r="B27" s="45">
        <v>2</v>
      </c>
      <c r="C27" s="141" t="s">
        <v>280</v>
      </c>
      <c r="D27" s="4"/>
      <c r="E27" s="43" t="s">
        <v>314</v>
      </c>
      <c r="F27" s="4" t="s">
        <v>411</v>
      </c>
    </row>
    <row r="28" spans="1:6" ht="22.5">
      <c r="A28" s="64">
        <v>5401</v>
      </c>
      <c r="B28" s="45">
        <v>5</v>
      </c>
      <c r="C28" s="141" t="s">
        <v>281</v>
      </c>
      <c r="D28" s="4"/>
      <c r="E28" s="43" t="s">
        <v>314</v>
      </c>
      <c r="F28" s="4" t="s">
        <v>520</v>
      </c>
    </row>
    <row r="29" spans="1:6" ht="22.5">
      <c r="A29" s="70" t="s">
        <v>651</v>
      </c>
      <c r="B29" s="79">
        <v>1</v>
      </c>
      <c r="C29" s="168" t="s">
        <v>296</v>
      </c>
      <c r="D29" s="4"/>
      <c r="E29" s="43" t="s">
        <v>314</v>
      </c>
      <c r="F29" s="4" t="s">
        <v>520</v>
      </c>
    </row>
    <row r="30" spans="1:6" ht="22.5">
      <c r="A30" s="70"/>
      <c r="B30" s="79" t="s">
        <v>434</v>
      </c>
      <c r="C30" s="4" t="s">
        <v>412</v>
      </c>
      <c r="D30" s="4"/>
      <c r="E30" s="43" t="s">
        <v>314</v>
      </c>
      <c r="F30" s="4" t="s">
        <v>414</v>
      </c>
    </row>
    <row r="31" spans="1:6" ht="22.5">
      <c r="A31" s="70" t="s">
        <v>157</v>
      </c>
      <c r="B31" s="79"/>
      <c r="C31" s="4" t="s">
        <v>415</v>
      </c>
      <c r="D31" s="4"/>
      <c r="E31" s="43" t="s">
        <v>314</v>
      </c>
      <c r="F31" s="4" t="s">
        <v>520</v>
      </c>
    </row>
    <row r="32" spans="1:6" ht="22.5">
      <c r="A32" s="70"/>
      <c r="B32" s="79">
        <v>1</v>
      </c>
      <c r="C32" s="4" t="s">
        <v>416</v>
      </c>
      <c r="D32" s="4"/>
      <c r="E32" s="43" t="s">
        <v>314</v>
      </c>
      <c r="F32" s="4" t="s">
        <v>417</v>
      </c>
    </row>
    <row r="33" spans="1:6" ht="33.75">
      <c r="A33" s="70"/>
      <c r="B33" s="79">
        <v>2</v>
      </c>
      <c r="C33" s="4" t="s">
        <v>418</v>
      </c>
      <c r="D33" s="4"/>
      <c r="E33" s="43" t="s">
        <v>314</v>
      </c>
      <c r="F33" s="4" t="s">
        <v>315</v>
      </c>
    </row>
    <row r="34" spans="1:6" ht="22.5">
      <c r="A34" s="70"/>
      <c r="B34" s="79">
        <v>2</v>
      </c>
      <c r="C34" s="4" t="s">
        <v>419</v>
      </c>
      <c r="D34" s="4"/>
      <c r="E34" s="43" t="s">
        <v>324</v>
      </c>
      <c r="F34" s="4" t="s">
        <v>420</v>
      </c>
    </row>
    <row r="35" spans="1:6" ht="11.25">
      <c r="A35" s="70"/>
      <c r="B35" s="79" t="s">
        <v>422</v>
      </c>
      <c r="C35" s="4" t="s">
        <v>421</v>
      </c>
      <c r="D35" s="4"/>
      <c r="E35" s="43" t="s">
        <v>314</v>
      </c>
      <c r="F35" s="4" t="s">
        <v>432</v>
      </c>
    </row>
    <row r="36" spans="1:6" ht="56.25">
      <c r="A36" s="70"/>
      <c r="B36" s="79" t="s">
        <v>423</v>
      </c>
      <c r="C36" s="4" t="s">
        <v>424</v>
      </c>
      <c r="D36" s="4"/>
      <c r="E36" s="43" t="s">
        <v>316</v>
      </c>
      <c r="F36" s="4" t="s">
        <v>431</v>
      </c>
    </row>
    <row r="37" spans="1:6" ht="11.25">
      <c r="A37" s="70"/>
      <c r="B37" s="79">
        <v>4</v>
      </c>
      <c r="C37" s="4" t="s">
        <v>425</v>
      </c>
      <c r="D37" s="4"/>
      <c r="E37" s="43" t="s">
        <v>324</v>
      </c>
      <c r="F37" s="4" t="s">
        <v>426</v>
      </c>
    </row>
    <row r="38" spans="1:6" ht="11.25">
      <c r="A38" s="70"/>
      <c r="B38" s="79">
        <v>8</v>
      </c>
      <c r="C38" s="4" t="s">
        <v>684</v>
      </c>
      <c r="D38" s="4"/>
      <c r="E38" s="43" t="s">
        <v>324</v>
      </c>
      <c r="F38" s="4" t="s">
        <v>686</v>
      </c>
    </row>
    <row r="39" spans="1:6" ht="11.25">
      <c r="A39" s="70"/>
      <c r="B39" s="79">
        <v>9</v>
      </c>
      <c r="C39" s="4" t="s">
        <v>685</v>
      </c>
      <c r="D39" s="4"/>
      <c r="E39" s="43" t="s">
        <v>314</v>
      </c>
      <c r="F39" s="4" t="s">
        <v>521</v>
      </c>
    </row>
    <row r="40" spans="1:6" ht="44.25" customHeight="1">
      <c r="A40" s="64"/>
      <c r="B40" s="45">
        <v>10</v>
      </c>
      <c r="C40" s="4" t="s">
        <v>450</v>
      </c>
      <c r="D40" s="4"/>
      <c r="E40" s="43" t="s">
        <v>382</v>
      </c>
      <c r="F40" s="4" t="s">
        <v>362</v>
      </c>
    </row>
    <row r="41" spans="1:6" ht="78.75">
      <c r="A41" s="64"/>
      <c r="B41" s="45">
        <v>10</v>
      </c>
      <c r="C41" s="4" t="s">
        <v>427</v>
      </c>
      <c r="D41" s="4"/>
      <c r="E41" s="43" t="s">
        <v>382</v>
      </c>
      <c r="F41" s="4" t="s">
        <v>523</v>
      </c>
    </row>
    <row r="42" spans="1:6" ht="93" customHeight="1">
      <c r="A42" s="64"/>
      <c r="B42" s="45" t="s">
        <v>428</v>
      </c>
      <c r="C42" s="4" t="s">
        <v>429</v>
      </c>
      <c r="D42" s="4"/>
      <c r="E42" s="43" t="s">
        <v>382</v>
      </c>
      <c r="F42" s="4" t="s">
        <v>522</v>
      </c>
    </row>
    <row r="43" spans="1:6" ht="78.75">
      <c r="A43" s="22" t="s">
        <v>157</v>
      </c>
      <c r="B43" s="22" t="s">
        <v>678</v>
      </c>
      <c r="C43" s="142" t="s">
        <v>679</v>
      </c>
      <c r="D43" s="142" t="s">
        <v>680</v>
      </c>
      <c r="E43" s="71" t="s">
        <v>314</v>
      </c>
      <c r="F43" s="4" t="s">
        <v>523</v>
      </c>
    </row>
    <row r="44" spans="1:2" ht="11.25">
      <c r="A44" s="10"/>
      <c r="B44" s="10"/>
    </row>
  </sheetData>
  <sheetProtection password="8937" sheet="1" objects="1" scenarios="1" formatColumns="0" formatRows="0"/>
  <autoFilter ref="A1:F44"/>
  <mergeCells count="4">
    <mergeCell ref="F13:F26"/>
    <mergeCell ref="A12:A26"/>
    <mergeCell ref="B12:B26"/>
    <mergeCell ref="E13:E26"/>
  </mergeCells>
  <printOptions gridLines="1"/>
  <pageMargins left="0.2362204724409449" right="0.2362204724409449" top="0.7480314960629921" bottom="0.7480314960629921" header="0.31496062992125984" footer="0.31496062992125984"/>
  <pageSetup fitToHeight="0" horizontalDpi="600" verticalDpi="600" orientation="landscape" paperSize="9" scale="95" r:id="rId1"/>
  <headerFooter alignWithMargins="0">
    <oddHeader>&amp;C&amp;F</oddHeader>
    <oddFooter>&amp;CPage &amp;P of &amp;N</oddFooter>
  </headerFooter>
  <rowBreaks count="1" manualBreakCount="1">
    <brk id="26" max="255" man="1"/>
  </rowBreaks>
</worksheet>
</file>

<file path=xl/worksheets/sheet25.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A1">
      <pane ySplit="2" topLeftCell="A3" activePane="bottomLeft" state="frozen"/>
      <selection pane="topLeft" activeCell="A1" sqref="A1"/>
      <selection pane="bottomLeft" activeCell="F21" sqref="F21"/>
    </sheetView>
  </sheetViews>
  <sheetFormatPr defaultColWidth="9.140625" defaultRowHeight="12.75"/>
  <cols>
    <col min="1" max="1" width="7.7109375" style="12" customWidth="1"/>
    <col min="2" max="2" width="7.7109375" style="13" customWidth="1"/>
    <col min="3" max="3" width="56.00390625" style="158" customWidth="1"/>
    <col min="4" max="4" width="53.57421875" style="158" customWidth="1"/>
    <col min="5" max="5" width="16.421875" style="10" customWidth="1"/>
    <col min="6" max="6" width="40.14062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ht="22.5">
      <c r="A3" s="56">
        <v>5406</v>
      </c>
      <c r="B3" s="56"/>
      <c r="C3" s="160" t="s">
        <v>660</v>
      </c>
      <c r="D3" s="4"/>
      <c r="E3" s="43" t="s">
        <v>314</v>
      </c>
      <c r="F3" s="4" t="s">
        <v>524</v>
      </c>
    </row>
    <row r="4" spans="1:6" ht="11.25">
      <c r="A4" s="43">
        <v>5406</v>
      </c>
      <c r="B4" s="43" t="s">
        <v>434</v>
      </c>
      <c r="C4" s="19" t="s">
        <v>161</v>
      </c>
      <c r="D4" s="4"/>
      <c r="E4" s="43" t="s">
        <v>314</v>
      </c>
      <c r="F4" s="4" t="s">
        <v>315</v>
      </c>
    </row>
    <row r="5" spans="1:6" ht="11.25">
      <c r="A5" s="43" t="s">
        <v>163</v>
      </c>
      <c r="B5" s="43">
        <v>2</v>
      </c>
      <c r="C5" s="19" t="s">
        <v>657</v>
      </c>
      <c r="D5" s="4"/>
      <c r="E5" s="43" t="s">
        <v>324</v>
      </c>
      <c r="F5" s="4" t="s">
        <v>435</v>
      </c>
    </row>
    <row r="6" spans="1:6" ht="22.5">
      <c r="A6" s="43" t="s">
        <v>163</v>
      </c>
      <c r="B6" s="43">
        <v>3</v>
      </c>
      <c r="C6" s="19" t="s">
        <v>162</v>
      </c>
      <c r="D6" s="4"/>
      <c r="E6" s="43" t="s">
        <v>382</v>
      </c>
      <c r="F6" s="4" t="s">
        <v>708</v>
      </c>
    </row>
  </sheetData>
  <sheetProtection password="8937" sheet="1" objects="1" scenarios="1" formatColumns="0" formatRows="0"/>
  <autoFilter ref="A1:F41"/>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pane ySplit="2" topLeftCell="A3" activePane="bottomLeft" state="frozen"/>
      <selection pane="topLeft" activeCell="A1" sqref="A1"/>
      <selection pane="bottomLeft" activeCell="H14" sqref="H14"/>
    </sheetView>
  </sheetViews>
  <sheetFormatPr defaultColWidth="9.140625" defaultRowHeight="12.75"/>
  <cols>
    <col min="1" max="2" width="7.7109375" style="13" customWidth="1"/>
    <col min="3" max="3" width="57.57421875" style="158" customWidth="1"/>
    <col min="4" max="4" width="37.57421875" style="158" customWidth="1"/>
    <col min="5" max="5" width="16.421875" style="95" customWidth="1"/>
    <col min="6" max="6" width="59.28125" style="124" customWidth="1"/>
    <col min="7" max="16384" width="9.140625" style="10" customWidth="1"/>
  </cols>
  <sheetData>
    <row r="1" spans="1:4" ht="11.25">
      <c r="A1" s="11"/>
      <c r="B1" s="11"/>
      <c r="C1" s="6"/>
      <c r="D1" s="6"/>
    </row>
    <row r="2" spans="1:6" s="35" customFormat="1" ht="12" thickBot="1">
      <c r="A2" s="55" t="s">
        <v>2</v>
      </c>
      <c r="B2" s="55" t="s">
        <v>3</v>
      </c>
      <c r="C2" s="181" t="s">
        <v>0</v>
      </c>
      <c r="D2" s="181" t="s">
        <v>1</v>
      </c>
      <c r="E2" s="96" t="s">
        <v>175</v>
      </c>
      <c r="F2" s="183" t="s">
        <v>219</v>
      </c>
    </row>
    <row r="3" spans="1:6" s="1" customFormat="1" ht="67.5">
      <c r="A3" s="84">
        <v>5502</v>
      </c>
      <c r="B3" s="54"/>
      <c r="C3" s="165" t="s">
        <v>169</v>
      </c>
      <c r="D3" s="146"/>
      <c r="E3" s="97" t="s">
        <v>316</v>
      </c>
      <c r="F3" s="146" t="s">
        <v>525</v>
      </c>
    </row>
    <row r="4" spans="1:6" ht="67.5">
      <c r="A4" s="43" t="s">
        <v>164</v>
      </c>
      <c r="B4" s="43" t="s">
        <v>124</v>
      </c>
      <c r="C4" s="19" t="s">
        <v>170</v>
      </c>
      <c r="D4" s="4"/>
      <c r="E4" s="97" t="s">
        <v>316</v>
      </c>
      <c r="F4" s="4" t="s">
        <v>525</v>
      </c>
    </row>
    <row r="5" spans="1:6" ht="11.25">
      <c r="A5" s="43" t="s">
        <v>164</v>
      </c>
      <c r="B5" s="43" t="s">
        <v>165</v>
      </c>
      <c r="C5" s="19" t="s">
        <v>168</v>
      </c>
      <c r="D5" s="4"/>
      <c r="E5" s="98" t="s">
        <v>314</v>
      </c>
      <c r="F5" s="149" t="s">
        <v>436</v>
      </c>
    </row>
    <row r="6" spans="1:6" ht="22.5">
      <c r="A6" s="43" t="s">
        <v>164</v>
      </c>
      <c r="B6" s="43" t="s">
        <v>166</v>
      </c>
      <c r="C6" s="19" t="s">
        <v>167</v>
      </c>
      <c r="D6" s="4"/>
      <c r="E6" s="98" t="s">
        <v>314</v>
      </c>
      <c r="F6" s="149" t="s">
        <v>437</v>
      </c>
    </row>
    <row r="7" spans="1:6" ht="12" thickBot="1">
      <c r="A7" s="83">
        <v>5502</v>
      </c>
      <c r="B7" s="107" t="s">
        <v>305</v>
      </c>
      <c r="C7" s="182" t="s">
        <v>312</v>
      </c>
      <c r="D7" s="182" t="s">
        <v>313</v>
      </c>
      <c r="E7" s="113" t="s">
        <v>324</v>
      </c>
      <c r="F7" s="126" t="s">
        <v>462</v>
      </c>
    </row>
    <row r="8" spans="1:6" ht="84.75" customHeight="1">
      <c r="A8" s="108">
        <v>5502</v>
      </c>
      <c r="B8" s="108" t="s">
        <v>413</v>
      </c>
      <c r="C8" s="127" t="s">
        <v>810</v>
      </c>
      <c r="D8" s="127" t="s">
        <v>741</v>
      </c>
      <c r="E8" s="114" t="s">
        <v>316</v>
      </c>
      <c r="F8" s="127"/>
    </row>
    <row r="9" spans="1:6" ht="22.5">
      <c r="A9" s="43" t="s">
        <v>806</v>
      </c>
      <c r="B9" s="43" t="s">
        <v>807</v>
      </c>
      <c r="C9" s="4" t="s">
        <v>808</v>
      </c>
      <c r="D9" s="4"/>
      <c r="E9" s="78" t="s">
        <v>324</v>
      </c>
      <c r="F9" s="4" t="s">
        <v>811</v>
      </c>
    </row>
    <row r="10" spans="1:6" ht="75" customHeight="1">
      <c r="A10" s="43" t="s">
        <v>164</v>
      </c>
      <c r="B10" s="43" t="s">
        <v>770</v>
      </c>
      <c r="C10" s="4" t="s">
        <v>809</v>
      </c>
      <c r="D10" s="4"/>
      <c r="E10" s="184" t="s">
        <v>314</v>
      </c>
      <c r="F10" s="4" t="s">
        <v>812</v>
      </c>
    </row>
    <row r="14" ht="89.25" customHeight="1"/>
    <row r="16" ht="108.75" customHeight="1"/>
    <row r="17" ht="50.25" customHeight="1"/>
  </sheetData>
  <sheetProtection password="8937" sheet="1" objects="1" scenarios="1" formatColumns="0" formatRows="0" selectLockedCells="1" selectUnlockedCells="1"/>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pane ySplit="2" topLeftCell="A3" activePane="bottomLeft" state="frozen"/>
      <selection pane="topLeft" activeCell="A1" sqref="A1"/>
      <selection pane="bottomLeft" activeCell="C9" sqref="C9"/>
    </sheetView>
  </sheetViews>
  <sheetFormatPr defaultColWidth="9.140625" defaultRowHeight="12.75"/>
  <cols>
    <col min="1" max="1" width="7.7109375" style="12" customWidth="1"/>
    <col min="2" max="2" width="7.7109375" style="13" customWidth="1"/>
    <col min="3" max="3" width="56.8515625" style="158" customWidth="1"/>
    <col min="4" max="4" width="42.421875" style="158" customWidth="1"/>
    <col min="5" max="5" width="23.140625" style="10" customWidth="1"/>
    <col min="6" max="6" width="45.71093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s="1" customFormat="1" ht="33.75">
      <c r="A3" s="74">
        <v>5503</v>
      </c>
      <c r="B3" s="8"/>
      <c r="C3" s="5" t="s">
        <v>18</v>
      </c>
      <c r="D3" s="4" t="s">
        <v>16</v>
      </c>
      <c r="E3" s="16" t="s">
        <v>316</v>
      </c>
      <c r="F3" s="4" t="s">
        <v>526</v>
      </c>
    </row>
  </sheetData>
  <sheetProtection password="8937" sheet="1" objects="1" scenarios="1" formatColumns="0" formatRows="0"/>
  <autoFilter ref="A1:F4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6.57421875" style="12" customWidth="1"/>
    <col min="2" max="2" width="7.00390625" style="13" customWidth="1"/>
    <col min="3" max="3" width="57.140625" style="158" customWidth="1"/>
    <col min="4" max="4" width="51.28125" style="158" customWidth="1"/>
    <col min="5" max="5" width="14.57421875" style="10" customWidth="1"/>
    <col min="6" max="6" width="36.574218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s="161" customFormat="1" ht="78.75">
      <c r="A3" s="8" t="s">
        <v>845</v>
      </c>
      <c r="B3" s="8" t="s">
        <v>42</v>
      </c>
      <c r="C3" s="5" t="s">
        <v>846</v>
      </c>
      <c r="D3" s="5" t="s">
        <v>847</v>
      </c>
      <c r="E3" s="43" t="s">
        <v>446</v>
      </c>
      <c r="F3" s="4" t="s">
        <v>848</v>
      </c>
    </row>
    <row r="4" spans="1:6" s="161" customFormat="1" ht="33.75">
      <c r="A4" s="8" t="s">
        <v>849</v>
      </c>
      <c r="B4" s="8"/>
      <c r="C4" s="5" t="s">
        <v>850</v>
      </c>
      <c r="D4" s="4" t="s">
        <v>851</v>
      </c>
      <c r="E4" s="43" t="s">
        <v>316</v>
      </c>
      <c r="F4" s="4" t="s">
        <v>852</v>
      </c>
    </row>
    <row r="5" spans="1:6" s="185" customFormat="1" ht="142.5" customHeight="1">
      <c r="A5" s="8" t="s">
        <v>853</v>
      </c>
      <c r="B5" s="8"/>
      <c r="C5" s="4" t="s">
        <v>854</v>
      </c>
      <c r="D5" s="14" t="s">
        <v>855</v>
      </c>
      <c r="E5" s="43" t="s">
        <v>316</v>
      </c>
      <c r="F5" s="4" t="s">
        <v>856</v>
      </c>
    </row>
    <row r="6" spans="1:6" s="185" customFormat="1" ht="45">
      <c r="A6" s="8" t="s">
        <v>853</v>
      </c>
      <c r="B6" s="8"/>
      <c r="C6" s="4" t="s">
        <v>857</v>
      </c>
      <c r="D6" s="4" t="s">
        <v>858</v>
      </c>
      <c r="E6" s="43" t="s">
        <v>509</v>
      </c>
      <c r="F6" s="4" t="s">
        <v>859</v>
      </c>
    </row>
    <row r="7" spans="1:6" s="161" customFormat="1" ht="56.25">
      <c r="A7" s="8" t="s">
        <v>860</v>
      </c>
      <c r="B7" s="8"/>
      <c r="C7" s="5" t="s">
        <v>861</v>
      </c>
      <c r="D7" s="4" t="s">
        <v>862</v>
      </c>
      <c r="E7" s="43" t="s">
        <v>382</v>
      </c>
      <c r="F7" s="4" t="s">
        <v>859</v>
      </c>
    </row>
    <row r="8" spans="1:6" s="161" customFormat="1" ht="57" customHeight="1">
      <c r="A8" s="43" t="s">
        <v>863</v>
      </c>
      <c r="B8" s="43">
        <v>5</v>
      </c>
      <c r="C8" s="5" t="s">
        <v>864</v>
      </c>
      <c r="D8" s="4" t="s">
        <v>865</v>
      </c>
      <c r="E8" s="43" t="s">
        <v>324</v>
      </c>
      <c r="F8" s="4" t="s">
        <v>866</v>
      </c>
    </row>
    <row r="9" spans="1:6" ht="144.75" customHeight="1">
      <c r="A9" s="8" t="s">
        <v>841</v>
      </c>
      <c r="B9" s="8"/>
      <c r="C9" s="5" t="s">
        <v>867</v>
      </c>
      <c r="D9" s="5" t="s">
        <v>843</v>
      </c>
      <c r="E9" s="43" t="s">
        <v>316</v>
      </c>
      <c r="F9" s="4" t="s">
        <v>844</v>
      </c>
    </row>
    <row r="10" spans="1:6" s="26" customFormat="1" ht="153.75" customHeight="1">
      <c r="A10" s="8" t="s">
        <v>868</v>
      </c>
      <c r="B10" s="8">
        <v>4</v>
      </c>
      <c r="C10" s="5" t="s">
        <v>869</v>
      </c>
      <c r="D10" s="5" t="s">
        <v>870</v>
      </c>
      <c r="E10" s="8" t="s">
        <v>316</v>
      </c>
      <c r="F10" s="5" t="s">
        <v>871</v>
      </c>
    </row>
    <row r="11" spans="1:6" ht="67.5">
      <c r="A11" s="56">
        <v>5800</v>
      </c>
      <c r="B11" s="56" t="s">
        <v>872</v>
      </c>
      <c r="C11" s="160" t="s">
        <v>873</v>
      </c>
      <c r="D11" s="4"/>
      <c r="E11" s="43" t="s">
        <v>316</v>
      </c>
      <c r="F11" s="4" t="s">
        <v>874</v>
      </c>
    </row>
    <row r="12" spans="1:6" ht="151.5" customHeight="1">
      <c r="A12" s="43">
        <v>5800</v>
      </c>
      <c r="B12" s="43"/>
      <c r="C12" s="186" t="s">
        <v>875</v>
      </c>
      <c r="D12" s="186"/>
      <c r="E12" s="43" t="s">
        <v>316</v>
      </c>
      <c r="F12" s="4" t="s">
        <v>876</v>
      </c>
    </row>
    <row r="13" spans="1:6" ht="33.75">
      <c r="A13" s="43"/>
      <c r="B13" s="43"/>
      <c r="C13" s="186" t="s">
        <v>877</v>
      </c>
      <c r="D13" s="186" t="s">
        <v>878</v>
      </c>
      <c r="E13" s="43" t="s">
        <v>316</v>
      </c>
      <c r="F13" s="4" t="s">
        <v>879</v>
      </c>
    </row>
    <row r="14" spans="1:6" ht="136.5" customHeight="1">
      <c r="A14" s="43"/>
      <c r="B14" s="43"/>
      <c r="C14" s="186" t="s">
        <v>880</v>
      </c>
      <c r="D14" s="186" t="s">
        <v>881</v>
      </c>
      <c r="E14" s="43" t="s">
        <v>316</v>
      </c>
      <c r="F14" s="4" t="s">
        <v>882</v>
      </c>
    </row>
    <row r="15" spans="1:6" ht="66" customHeight="1">
      <c r="A15" s="43">
        <v>5800</v>
      </c>
      <c r="B15" s="43" t="s">
        <v>42</v>
      </c>
      <c r="C15" s="4" t="s">
        <v>883</v>
      </c>
      <c r="D15" s="4" t="s">
        <v>884</v>
      </c>
      <c r="E15" s="43" t="s">
        <v>324</v>
      </c>
      <c r="F15" s="4" t="s">
        <v>885</v>
      </c>
    </row>
  </sheetData>
  <sheetProtection password="8937" sheet="1" objects="1" scenarios="1" formatColumns="0" formatRows="0"/>
  <autoFilter ref="A1:F15"/>
  <dataValidations count="1">
    <dataValidation type="list" allowBlank="1" showInputMessage="1" showErrorMessage="1" sqref="IN7:IN8 IN3:IN4">
      <formula1>'RA 5800'!#REF!</formula1>
    </dataValidation>
  </dataValidation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2:G64"/>
  <sheetViews>
    <sheetView zoomScalePageLayoutView="0" workbookViewId="0" topLeftCell="A1">
      <pane ySplit="2" topLeftCell="A63" activePane="bottomLeft" state="frozen"/>
      <selection pane="topLeft" activeCell="F4" sqref="F4"/>
      <selection pane="bottomLeft" activeCell="F4" sqref="F4"/>
    </sheetView>
  </sheetViews>
  <sheetFormatPr defaultColWidth="9.140625" defaultRowHeight="12.75"/>
  <cols>
    <col min="1" max="1" width="10.7109375" style="197" customWidth="1"/>
    <col min="2" max="2" width="7.7109375" style="198" customWidth="1"/>
    <col min="3" max="3" width="51.421875" style="199" customWidth="1"/>
    <col min="4" max="4" width="51.57421875" style="199" customWidth="1"/>
    <col min="5" max="5" width="13.8515625" style="189" customWidth="1"/>
    <col min="6" max="6" width="49.8515625" style="199" customWidth="1"/>
    <col min="7" max="16384" width="9.140625" style="189" customWidth="1"/>
  </cols>
  <sheetData>
    <row r="2" spans="1:6" s="187" customFormat="1" ht="11.25">
      <c r="A2" s="3" t="s">
        <v>2</v>
      </c>
      <c r="B2" s="3" t="s">
        <v>3</v>
      </c>
      <c r="C2" s="125" t="s">
        <v>0</v>
      </c>
      <c r="D2" s="125" t="s">
        <v>1</v>
      </c>
      <c r="E2" s="2" t="s">
        <v>175</v>
      </c>
      <c r="F2" s="125" t="s">
        <v>176</v>
      </c>
    </row>
    <row r="3" spans="1:6" s="188" customFormat="1" ht="146.25">
      <c r="A3" s="8" t="s">
        <v>886</v>
      </c>
      <c r="B3" s="8"/>
      <c r="C3" s="5" t="s">
        <v>887</v>
      </c>
      <c r="D3" s="14" t="s">
        <v>35</v>
      </c>
      <c r="E3" s="43" t="s">
        <v>316</v>
      </c>
      <c r="F3" s="4" t="s">
        <v>856</v>
      </c>
    </row>
    <row r="4" spans="1:6" ht="33.75">
      <c r="A4" s="8" t="s">
        <v>886</v>
      </c>
      <c r="B4" s="8"/>
      <c r="C4" s="4" t="s">
        <v>888</v>
      </c>
      <c r="D4" s="14" t="s">
        <v>889</v>
      </c>
      <c r="E4" s="43" t="s">
        <v>509</v>
      </c>
      <c r="F4" s="4" t="s">
        <v>890</v>
      </c>
    </row>
    <row r="5" spans="1:6" s="188" customFormat="1" ht="135">
      <c r="A5" s="8" t="s">
        <v>891</v>
      </c>
      <c r="B5" s="8">
        <v>1</v>
      </c>
      <c r="C5" s="5" t="s">
        <v>892</v>
      </c>
      <c r="D5" s="14" t="s">
        <v>893</v>
      </c>
      <c r="E5" s="43" t="s">
        <v>316</v>
      </c>
      <c r="F5" s="4" t="s">
        <v>856</v>
      </c>
    </row>
    <row r="6" spans="1:6" s="188" customFormat="1" ht="128.25" customHeight="1">
      <c r="A6" s="8" t="s">
        <v>894</v>
      </c>
      <c r="B6" s="8"/>
      <c r="C6" s="5" t="s">
        <v>895</v>
      </c>
      <c r="D6" s="4" t="s">
        <v>896</v>
      </c>
      <c r="E6" s="43" t="s">
        <v>324</v>
      </c>
      <c r="F6" s="4" t="s">
        <v>897</v>
      </c>
    </row>
    <row r="7" spans="1:6" s="188" customFormat="1" ht="135">
      <c r="A7" s="8" t="s">
        <v>898</v>
      </c>
      <c r="B7" s="8">
        <v>3</v>
      </c>
      <c r="C7" s="5" t="s">
        <v>899</v>
      </c>
      <c r="D7" s="14" t="s">
        <v>35</v>
      </c>
      <c r="E7" s="43" t="s">
        <v>316</v>
      </c>
      <c r="F7" s="4" t="s">
        <v>856</v>
      </c>
    </row>
    <row r="8" spans="1:6" s="188" customFormat="1" ht="87.75" customHeight="1">
      <c r="A8" s="8" t="s">
        <v>898</v>
      </c>
      <c r="B8" s="8">
        <v>4</v>
      </c>
      <c r="C8" s="5" t="s">
        <v>900</v>
      </c>
      <c r="D8" s="4" t="s">
        <v>901</v>
      </c>
      <c r="E8" s="43" t="s">
        <v>324</v>
      </c>
      <c r="F8" s="4" t="s">
        <v>902</v>
      </c>
    </row>
    <row r="9" spans="1:6" s="188" customFormat="1" ht="176.25" customHeight="1">
      <c r="A9" s="8" t="s">
        <v>903</v>
      </c>
      <c r="B9" s="8"/>
      <c r="C9" s="5" t="s">
        <v>904</v>
      </c>
      <c r="D9" s="5" t="s">
        <v>905</v>
      </c>
      <c r="E9" s="43" t="s">
        <v>324</v>
      </c>
      <c r="F9" s="4" t="s">
        <v>906</v>
      </c>
    </row>
    <row r="10" spans="1:6" s="188" customFormat="1" ht="204" customHeight="1">
      <c r="A10" s="8" t="s">
        <v>907</v>
      </c>
      <c r="B10" s="8"/>
      <c r="C10" s="5" t="s">
        <v>908</v>
      </c>
      <c r="D10" s="14" t="s">
        <v>35</v>
      </c>
      <c r="E10" s="43" t="s">
        <v>324</v>
      </c>
      <c r="F10" s="4" t="s">
        <v>909</v>
      </c>
    </row>
    <row r="11" spans="1:7" s="191" customFormat="1" ht="27.75" customHeight="1">
      <c r="A11" s="8" t="s">
        <v>910</v>
      </c>
      <c r="B11" s="8">
        <v>25</v>
      </c>
      <c r="C11" s="5" t="s">
        <v>911</v>
      </c>
      <c r="D11" s="24"/>
      <c r="E11" s="72" t="s">
        <v>324</v>
      </c>
      <c r="F11" s="24" t="s">
        <v>912</v>
      </c>
      <c r="G11" s="190"/>
    </row>
    <row r="12" spans="1:6" s="192" customFormat="1" ht="40.5" customHeight="1">
      <c r="A12" s="8" t="s">
        <v>913</v>
      </c>
      <c r="B12" s="8">
        <v>6</v>
      </c>
      <c r="C12" s="5" t="s">
        <v>914</v>
      </c>
      <c r="D12" s="5" t="s">
        <v>915</v>
      </c>
      <c r="E12" s="8" t="s">
        <v>314</v>
      </c>
      <c r="F12" s="5" t="s">
        <v>916</v>
      </c>
    </row>
    <row r="13" spans="1:6" ht="51" customHeight="1">
      <c r="A13" s="56" t="s">
        <v>886</v>
      </c>
      <c r="B13" s="56">
        <v>1</v>
      </c>
      <c r="C13" s="160" t="s">
        <v>917</v>
      </c>
      <c r="D13" s="146"/>
      <c r="E13" s="44" t="s">
        <v>314</v>
      </c>
      <c r="F13" s="146" t="s">
        <v>315</v>
      </c>
    </row>
    <row r="14" spans="1:6" ht="22.5">
      <c r="A14" s="56" t="s">
        <v>894</v>
      </c>
      <c r="B14" s="56">
        <v>10</v>
      </c>
      <c r="C14" s="160" t="s">
        <v>918</v>
      </c>
      <c r="D14" s="4"/>
      <c r="E14" s="16" t="s">
        <v>316</v>
      </c>
      <c r="F14" s="4" t="s">
        <v>919</v>
      </c>
    </row>
    <row r="15" spans="1:6" ht="22.5">
      <c r="A15" s="56"/>
      <c r="B15" s="56"/>
      <c r="C15" s="160" t="s">
        <v>920</v>
      </c>
      <c r="D15" s="4"/>
      <c r="E15" s="16" t="s">
        <v>324</v>
      </c>
      <c r="F15" s="4" t="s">
        <v>921</v>
      </c>
    </row>
    <row r="16" spans="1:6" ht="22.5">
      <c r="A16" s="56" t="s">
        <v>903</v>
      </c>
      <c r="B16" s="56"/>
      <c r="C16" s="160" t="s">
        <v>922</v>
      </c>
      <c r="D16" s="4"/>
      <c r="E16" s="16" t="s">
        <v>446</v>
      </c>
      <c r="F16" s="4" t="s">
        <v>923</v>
      </c>
    </row>
    <row r="17" spans="1:6" ht="64.5" customHeight="1">
      <c r="A17" s="56"/>
      <c r="B17" s="56">
        <v>22</v>
      </c>
      <c r="C17" s="160" t="s">
        <v>924</v>
      </c>
      <c r="D17" s="4"/>
      <c r="E17" s="16" t="s">
        <v>324</v>
      </c>
      <c r="F17" s="4" t="s">
        <v>925</v>
      </c>
    </row>
    <row r="18" spans="1:6" ht="22.5" customHeight="1">
      <c r="A18" s="56" t="s">
        <v>907</v>
      </c>
      <c r="B18" s="56"/>
      <c r="C18" s="160" t="s">
        <v>926</v>
      </c>
      <c r="D18" s="4"/>
      <c r="E18" s="16" t="s">
        <v>314</v>
      </c>
      <c r="F18" s="4" t="s">
        <v>408</v>
      </c>
    </row>
    <row r="19" spans="1:6" ht="94.5" customHeight="1">
      <c r="A19" s="16">
        <v>5805</v>
      </c>
      <c r="B19" s="16" t="s">
        <v>927</v>
      </c>
      <c r="C19" s="4" t="s">
        <v>928</v>
      </c>
      <c r="D19" s="4" t="s">
        <v>929</v>
      </c>
      <c r="E19" s="43" t="s">
        <v>314</v>
      </c>
      <c r="F19" s="4" t="s">
        <v>930</v>
      </c>
    </row>
    <row r="20" spans="1:6" ht="168.75" customHeight="1">
      <c r="A20" s="16">
        <v>5805</v>
      </c>
      <c r="B20" s="16" t="s">
        <v>931</v>
      </c>
      <c r="C20" s="4" t="s">
        <v>932</v>
      </c>
      <c r="D20" s="4" t="s">
        <v>933</v>
      </c>
      <c r="E20" s="43" t="s">
        <v>382</v>
      </c>
      <c r="F20" s="4" t="s">
        <v>934</v>
      </c>
    </row>
    <row r="21" spans="1:6" ht="56.25">
      <c r="A21" s="16">
        <v>5805</v>
      </c>
      <c r="B21" s="16" t="s">
        <v>935</v>
      </c>
      <c r="C21" s="4" t="s">
        <v>936</v>
      </c>
      <c r="D21" s="4" t="s">
        <v>937</v>
      </c>
      <c r="E21" s="43" t="s">
        <v>324</v>
      </c>
      <c r="F21" s="4" t="s">
        <v>938</v>
      </c>
    </row>
    <row r="22" spans="1:6" ht="93" customHeight="1">
      <c r="A22" s="16">
        <v>5805</v>
      </c>
      <c r="B22" s="16" t="s">
        <v>939</v>
      </c>
      <c r="C22" s="4" t="s">
        <v>940</v>
      </c>
      <c r="D22" s="4" t="s">
        <v>941</v>
      </c>
      <c r="E22" s="43" t="s">
        <v>509</v>
      </c>
      <c r="F22" s="4" t="s">
        <v>942</v>
      </c>
    </row>
    <row r="23" spans="1:6" ht="83.25" customHeight="1">
      <c r="A23" s="16">
        <v>5805</v>
      </c>
      <c r="B23" s="16" t="s">
        <v>943</v>
      </c>
      <c r="C23" s="4" t="s">
        <v>944</v>
      </c>
      <c r="D23" s="4" t="s">
        <v>941</v>
      </c>
      <c r="E23" s="43" t="s">
        <v>509</v>
      </c>
      <c r="F23" s="4" t="s">
        <v>945</v>
      </c>
    </row>
    <row r="24" spans="1:6" ht="80.25" customHeight="1">
      <c r="A24" s="16">
        <v>5805</v>
      </c>
      <c r="B24" s="16" t="s">
        <v>946</v>
      </c>
      <c r="C24" s="4" t="s">
        <v>947</v>
      </c>
      <c r="D24" s="4" t="s">
        <v>941</v>
      </c>
      <c r="E24" s="43" t="s">
        <v>509</v>
      </c>
      <c r="F24" s="4" t="s">
        <v>948</v>
      </c>
    </row>
    <row r="25" spans="1:6" ht="131.25" customHeight="1">
      <c r="A25" s="16">
        <v>5805</v>
      </c>
      <c r="B25" s="16" t="s">
        <v>949</v>
      </c>
      <c r="C25" s="4" t="s">
        <v>950</v>
      </c>
      <c r="D25" s="4" t="s">
        <v>951</v>
      </c>
      <c r="E25" s="43" t="s">
        <v>509</v>
      </c>
      <c r="F25" s="4" t="s">
        <v>952</v>
      </c>
    </row>
    <row r="26" spans="1:6" ht="78" customHeight="1">
      <c r="A26" s="16" t="s">
        <v>953</v>
      </c>
      <c r="B26" s="16" t="s">
        <v>185</v>
      </c>
      <c r="C26" s="4" t="s">
        <v>954</v>
      </c>
      <c r="D26" s="4" t="s">
        <v>955</v>
      </c>
      <c r="E26" s="43" t="s">
        <v>324</v>
      </c>
      <c r="F26" s="4" t="s">
        <v>956</v>
      </c>
    </row>
    <row r="27" spans="1:6" ht="33.75" customHeight="1">
      <c r="A27" s="16">
        <v>5805</v>
      </c>
      <c r="B27" s="16" t="s">
        <v>957</v>
      </c>
      <c r="C27" s="4" t="s">
        <v>958</v>
      </c>
      <c r="D27" s="4" t="s">
        <v>959</v>
      </c>
      <c r="E27" s="43" t="s">
        <v>324</v>
      </c>
      <c r="F27" s="4" t="s">
        <v>960</v>
      </c>
    </row>
    <row r="28" spans="1:6" ht="189" customHeight="1">
      <c r="A28" s="16">
        <v>5805</v>
      </c>
      <c r="B28" s="16" t="s">
        <v>961</v>
      </c>
      <c r="C28" s="4" t="s">
        <v>962</v>
      </c>
      <c r="D28" s="4" t="s">
        <v>963</v>
      </c>
      <c r="E28" s="43" t="s">
        <v>509</v>
      </c>
      <c r="F28" s="4" t="s">
        <v>964</v>
      </c>
    </row>
    <row r="29" spans="1:6" ht="33.75">
      <c r="A29" s="193">
        <v>5805</v>
      </c>
      <c r="B29" s="43"/>
      <c r="C29" s="194" t="s">
        <v>965</v>
      </c>
      <c r="D29" s="194"/>
      <c r="E29" s="43" t="s">
        <v>324</v>
      </c>
      <c r="F29" s="4" t="s">
        <v>966</v>
      </c>
    </row>
    <row r="30" spans="1:6" ht="56.25">
      <c r="A30" s="193" t="s">
        <v>967</v>
      </c>
      <c r="B30" s="43"/>
      <c r="C30" s="194" t="s">
        <v>968</v>
      </c>
      <c r="D30" s="194" t="s">
        <v>969</v>
      </c>
      <c r="E30" s="43" t="s">
        <v>324</v>
      </c>
      <c r="F30" s="4" t="s">
        <v>970</v>
      </c>
    </row>
    <row r="31" spans="1:6" ht="33.75">
      <c r="A31" s="193" t="s">
        <v>967</v>
      </c>
      <c r="B31" s="43">
        <v>1</v>
      </c>
      <c r="C31" s="194" t="s">
        <v>971</v>
      </c>
      <c r="D31" s="194"/>
      <c r="E31" s="43" t="s">
        <v>324</v>
      </c>
      <c r="F31" s="4" t="s">
        <v>972</v>
      </c>
    </row>
    <row r="32" spans="1:6" ht="11.25">
      <c r="A32" s="193" t="s">
        <v>973</v>
      </c>
      <c r="B32" s="43"/>
      <c r="C32" s="194" t="s">
        <v>974</v>
      </c>
      <c r="D32" s="194"/>
      <c r="E32" s="43" t="s">
        <v>324</v>
      </c>
      <c r="F32" s="4" t="s">
        <v>975</v>
      </c>
    </row>
    <row r="33" spans="1:6" ht="105.75" customHeight="1">
      <c r="A33" s="193" t="s">
        <v>973</v>
      </c>
      <c r="B33" s="43">
        <v>3</v>
      </c>
      <c r="C33" s="194" t="s">
        <v>976</v>
      </c>
      <c r="D33" s="194" t="s">
        <v>977</v>
      </c>
      <c r="E33" s="43" t="s">
        <v>446</v>
      </c>
      <c r="F33" s="4" t="s">
        <v>978</v>
      </c>
    </row>
    <row r="34" spans="1:6" ht="147" customHeight="1">
      <c r="A34" s="193" t="s">
        <v>973</v>
      </c>
      <c r="B34" s="43">
        <v>4</v>
      </c>
      <c r="C34" s="194" t="s">
        <v>979</v>
      </c>
      <c r="D34" s="194" t="s">
        <v>980</v>
      </c>
      <c r="E34" s="43" t="s">
        <v>324</v>
      </c>
      <c r="F34" s="4" t="s">
        <v>981</v>
      </c>
    </row>
    <row r="35" spans="1:6" ht="120.75" customHeight="1">
      <c r="A35" s="193" t="s">
        <v>973</v>
      </c>
      <c r="B35" s="43">
        <v>5</v>
      </c>
      <c r="C35" s="194" t="s">
        <v>982</v>
      </c>
      <c r="D35" s="194" t="s">
        <v>977</v>
      </c>
      <c r="E35" s="43" t="s">
        <v>324</v>
      </c>
      <c r="F35" s="4" t="s">
        <v>983</v>
      </c>
    </row>
    <row r="36" spans="1:6" ht="162.75" customHeight="1">
      <c r="A36" s="193" t="s">
        <v>973</v>
      </c>
      <c r="B36" s="43">
        <v>6</v>
      </c>
      <c r="C36" s="194" t="s">
        <v>984</v>
      </c>
      <c r="D36" s="194" t="s">
        <v>977</v>
      </c>
      <c r="E36" s="43" t="s">
        <v>509</v>
      </c>
      <c r="F36" s="4" t="s">
        <v>985</v>
      </c>
    </row>
    <row r="37" spans="1:6" ht="56.25">
      <c r="A37" s="193" t="s">
        <v>973</v>
      </c>
      <c r="B37" s="43">
        <v>7</v>
      </c>
      <c r="C37" s="194" t="s">
        <v>986</v>
      </c>
      <c r="D37" s="194" t="s">
        <v>977</v>
      </c>
      <c r="E37" s="43" t="s">
        <v>446</v>
      </c>
      <c r="F37" s="4" t="s">
        <v>987</v>
      </c>
    </row>
    <row r="38" spans="1:6" ht="45">
      <c r="A38" s="193" t="s">
        <v>973</v>
      </c>
      <c r="B38" s="43">
        <v>8</v>
      </c>
      <c r="C38" s="194" t="s">
        <v>988</v>
      </c>
      <c r="D38" s="194" t="s">
        <v>977</v>
      </c>
      <c r="E38" s="43" t="s">
        <v>446</v>
      </c>
      <c r="F38" s="4" t="s">
        <v>989</v>
      </c>
    </row>
    <row r="39" spans="1:6" ht="33.75">
      <c r="A39" s="193" t="s">
        <v>973</v>
      </c>
      <c r="B39" s="43">
        <v>9</v>
      </c>
      <c r="C39" s="194" t="s">
        <v>990</v>
      </c>
      <c r="D39" s="194"/>
      <c r="E39" s="43" t="s">
        <v>382</v>
      </c>
      <c r="F39" s="4" t="s">
        <v>991</v>
      </c>
    </row>
    <row r="40" spans="1:6" ht="105.75" customHeight="1">
      <c r="A40" s="193" t="s">
        <v>973</v>
      </c>
      <c r="B40" s="43">
        <v>10</v>
      </c>
      <c r="C40" s="194" t="s">
        <v>992</v>
      </c>
      <c r="D40" s="194"/>
      <c r="E40" s="43" t="s">
        <v>509</v>
      </c>
      <c r="F40" s="4" t="s">
        <v>993</v>
      </c>
    </row>
    <row r="41" spans="1:6" ht="33.75">
      <c r="A41" s="193" t="s">
        <v>973</v>
      </c>
      <c r="B41" s="43">
        <v>11</v>
      </c>
      <c r="C41" s="194" t="s">
        <v>994</v>
      </c>
      <c r="D41" s="194"/>
      <c r="E41" s="43" t="s">
        <v>446</v>
      </c>
      <c r="F41" s="4" t="s">
        <v>995</v>
      </c>
    </row>
    <row r="42" spans="1:6" ht="22.5">
      <c r="A42" s="193" t="s">
        <v>996</v>
      </c>
      <c r="B42" s="43">
        <v>12</v>
      </c>
      <c r="C42" s="194" t="s">
        <v>997</v>
      </c>
      <c r="D42" s="194"/>
      <c r="E42" s="43" t="s">
        <v>446</v>
      </c>
      <c r="F42" s="4" t="s">
        <v>998</v>
      </c>
    </row>
    <row r="43" spans="1:6" ht="22.5">
      <c r="A43" s="193" t="s">
        <v>999</v>
      </c>
      <c r="B43" s="43">
        <v>13</v>
      </c>
      <c r="C43" s="194" t="s">
        <v>997</v>
      </c>
      <c r="D43" s="194"/>
      <c r="E43" s="43" t="s">
        <v>446</v>
      </c>
      <c r="F43" s="4" t="s">
        <v>998</v>
      </c>
    </row>
    <row r="44" spans="1:6" ht="18.75" customHeight="1">
      <c r="A44" s="193" t="s">
        <v>1000</v>
      </c>
      <c r="B44" s="43">
        <v>14</v>
      </c>
      <c r="C44" s="194" t="s">
        <v>1001</v>
      </c>
      <c r="D44" s="194"/>
      <c r="E44" s="43" t="s">
        <v>314</v>
      </c>
      <c r="F44" s="4" t="s">
        <v>1002</v>
      </c>
    </row>
    <row r="45" spans="1:6" ht="56.25">
      <c r="A45" s="193" t="s">
        <v>1003</v>
      </c>
      <c r="B45" s="43">
        <v>15</v>
      </c>
      <c r="C45" s="194" t="s">
        <v>1004</v>
      </c>
      <c r="D45" s="194"/>
      <c r="E45" s="43" t="s">
        <v>314</v>
      </c>
      <c r="F45" s="4" t="s">
        <v>1005</v>
      </c>
    </row>
    <row r="46" spans="1:6" ht="22.5">
      <c r="A46" s="193" t="s">
        <v>953</v>
      </c>
      <c r="B46" s="43"/>
      <c r="C46" s="194" t="s">
        <v>1006</v>
      </c>
      <c r="D46" s="194"/>
      <c r="E46" s="43" t="s">
        <v>314</v>
      </c>
      <c r="F46" s="4" t="s">
        <v>315</v>
      </c>
    </row>
    <row r="47" spans="1:6" ht="126" customHeight="1">
      <c r="A47" s="193" t="s">
        <v>1007</v>
      </c>
      <c r="B47" s="43">
        <v>16</v>
      </c>
      <c r="C47" s="194" t="s">
        <v>1008</v>
      </c>
      <c r="D47" s="194"/>
      <c r="E47" s="43" t="s">
        <v>324</v>
      </c>
      <c r="F47" s="4" t="s">
        <v>1009</v>
      </c>
    </row>
    <row r="48" spans="1:6" ht="72.75" customHeight="1">
      <c r="A48" s="193" t="s">
        <v>953</v>
      </c>
      <c r="B48" s="43">
        <v>17</v>
      </c>
      <c r="C48" s="194" t="s">
        <v>1010</v>
      </c>
      <c r="D48" s="194"/>
      <c r="E48" s="43" t="s">
        <v>324</v>
      </c>
      <c r="F48" s="4" t="s">
        <v>1011</v>
      </c>
    </row>
    <row r="49" spans="1:6" ht="88.5" customHeight="1">
      <c r="A49" s="193" t="s">
        <v>953</v>
      </c>
      <c r="B49" s="43">
        <v>18</v>
      </c>
      <c r="C49" s="194" t="s">
        <v>1012</v>
      </c>
      <c r="D49" s="194"/>
      <c r="E49" s="43" t="s">
        <v>324</v>
      </c>
      <c r="F49" s="4" t="s">
        <v>1013</v>
      </c>
    </row>
    <row r="50" spans="1:6" ht="56.25" customHeight="1">
      <c r="A50" s="193" t="s">
        <v>953</v>
      </c>
      <c r="B50" s="43">
        <v>19</v>
      </c>
      <c r="C50" s="194" t="s">
        <v>1014</v>
      </c>
      <c r="D50" s="194"/>
      <c r="E50" s="43" t="s">
        <v>446</v>
      </c>
      <c r="F50" s="4" t="s">
        <v>1015</v>
      </c>
    </row>
    <row r="51" spans="1:6" ht="56.25">
      <c r="A51" s="193" t="s">
        <v>953</v>
      </c>
      <c r="B51" s="43">
        <v>20</v>
      </c>
      <c r="C51" s="194" t="s">
        <v>1016</v>
      </c>
      <c r="D51" s="194"/>
      <c r="E51" s="43" t="s">
        <v>324</v>
      </c>
      <c r="F51" s="4" t="s">
        <v>1017</v>
      </c>
    </row>
    <row r="52" spans="1:6" ht="22.5">
      <c r="A52" s="193" t="s">
        <v>953</v>
      </c>
      <c r="B52" s="43">
        <v>21</v>
      </c>
      <c r="C52" s="194" t="s">
        <v>1018</v>
      </c>
      <c r="D52" s="194"/>
      <c r="E52" s="43" t="s">
        <v>324</v>
      </c>
      <c r="F52" s="4" t="s">
        <v>1017</v>
      </c>
    </row>
    <row r="53" spans="1:6" ht="22.5">
      <c r="A53" s="193" t="s">
        <v>953</v>
      </c>
      <c r="B53" s="43">
        <v>22</v>
      </c>
      <c r="C53" s="194" t="s">
        <v>1018</v>
      </c>
      <c r="D53" s="194"/>
      <c r="E53" s="43" t="s">
        <v>324</v>
      </c>
      <c r="F53" s="4" t="s">
        <v>1017</v>
      </c>
    </row>
    <row r="54" spans="1:6" ht="22.5">
      <c r="A54" s="193" t="s">
        <v>953</v>
      </c>
      <c r="B54" s="43">
        <v>23</v>
      </c>
      <c r="C54" s="194" t="s">
        <v>1019</v>
      </c>
      <c r="D54" s="194"/>
      <c r="E54" s="43" t="s">
        <v>324</v>
      </c>
      <c r="F54" s="4" t="s">
        <v>1020</v>
      </c>
    </row>
    <row r="55" spans="1:6" ht="34.5" customHeight="1">
      <c r="A55" s="193" t="s">
        <v>1021</v>
      </c>
      <c r="B55" s="43">
        <v>24</v>
      </c>
      <c r="C55" s="194" t="s">
        <v>1022</v>
      </c>
      <c r="D55" s="194"/>
      <c r="E55" s="43" t="s">
        <v>324</v>
      </c>
      <c r="F55" s="4" t="s">
        <v>1023</v>
      </c>
    </row>
    <row r="56" spans="1:6" ht="176.25" customHeight="1">
      <c r="A56" s="193" t="s">
        <v>1021</v>
      </c>
      <c r="B56" s="43">
        <v>25</v>
      </c>
      <c r="C56" s="194" t="s">
        <v>1024</v>
      </c>
      <c r="D56" s="194" t="s">
        <v>1025</v>
      </c>
      <c r="E56" s="43" t="s">
        <v>382</v>
      </c>
      <c r="F56" s="4" t="s">
        <v>1026</v>
      </c>
    </row>
    <row r="57" spans="1:6" s="161" customFormat="1" ht="22.5">
      <c r="A57" s="43" t="s">
        <v>967</v>
      </c>
      <c r="B57" s="43" t="s">
        <v>1027</v>
      </c>
      <c r="C57" s="4" t="s">
        <v>1028</v>
      </c>
      <c r="D57" s="4" t="s">
        <v>1029</v>
      </c>
      <c r="E57" s="43" t="s">
        <v>316</v>
      </c>
      <c r="F57" s="4" t="s">
        <v>1030</v>
      </c>
    </row>
    <row r="58" spans="1:6" ht="35.25" customHeight="1">
      <c r="A58" s="43" t="s">
        <v>1021</v>
      </c>
      <c r="B58" s="43">
        <v>25</v>
      </c>
      <c r="C58" s="14" t="s">
        <v>911</v>
      </c>
      <c r="D58" s="4"/>
      <c r="E58" s="43" t="s">
        <v>316</v>
      </c>
      <c r="F58" s="4" t="s">
        <v>1031</v>
      </c>
    </row>
    <row r="59" spans="1:6" ht="41.25" customHeight="1">
      <c r="A59" s="43">
        <v>5805</v>
      </c>
      <c r="B59" s="77">
        <v>1</v>
      </c>
      <c r="C59" s="52" t="s">
        <v>1032</v>
      </c>
      <c r="D59" s="52" t="s">
        <v>1033</v>
      </c>
      <c r="E59" s="43" t="s">
        <v>316</v>
      </c>
      <c r="F59" s="4" t="s">
        <v>1034</v>
      </c>
    </row>
    <row r="60" spans="1:6" ht="49.5" customHeight="1">
      <c r="A60" s="43">
        <v>5805</v>
      </c>
      <c r="B60" s="77">
        <v>4</v>
      </c>
      <c r="C60" s="195" t="s">
        <v>1035</v>
      </c>
      <c r="D60" s="196" t="s">
        <v>1036</v>
      </c>
      <c r="E60" s="43" t="s">
        <v>316</v>
      </c>
      <c r="F60" s="4" t="s">
        <v>1030</v>
      </c>
    </row>
    <row r="61" spans="1:6" ht="66.75" customHeight="1">
      <c r="A61" s="43" t="s">
        <v>973</v>
      </c>
      <c r="B61" s="43">
        <v>3</v>
      </c>
      <c r="C61" s="4" t="s">
        <v>1037</v>
      </c>
      <c r="D61" s="4"/>
      <c r="E61" s="43" t="s">
        <v>314</v>
      </c>
      <c r="F61" s="4" t="s">
        <v>1038</v>
      </c>
    </row>
    <row r="62" spans="1:6" ht="66.75" customHeight="1">
      <c r="A62" s="43" t="s">
        <v>973</v>
      </c>
      <c r="B62" s="43" t="s">
        <v>1039</v>
      </c>
      <c r="C62" s="4" t="s">
        <v>1040</v>
      </c>
      <c r="D62" s="4" t="s">
        <v>1041</v>
      </c>
      <c r="E62" s="71" t="s">
        <v>314</v>
      </c>
      <c r="F62" s="142" t="s">
        <v>315</v>
      </c>
    </row>
    <row r="63" spans="1:6" s="10" customFormat="1" ht="111" customHeight="1">
      <c r="A63" s="23">
        <v>5805</v>
      </c>
      <c r="B63" s="23" t="s">
        <v>413</v>
      </c>
      <c r="C63" s="142" t="s">
        <v>663</v>
      </c>
      <c r="D63" s="142" t="s">
        <v>1042</v>
      </c>
      <c r="E63" s="71" t="s">
        <v>314</v>
      </c>
      <c r="F63" s="142" t="s">
        <v>315</v>
      </c>
    </row>
    <row r="64" spans="1:6" ht="66.75" customHeight="1">
      <c r="A64" s="43">
        <v>5805</v>
      </c>
      <c r="B64" s="43" t="s">
        <v>1043</v>
      </c>
      <c r="C64" s="4" t="s">
        <v>1044</v>
      </c>
      <c r="D64" s="4" t="s">
        <v>1045</v>
      </c>
      <c r="E64" s="43" t="s">
        <v>314</v>
      </c>
      <c r="F64" s="142" t="s">
        <v>315</v>
      </c>
    </row>
  </sheetData>
  <sheetProtection password="8937" sheet="1" objects="1" scenarios="1" formatColumns="0" formatRows="0"/>
  <autoFilter ref="A1:G64"/>
  <dataValidations count="1">
    <dataValidation type="list" allowBlank="1" showInputMessage="1" showErrorMessage="1" sqref="IN5:IN10 IN3">
      <formula1>'RA 5805 '!#REF!</formula1>
    </dataValidation>
  </dataValidation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D13" sqref="D13"/>
    </sheetView>
  </sheetViews>
  <sheetFormatPr defaultColWidth="9.140625" defaultRowHeight="12.75"/>
  <cols>
    <col min="1" max="2" width="7.7109375" style="0" customWidth="1"/>
    <col min="3" max="3" width="39.28125" style="134" customWidth="1"/>
    <col min="4" max="4" width="33.7109375" style="134" customWidth="1"/>
    <col min="5" max="5" width="13.421875" style="60" customWidth="1"/>
    <col min="6" max="6" width="46.57421875" style="131" customWidth="1"/>
  </cols>
  <sheetData>
    <row r="1" spans="1:6" ht="12.75">
      <c r="A1" s="9"/>
      <c r="B1" s="11"/>
      <c r="C1" s="9"/>
      <c r="D1" s="9"/>
      <c r="E1" s="57"/>
      <c r="F1" s="124"/>
    </row>
    <row r="2" spans="1:6" s="30" customFormat="1" ht="12.75">
      <c r="A2" s="50" t="s">
        <v>2</v>
      </c>
      <c r="B2" s="50" t="s">
        <v>3</v>
      </c>
      <c r="C2" s="132" t="s">
        <v>0</v>
      </c>
      <c r="D2" s="132" t="s">
        <v>1</v>
      </c>
      <c r="E2" s="49" t="s">
        <v>175</v>
      </c>
      <c r="F2" s="130" t="s">
        <v>176</v>
      </c>
    </row>
    <row r="3" spans="1:6" s="11" customFormat="1" ht="56.25">
      <c r="A3" s="43">
        <v>5106</v>
      </c>
      <c r="B3" s="43" t="s">
        <v>177</v>
      </c>
      <c r="C3" s="42" t="s">
        <v>603</v>
      </c>
      <c r="D3" s="42" t="s">
        <v>547</v>
      </c>
      <c r="E3" s="43" t="s">
        <v>324</v>
      </c>
      <c r="F3" s="4" t="s">
        <v>548</v>
      </c>
    </row>
    <row r="4" spans="1:5" ht="12.75">
      <c r="A4" s="10"/>
      <c r="B4" s="10"/>
      <c r="C4" s="133"/>
      <c r="D4" s="133"/>
      <c r="E4" s="57"/>
    </row>
    <row r="5" spans="1:5" ht="12.75">
      <c r="A5" s="10"/>
      <c r="B5" s="10"/>
      <c r="C5" s="133"/>
      <c r="D5" s="133"/>
      <c r="E5" s="57"/>
    </row>
    <row r="6" spans="1:5" ht="12.75">
      <c r="A6" s="10"/>
      <c r="B6" s="10"/>
      <c r="C6" s="133"/>
      <c r="D6" s="133"/>
      <c r="E6" s="57"/>
    </row>
    <row r="7" spans="1:5" ht="12.75">
      <c r="A7" s="10"/>
      <c r="B7" s="10"/>
      <c r="C7" s="133"/>
      <c r="D7" s="133"/>
      <c r="E7" s="57"/>
    </row>
    <row r="8" spans="1:5" ht="12.75">
      <c r="A8" s="10"/>
      <c r="B8" s="10"/>
      <c r="C8" s="133"/>
      <c r="D8" s="133"/>
      <c r="E8" s="57"/>
    </row>
    <row r="9" spans="1:5" ht="12.75">
      <c r="A9" s="10"/>
      <c r="B9" s="10"/>
      <c r="C9" s="133"/>
      <c r="D9" s="133"/>
      <c r="E9" s="57"/>
    </row>
    <row r="10" spans="1:5" ht="12.75">
      <c r="A10" s="10"/>
      <c r="B10" s="10"/>
      <c r="C10" s="133"/>
      <c r="D10" s="133"/>
      <c r="E10" s="57"/>
    </row>
    <row r="11" spans="1:5" ht="12.75">
      <c r="A11" s="10"/>
      <c r="B11" s="10"/>
      <c r="C11" s="133"/>
      <c r="D11" s="133"/>
      <c r="E11" s="57"/>
    </row>
    <row r="12" spans="1:5" ht="12.75">
      <c r="A12" s="10"/>
      <c r="B12" s="10"/>
      <c r="C12" s="133"/>
      <c r="D12" s="133"/>
      <c r="E12" s="57"/>
    </row>
    <row r="13" spans="1:5" ht="12.75">
      <c r="A13" s="10"/>
      <c r="B13" s="10"/>
      <c r="C13" s="133"/>
      <c r="D13" s="133"/>
      <c r="E13" s="57"/>
    </row>
    <row r="14" spans="1:5" ht="12.75">
      <c r="A14" s="10"/>
      <c r="B14" s="10"/>
      <c r="C14" s="133"/>
      <c r="D14" s="133"/>
      <c r="E14" s="57"/>
    </row>
    <row r="15" spans="1:5" ht="12.75">
      <c r="A15" s="10"/>
      <c r="B15" s="10"/>
      <c r="C15" s="133"/>
      <c r="D15" s="133"/>
      <c r="E15" s="57"/>
    </row>
    <row r="16" spans="1:5" ht="12.75">
      <c r="A16" s="10"/>
      <c r="B16" s="10"/>
      <c r="C16" s="133"/>
      <c r="D16" s="133"/>
      <c r="E16" s="57"/>
    </row>
    <row r="17" spans="1:5" ht="12.75">
      <c r="A17" s="10"/>
      <c r="B17" s="10"/>
      <c r="C17" s="133"/>
      <c r="D17" s="133"/>
      <c r="E17" s="57"/>
    </row>
    <row r="18" spans="1:5" ht="12.75">
      <c r="A18" s="10"/>
      <c r="B18" s="10"/>
      <c r="C18" s="133"/>
      <c r="D18" s="133"/>
      <c r="E18" s="57"/>
    </row>
    <row r="19" spans="1:5" ht="12.75">
      <c r="A19" s="10"/>
      <c r="B19" s="10"/>
      <c r="C19" s="133"/>
      <c r="D19" s="133"/>
      <c r="E19" s="57"/>
    </row>
    <row r="20" spans="1:5" ht="12.75">
      <c r="A20" s="10"/>
      <c r="B20" s="10"/>
      <c r="C20" s="133"/>
      <c r="D20" s="133"/>
      <c r="E20" s="57"/>
    </row>
    <row r="21" spans="1:5" ht="12.75">
      <c r="A21" s="10"/>
      <c r="B21" s="10"/>
      <c r="C21" s="133"/>
      <c r="D21" s="133"/>
      <c r="E21" s="57"/>
    </row>
    <row r="22" spans="1:5" ht="12.75">
      <c r="A22" s="10"/>
      <c r="B22" s="10"/>
      <c r="C22" s="133"/>
      <c r="D22" s="133"/>
      <c r="E22" s="57"/>
    </row>
  </sheetData>
  <sheetProtection password="8937" sheet="1" objects="1" scenarios="1" formatColumns="0" formatRows="0"/>
  <autoFilter ref="A1:F22"/>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F145"/>
  <sheetViews>
    <sheetView zoomScalePageLayoutView="0" workbookViewId="0" topLeftCell="A1">
      <pane ySplit="2" topLeftCell="A150" activePane="bottomLeft" state="frozen"/>
      <selection pane="topLeft" activeCell="F4" sqref="F4"/>
      <selection pane="bottomLeft" activeCell="F4" sqref="F4"/>
    </sheetView>
  </sheetViews>
  <sheetFormatPr defaultColWidth="9.140625" defaultRowHeight="12.75"/>
  <cols>
    <col min="1" max="1" width="7.7109375" style="233" customWidth="1"/>
    <col min="2" max="2" width="7.7109375" style="234" customWidth="1"/>
    <col min="3" max="3" width="60.00390625" style="6" customWidth="1"/>
    <col min="4" max="4" width="49.28125" style="158" customWidth="1"/>
    <col min="5" max="5" width="13.8515625" style="10" customWidth="1"/>
    <col min="6" max="6" width="43.421875" style="124" customWidth="1"/>
    <col min="7" max="16384" width="9.140625" style="10" customWidth="1"/>
  </cols>
  <sheetData>
    <row r="1" spans="1:4" ht="11.25">
      <c r="A1" s="200"/>
      <c r="B1" s="201"/>
      <c r="D1" s="6"/>
    </row>
    <row r="2" spans="1:6" s="1" customFormat="1" ht="11.25">
      <c r="A2" s="202" t="s">
        <v>2</v>
      </c>
      <c r="B2" s="203" t="s">
        <v>3</v>
      </c>
      <c r="C2" s="125" t="s">
        <v>0</v>
      </c>
      <c r="D2" s="125" t="s">
        <v>1</v>
      </c>
      <c r="E2" s="28" t="s">
        <v>175</v>
      </c>
      <c r="F2" s="204" t="s">
        <v>176</v>
      </c>
    </row>
    <row r="3" spans="1:6" s="208" customFormat="1" ht="33.75">
      <c r="A3" s="205" t="s">
        <v>1046</v>
      </c>
      <c r="B3" s="206"/>
      <c r="C3" s="5" t="s">
        <v>1047</v>
      </c>
      <c r="D3" s="14" t="s">
        <v>1048</v>
      </c>
      <c r="E3" s="74" t="s">
        <v>446</v>
      </c>
      <c r="F3" s="207" t="s">
        <v>1049</v>
      </c>
    </row>
    <row r="4" spans="1:6" s="161" customFormat="1" ht="153" customHeight="1">
      <c r="A4" s="205" t="s">
        <v>1046</v>
      </c>
      <c r="B4" s="206" t="s">
        <v>737</v>
      </c>
      <c r="C4" s="5" t="s">
        <v>1050</v>
      </c>
      <c r="D4" s="4" t="s">
        <v>1051</v>
      </c>
      <c r="E4" s="43" t="s">
        <v>316</v>
      </c>
      <c r="F4" s="4" t="s">
        <v>1052</v>
      </c>
    </row>
    <row r="5" spans="1:6" s="161" customFormat="1" ht="168.75" customHeight="1">
      <c r="A5" s="205" t="s">
        <v>1046</v>
      </c>
      <c r="B5" s="206" t="s">
        <v>422</v>
      </c>
      <c r="C5" s="5" t="s">
        <v>1053</v>
      </c>
      <c r="D5" s="4" t="s">
        <v>1051</v>
      </c>
      <c r="E5" s="43" t="s">
        <v>316</v>
      </c>
      <c r="F5" s="4" t="s">
        <v>1054</v>
      </c>
    </row>
    <row r="6" spans="1:6" s="185" customFormat="1" ht="96.75" customHeight="1">
      <c r="A6" s="205" t="s">
        <v>1046</v>
      </c>
      <c r="B6" s="206">
        <v>3</v>
      </c>
      <c r="C6" s="4" t="s">
        <v>1055</v>
      </c>
      <c r="D6" s="4" t="s">
        <v>1056</v>
      </c>
      <c r="E6" s="43" t="s">
        <v>446</v>
      </c>
      <c r="F6" s="4" t="s">
        <v>1057</v>
      </c>
    </row>
    <row r="7" spans="1:6" s="208" customFormat="1" ht="91.5" customHeight="1">
      <c r="A7" s="205" t="s">
        <v>1046</v>
      </c>
      <c r="B7" s="206">
        <v>3</v>
      </c>
      <c r="C7" s="5" t="s">
        <v>1058</v>
      </c>
      <c r="D7" s="14" t="s">
        <v>1059</v>
      </c>
      <c r="E7" s="74" t="s">
        <v>316</v>
      </c>
      <c r="F7" s="209" t="s">
        <v>1060</v>
      </c>
    </row>
    <row r="8" spans="1:6" s="208" customFormat="1" ht="67.5">
      <c r="A8" s="205" t="s">
        <v>1046</v>
      </c>
      <c r="B8" s="206">
        <v>4</v>
      </c>
      <c r="C8" s="5" t="s">
        <v>1061</v>
      </c>
      <c r="D8" s="14" t="s">
        <v>1062</v>
      </c>
      <c r="E8" s="74" t="s">
        <v>316</v>
      </c>
      <c r="F8" s="207" t="s">
        <v>1063</v>
      </c>
    </row>
    <row r="9" spans="1:6" s="161" customFormat="1" ht="117.75" customHeight="1">
      <c r="A9" s="205" t="s">
        <v>1046</v>
      </c>
      <c r="B9" s="206">
        <v>7</v>
      </c>
      <c r="C9" s="4" t="s">
        <v>1064</v>
      </c>
      <c r="D9" s="4" t="s">
        <v>1065</v>
      </c>
      <c r="E9" s="43" t="s">
        <v>382</v>
      </c>
      <c r="F9" s="210" t="s">
        <v>1066</v>
      </c>
    </row>
    <row r="10" spans="1:6" s="185" customFormat="1" ht="105.75" customHeight="1">
      <c r="A10" s="205" t="s">
        <v>1067</v>
      </c>
      <c r="B10" s="206" t="s">
        <v>1068</v>
      </c>
      <c r="C10" s="4" t="s">
        <v>1069</v>
      </c>
      <c r="D10" s="5" t="s">
        <v>1070</v>
      </c>
      <c r="E10" s="43" t="s">
        <v>509</v>
      </c>
      <c r="F10" s="210" t="s">
        <v>1071</v>
      </c>
    </row>
    <row r="11" spans="1:6" s="185" customFormat="1" ht="33.75">
      <c r="A11" s="205" t="s">
        <v>1046</v>
      </c>
      <c r="B11" s="206">
        <v>8</v>
      </c>
      <c r="C11" s="4" t="s">
        <v>1072</v>
      </c>
      <c r="D11" s="4" t="s">
        <v>16</v>
      </c>
      <c r="E11" s="43" t="s">
        <v>316</v>
      </c>
      <c r="F11" s="4" t="s">
        <v>1049</v>
      </c>
    </row>
    <row r="12" spans="1:6" s="185" customFormat="1" ht="69" customHeight="1">
      <c r="A12" s="205" t="s">
        <v>1073</v>
      </c>
      <c r="B12" s="206">
        <v>9</v>
      </c>
      <c r="C12" s="4" t="s">
        <v>1074</v>
      </c>
      <c r="D12" s="4" t="s">
        <v>1075</v>
      </c>
      <c r="E12" s="43" t="s">
        <v>324</v>
      </c>
      <c r="F12" s="210" t="s">
        <v>1076</v>
      </c>
    </row>
    <row r="13" spans="1:6" s="161" customFormat="1" ht="174" customHeight="1">
      <c r="A13" s="205" t="s">
        <v>1077</v>
      </c>
      <c r="B13" s="206"/>
      <c r="C13" s="5" t="s">
        <v>1078</v>
      </c>
      <c r="D13" s="14" t="s">
        <v>1079</v>
      </c>
      <c r="E13" s="43" t="s">
        <v>316</v>
      </c>
      <c r="F13" s="4" t="s">
        <v>1080</v>
      </c>
    </row>
    <row r="14" spans="1:6" s="7" customFormat="1" ht="38.25" customHeight="1">
      <c r="A14" s="205" t="s">
        <v>1081</v>
      </c>
      <c r="B14" s="206"/>
      <c r="C14" s="5" t="s">
        <v>1082</v>
      </c>
      <c r="D14" s="14" t="s">
        <v>1083</v>
      </c>
      <c r="E14" s="8" t="s">
        <v>324</v>
      </c>
      <c r="F14" s="211" t="s">
        <v>1084</v>
      </c>
    </row>
    <row r="15" spans="1:6" s="185" customFormat="1" ht="107.25" customHeight="1">
      <c r="A15" s="205" t="s">
        <v>1085</v>
      </c>
      <c r="B15" s="206"/>
      <c r="C15" s="4" t="s">
        <v>1086</v>
      </c>
      <c r="D15" s="14" t="s">
        <v>1087</v>
      </c>
      <c r="E15" s="43" t="s">
        <v>509</v>
      </c>
      <c r="F15" s="210" t="s">
        <v>1088</v>
      </c>
    </row>
    <row r="16" spans="1:6" s="185" customFormat="1" ht="84.75" customHeight="1">
      <c r="A16" s="205" t="s">
        <v>1085</v>
      </c>
      <c r="B16" s="206">
        <v>26</v>
      </c>
      <c r="C16" s="4" t="s">
        <v>1089</v>
      </c>
      <c r="D16" s="14" t="s">
        <v>1090</v>
      </c>
      <c r="E16" s="43" t="s">
        <v>314</v>
      </c>
      <c r="F16" s="210" t="s">
        <v>315</v>
      </c>
    </row>
    <row r="17" spans="1:6" s="161" customFormat="1" ht="167.25" customHeight="1">
      <c r="A17" s="205" t="s">
        <v>1091</v>
      </c>
      <c r="B17" s="206"/>
      <c r="C17" s="5" t="s">
        <v>1092</v>
      </c>
      <c r="D17" s="14" t="s">
        <v>35</v>
      </c>
      <c r="E17" s="43" t="s">
        <v>324</v>
      </c>
      <c r="F17" s="4" t="s">
        <v>1093</v>
      </c>
    </row>
    <row r="18" spans="1:6" s="161" customFormat="1" ht="243.75" customHeight="1">
      <c r="A18" s="205" t="s">
        <v>1094</v>
      </c>
      <c r="B18" s="206"/>
      <c r="C18" s="14" t="s">
        <v>1095</v>
      </c>
      <c r="D18" s="14" t="s">
        <v>1096</v>
      </c>
      <c r="E18" s="43" t="s">
        <v>324</v>
      </c>
      <c r="F18" s="4" t="s">
        <v>1097</v>
      </c>
    </row>
    <row r="19" spans="1:6" s="161" customFormat="1" ht="147.75" customHeight="1">
      <c r="A19" s="205" t="s">
        <v>1098</v>
      </c>
      <c r="B19" s="206"/>
      <c r="C19" s="14" t="s">
        <v>1099</v>
      </c>
      <c r="D19" s="14" t="s">
        <v>35</v>
      </c>
      <c r="E19" s="43" t="s">
        <v>316</v>
      </c>
      <c r="F19" s="4" t="s">
        <v>856</v>
      </c>
    </row>
    <row r="20" spans="1:6" s="185" customFormat="1" ht="103.5" customHeight="1">
      <c r="A20" s="205" t="s">
        <v>1100</v>
      </c>
      <c r="B20" s="206">
        <v>37</v>
      </c>
      <c r="C20" s="14" t="s">
        <v>1101</v>
      </c>
      <c r="D20" s="14" t="s">
        <v>1102</v>
      </c>
      <c r="E20" s="43" t="s">
        <v>324</v>
      </c>
      <c r="F20" s="4" t="s">
        <v>1103</v>
      </c>
    </row>
    <row r="21" spans="1:6" s="161" customFormat="1" ht="94.5" customHeight="1">
      <c r="A21" s="205" t="s">
        <v>1104</v>
      </c>
      <c r="B21" s="206"/>
      <c r="C21" s="14" t="s">
        <v>1105</v>
      </c>
      <c r="D21" s="14" t="s">
        <v>1106</v>
      </c>
      <c r="E21" s="43" t="s">
        <v>324</v>
      </c>
      <c r="F21" s="210" t="s">
        <v>1107</v>
      </c>
    </row>
    <row r="22" spans="1:6" s="185" customFormat="1" ht="118.5" customHeight="1">
      <c r="A22" s="205" t="s">
        <v>1108</v>
      </c>
      <c r="B22" s="206">
        <v>43</v>
      </c>
      <c r="C22" s="5" t="s">
        <v>1109</v>
      </c>
      <c r="D22" s="4" t="s">
        <v>1110</v>
      </c>
      <c r="E22" s="43" t="s">
        <v>324</v>
      </c>
      <c r="F22" s="210" t="s">
        <v>1111</v>
      </c>
    </row>
    <row r="23" spans="1:6" s="185" customFormat="1" ht="241.5" customHeight="1">
      <c r="A23" s="205" t="s">
        <v>1104</v>
      </c>
      <c r="B23" s="206">
        <v>44</v>
      </c>
      <c r="C23" s="5" t="s">
        <v>1112</v>
      </c>
      <c r="D23" s="5" t="s">
        <v>1113</v>
      </c>
      <c r="E23" s="43" t="s">
        <v>314</v>
      </c>
      <c r="F23" s="210" t="s">
        <v>1114</v>
      </c>
    </row>
    <row r="24" spans="1:6" s="185" customFormat="1" ht="144.75" customHeight="1">
      <c r="A24" s="205" t="s">
        <v>1115</v>
      </c>
      <c r="B24" s="206"/>
      <c r="C24" s="4" t="s">
        <v>1116</v>
      </c>
      <c r="D24" s="4" t="s">
        <v>39</v>
      </c>
      <c r="E24" s="43" t="s">
        <v>324</v>
      </c>
      <c r="F24" s="4" t="s">
        <v>1117</v>
      </c>
    </row>
    <row r="25" spans="1:6" s="161" customFormat="1" ht="77.25" customHeight="1">
      <c r="A25" s="205" t="s">
        <v>1118</v>
      </c>
      <c r="B25" s="206"/>
      <c r="C25" s="5" t="s">
        <v>1119</v>
      </c>
      <c r="D25" s="4" t="s">
        <v>1120</v>
      </c>
      <c r="E25" s="43" t="s">
        <v>324</v>
      </c>
      <c r="F25" s="210" t="s">
        <v>1121</v>
      </c>
    </row>
    <row r="26" spans="1:6" s="185" customFormat="1" ht="36.75" customHeight="1">
      <c r="A26" s="205" t="s">
        <v>1122</v>
      </c>
      <c r="B26" s="206">
        <v>61</v>
      </c>
      <c r="C26" s="4" t="s">
        <v>1123</v>
      </c>
      <c r="D26" s="4" t="s">
        <v>1124</v>
      </c>
      <c r="E26" s="43" t="s">
        <v>324</v>
      </c>
      <c r="F26" s="210" t="s">
        <v>1125</v>
      </c>
    </row>
    <row r="27" spans="1:6" s="185" customFormat="1" ht="164.25" customHeight="1">
      <c r="A27" s="205">
        <v>5810</v>
      </c>
      <c r="B27" s="206" t="s">
        <v>224</v>
      </c>
      <c r="C27" s="4" t="s">
        <v>1126</v>
      </c>
      <c r="D27" s="4" t="s">
        <v>1127</v>
      </c>
      <c r="E27" s="43" t="s">
        <v>316</v>
      </c>
      <c r="F27" s="4" t="s">
        <v>1128</v>
      </c>
    </row>
    <row r="28" spans="1:6" s="185" customFormat="1" ht="159.75" customHeight="1">
      <c r="A28" s="205">
        <v>5810</v>
      </c>
      <c r="B28" s="206" t="s">
        <v>1129</v>
      </c>
      <c r="C28" s="5" t="s">
        <v>1130</v>
      </c>
      <c r="D28" s="4" t="s">
        <v>1051</v>
      </c>
      <c r="E28" s="43" t="s">
        <v>316</v>
      </c>
      <c r="F28" s="4" t="s">
        <v>1131</v>
      </c>
    </row>
    <row r="29" spans="1:6" s="185" customFormat="1" ht="59.25" customHeight="1">
      <c r="A29" s="205">
        <v>5810</v>
      </c>
      <c r="B29" s="206" t="s">
        <v>1132</v>
      </c>
      <c r="C29" s="4" t="s">
        <v>1133</v>
      </c>
      <c r="D29" s="4" t="s">
        <v>1134</v>
      </c>
      <c r="E29" s="43" t="s">
        <v>324</v>
      </c>
      <c r="F29" s="210" t="s">
        <v>1135</v>
      </c>
    </row>
    <row r="30" spans="1:6" s="185" customFormat="1" ht="58.5" customHeight="1">
      <c r="A30" s="205">
        <v>5810</v>
      </c>
      <c r="B30" s="206" t="s">
        <v>1136</v>
      </c>
      <c r="C30" s="4" t="s">
        <v>1137</v>
      </c>
      <c r="D30" s="4" t="s">
        <v>1138</v>
      </c>
      <c r="E30" s="43" t="s">
        <v>314</v>
      </c>
      <c r="F30" s="210" t="s">
        <v>315</v>
      </c>
    </row>
    <row r="31" spans="1:6" s="185" customFormat="1" ht="59.25" customHeight="1">
      <c r="A31" s="205">
        <v>5810</v>
      </c>
      <c r="B31" s="206" t="s">
        <v>1139</v>
      </c>
      <c r="C31" s="4" t="s">
        <v>1140</v>
      </c>
      <c r="D31" s="4" t="s">
        <v>1141</v>
      </c>
      <c r="E31" s="43" t="s">
        <v>314</v>
      </c>
      <c r="F31" s="210" t="s">
        <v>315</v>
      </c>
    </row>
    <row r="32" spans="1:6" s="185" customFormat="1" ht="60.75" customHeight="1">
      <c r="A32" s="205">
        <v>5810</v>
      </c>
      <c r="B32" s="206" t="s">
        <v>1139</v>
      </c>
      <c r="C32" s="4" t="s">
        <v>1142</v>
      </c>
      <c r="D32" s="4" t="s">
        <v>1143</v>
      </c>
      <c r="E32" s="43" t="s">
        <v>314</v>
      </c>
      <c r="F32" s="210" t="s">
        <v>408</v>
      </c>
    </row>
    <row r="33" spans="1:6" s="185" customFormat="1" ht="92.25" customHeight="1">
      <c r="A33" s="205">
        <v>5810</v>
      </c>
      <c r="B33" s="206" t="s">
        <v>1139</v>
      </c>
      <c r="C33" s="5" t="s">
        <v>1144</v>
      </c>
      <c r="D33" s="5" t="s">
        <v>1145</v>
      </c>
      <c r="E33" s="43" t="s">
        <v>324</v>
      </c>
      <c r="F33" s="210" t="s">
        <v>1146</v>
      </c>
    </row>
    <row r="34" spans="1:6" s="185" customFormat="1" ht="171" customHeight="1">
      <c r="A34" s="8">
        <v>5810</v>
      </c>
      <c r="B34" s="206" t="s">
        <v>1147</v>
      </c>
      <c r="C34" s="5" t="s">
        <v>1148</v>
      </c>
      <c r="D34" s="4" t="s">
        <v>1149</v>
      </c>
      <c r="E34" s="43" t="s">
        <v>324</v>
      </c>
      <c r="F34" s="4" t="s">
        <v>1150</v>
      </c>
    </row>
    <row r="35" spans="1:6" s="185" customFormat="1" ht="103.5" customHeight="1">
      <c r="A35" s="8">
        <v>5810</v>
      </c>
      <c r="B35" s="206" t="s">
        <v>1151</v>
      </c>
      <c r="C35" s="4" t="s">
        <v>1152</v>
      </c>
      <c r="D35" s="4" t="s">
        <v>1153</v>
      </c>
      <c r="E35" s="43" t="s">
        <v>509</v>
      </c>
      <c r="F35" s="210" t="s">
        <v>1154</v>
      </c>
    </row>
    <row r="36" spans="1:6" s="185" customFormat="1" ht="52.5" customHeight="1">
      <c r="A36" s="8">
        <v>5810</v>
      </c>
      <c r="B36" s="206" t="s">
        <v>1155</v>
      </c>
      <c r="C36" s="4" t="s">
        <v>1156</v>
      </c>
      <c r="D36" s="4" t="s">
        <v>1157</v>
      </c>
      <c r="E36" s="43" t="s">
        <v>324</v>
      </c>
      <c r="F36" s="210" t="s">
        <v>1158</v>
      </c>
    </row>
    <row r="37" spans="1:6" s="185" customFormat="1" ht="205.5" customHeight="1">
      <c r="A37" s="8">
        <v>5810</v>
      </c>
      <c r="B37" s="206" t="s">
        <v>1159</v>
      </c>
      <c r="C37" s="5" t="s">
        <v>1160</v>
      </c>
      <c r="D37" s="4" t="s">
        <v>1161</v>
      </c>
      <c r="E37" s="43" t="s">
        <v>382</v>
      </c>
      <c r="F37" s="4" t="s">
        <v>1162</v>
      </c>
    </row>
    <row r="38" spans="1:6" s="185" customFormat="1" ht="143.25" customHeight="1">
      <c r="A38" s="8">
        <v>5810</v>
      </c>
      <c r="B38" s="206" t="s">
        <v>1163</v>
      </c>
      <c r="C38" s="5" t="s">
        <v>1164</v>
      </c>
      <c r="D38" s="5" t="s">
        <v>35</v>
      </c>
      <c r="E38" s="43" t="s">
        <v>382</v>
      </c>
      <c r="F38" s="4" t="s">
        <v>1165</v>
      </c>
    </row>
    <row r="39" spans="1:6" s="185" customFormat="1" ht="112.5" customHeight="1">
      <c r="A39" s="8">
        <v>5810</v>
      </c>
      <c r="B39" s="206" t="s">
        <v>1166</v>
      </c>
      <c r="C39" s="14" t="s">
        <v>1167</v>
      </c>
      <c r="D39" s="4" t="s">
        <v>16</v>
      </c>
      <c r="E39" s="43" t="s">
        <v>316</v>
      </c>
      <c r="F39" s="210"/>
    </row>
    <row r="40" spans="1:6" s="185" customFormat="1" ht="45">
      <c r="A40" s="8" t="s">
        <v>1168</v>
      </c>
      <c r="B40" s="206">
        <v>23</v>
      </c>
      <c r="C40" s="5" t="s">
        <v>1169</v>
      </c>
      <c r="D40" s="14" t="s">
        <v>1056</v>
      </c>
      <c r="E40" s="43" t="s">
        <v>446</v>
      </c>
      <c r="F40" s="210" t="s">
        <v>1170</v>
      </c>
    </row>
    <row r="41" spans="1:6" s="185" customFormat="1" ht="142.5" customHeight="1">
      <c r="A41" s="8">
        <v>5810</v>
      </c>
      <c r="B41" s="212" t="s">
        <v>1171</v>
      </c>
      <c r="C41" s="126" t="s">
        <v>1172</v>
      </c>
      <c r="D41" s="213" t="s">
        <v>35</v>
      </c>
      <c r="E41" s="83" t="s">
        <v>324</v>
      </c>
      <c r="F41" s="210" t="s">
        <v>1173</v>
      </c>
    </row>
    <row r="42" spans="1:6" s="34" customFormat="1" ht="80.25" customHeight="1">
      <c r="A42" s="8" t="s">
        <v>1104</v>
      </c>
      <c r="B42" s="206" t="s">
        <v>1174</v>
      </c>
      <c r="C42" s="4" t="s">
        <v>1175</v>
      </c>
      <c r="D42" s="4" t="s">
        <v>1176</v>
      </c>
      <c r="E42" s="43" t="s">
        <v>382</v>
      </c>
      <c r="F42" s="210" t="s">
        <v>1114</v>
      </c>
    </row>
    <row r="43" spans="1:6" s="34" customFormat="1" ht="90">
      <c r="A43" s="8" t="s">
        <v>1077</v>
      </c>
      <c r="B43" s="206" t="s">
        <v>185</v>
      </c>
      <c r="C43" s="4" t="s">
        <v>1177</v>
      </c>
      <c r="D43" s="4" t="s">
        <v>1178</v>
      </c>
      <c r="E43" s="43" t="s">
        <v>324</v>
      </c>
      <c r="F43" s="4" t="s">
        <v>1179</v>
      </c>
    </row>
    <row r="44" spans="1:6" ht="59.25" customHeight="1">
      <c r="A44" s="214">
        <v>5810</v>
      </c>
      <c r="B44" s="215" t="s">
        <v>1180</v>
      </c>
      <c r="C44" s="216" t="s">
        <v>1181</v>
      </c>
      <c r="D44" s="146"/>
      <c r="E44" s="43" t="s">
        <v>382</v>
      </c>
      <c r="F44" s="210" t="s">
        <v>1182</v>
      </c>
    </row>
    <row r="45" spans="1:6" ht="42.75" customHeight="1">
      <c r="A45" s="217"/>
      <c r="B45" s="218">
        <v>7</v>
      </c>
      <c r="C45" s="160" t="s">
        <v>1183</v>
      </c>
      <c r="D45" s="4"/>
      <c r="E45" s="43" t="s">
        <v>324</v>
      </c>
      <c r="F45" s="210" t="s">
        <v>1184</v>
      </c>
    </row>
    <row r="46" spans="1:6" ht="45.75" customHeight="1">
      <c r="A46" s="217" t="s">
        <v>1185</v>
      </c>
      <c r="B46" s="218"/>
      <c r="C46" s="160" t="s">
        <v>1186</v>
      </c>
      <c r="D46" s="4"/>
      <c r="E46" s="43" t="s">
        <v>314</v>
      </c>
      <c r="F46" s="210" t="s">
        <v>1187</v>
      </c>
    </row>
    <row r="47" spans="1:6" ht="68.25" customHeight="1">
      <c r="A47" s="217"/>
      <c r="B47" s="218">
        <v>44</v>
      </c>
      <c r="C47" s="160" t="s">
        <v>1188</v>
      </c>
      <c r="D47" s="4"/>
      <c r="E47" s="43" t="s">
        <v>509</v>
      </c>
      <c r="F47" s="210" t="s">
        <v>1114</v>
      </c>
    </row>
    <row r="48" spans="1:6" ht="30.75" customHeight="1">
      <c r="A48" s="217"/>
      <c r="B48" s="218">
        <v>14</v>
      </c>
      <c r="C48" s="160" t="s">
        <v>1189</v>
      </c>
      <c r="D48" s="4"/>
      <c r="E48" s="43" t="s">
        <v>314</v>
      </c>
      <c r="F48" s="210" t="s">
        <v>1190</v>
      </c>
    </row>
    <row r="49" spans="1:6" ht="44.25" customHeight="1">
      <c r="A49" s="217" t="s">
        <v>1118</v>
      </c>
      <c r="B49" s="218"/>
      <c r="C49" s="160" t="s">
        <v>1191</v>
      </c>
      <c r="D49" s="4"/>
      <c r="E49" s="43" t="s">
        <v>324</v>
      </c>
      <c r="F49" s="210" t="s">
        <v>1192</v>
      </c>
    </row>
    <row r="50" spans="1:6" ht="54" customHeight="1">
      <c r="A50" s="217"/>
      <c r="B50" s="218" t="s">
        <v>1193</v>
      </c>
      <c r="C50" s="160" t="s">
        <v>1194</v>
      </c>
      <c r="D50" s="4"/>
      <c r="E50" s="43" t="s">
        <v>324</v>
      </c>
      <c r="F50" s="210" t="s">
        <v>1195</v>
      </c>
    </row>
    <row r="51" spans="1:6" ht="40.5" customHeight="1">
      <c r="A51" s="217"/>
      <c r="B51" s="218" t="s">
        <v>1196</v>
      </c>
      <c r="C51" s="160" t="s">
        <v>1197</v>
      </c>
      <c r="D51" s="4"/>
      <c r="E51" s="43" t="s">
        <v>324</v>
      </c>
      <c r="F51" s="210" t="s">
        <v>1198</v>
      </c>
    </row>
    <row r="52" spans="1:6" ht="222.75" customHeight="1">
      <c r="A52" s="217"/>
      <c r="B52" s="217" t="s">
        <v>1199</v>
      </c>
      <c r="C52" s="219" t="s">
        <v>1200</v>
      </c>
      <c r="D52" s="5"/>
      <c r="E52" s="8" t="s">
        <v>314</v>
      </c>
      <c r="F52" s="211" t="s">
        <v>1201</v>
      </c>
    </row>
    <row r="53" spans="1:6" ht="33" customHeight="1">
      <c r="A53" s="217"/>
      <c r="B53" s="217" t="s">
        <v>1202</v>
      </c>
      <c r="C53" s="160" t="s">
        <v>1203</v>
      </c>
      <c r="D53" s="4"/>
      <c r="E53" s="43" t="s">
        <v>316</v>
      </c>
      <c r="F53" s="210" t="s">
        <v>1204</v>
      </c>
    </row>
    <row r="54" spans="1:6" ht="150" customHeight="1">
      <c r="A54" s="220">
        <v>5810</v>
      </c>
      <c r="B54" s="220" t="s">
        <v>1205</v>
      </c>
      <c r="C54" s="4" t="s">
        <v>1206</v>
      </c>
      <c r="D54" s="4" t="s">
        <v>1207</v>
      </c>
      <c r="E54" s="43" t="s">
        <v>382</v>
      </c>
      <c r="F54" s="210" t="s">
        <v>1208</v>
      </c>
    </row>
    <row r="55" spans="1:6" ht="48.75" customHeight="1">
      <c r="A55" s="220">
        <v>5810</v>
      </c>
      <c r="B55" s="220" t="s">
        <v>1209</v>
      </c>
      <c r="C55" s="4" t="s">
        <v>1210</v>
      </c>
      <c r="D55" s="4" t="s">
        <v>1211</v>
      </c>
      <c r="E55" s="43" t="s">
        <v>314</v>
      </c>
      <c r="F55" s="210" t="s">
        <v>1212</v>
      </c>
    </row>
    <row r="56" spans="1:6" ht="44.25" customHeight="1">
      <c r="A56" s="220">
        <v>5810</v>
      </c>
      <c r="B56" s="220" t="s">
        <v>1213</v>
      </c>
      <c r="C56" s="4" t="s">
        <v>1214</v>
      </c>
      <c r="D56" s="4" t="s">
        <v>1215</v>
      </c>
      <c r="E56" s="43" t="s">
        <v>316</v>
      </c>
      <c r="F56" s="210" t="s">
        <v>1216</v>
      </c>
    </row>
    <row r="57" spans="1:6" ht="24.75" customHeight="1">
      <c r="A57" s="220">
        <v>5810</v>
      </c>
      <c r="B57" s="220">
        <v>7</v>
      </c>
      <c r="C57" s="4" t="s">
        <v>1217</v>
      </c>
      <c r="D57" s="4" t="s">
        <v>1218</v>
      </c>
      <c r="E57" s="43" t="s">
        <v>324</v>
      </c>
      <c r="F57" s="210" t="s">
        <v>1219</v>
      </c>
    </row>
    <row r="58" spans="1:6" ht="60.75" customHeight="1">
      <c r="A58" s="220" t="s">
        <v>1077</v>
      </c>
      <c r="B58" s="220" t="s">
        <v>185</v>
      </c>
      <c r="C58" s="4" t="s">
        <v>1220</v>
      </c>
      <c r="D58" s="4" t="s">
        <v>1221</v>
      </c>
      <c r="E58" s="43" t="s">
        <v>316</v>
      </c>
      <c r="F58" s="210" t="s">
        <v>1222</v>
      </c>
    </row>
    <row r="59" spans="1:6" ht="46.5" customHeight="1">
      <c r="A59" s="220">
        <v>5810</v>
      </c>
      <c r="B59" s="220">
        <v>11</v>
      </c>
      <c r="C59" s="4" t="s">
        <v>1223</v>
      </c>
      <c r="D59" s="4" t="s">
        <v>1224</v>
      </c>
      <c r="E59" s="43" t="s">
        <v>314</v>
      </c>
      <c r="F59" s="210" t="s">
        <v>1225</v>
      </c>
    </row>
    <row r="60" spans="1:6" ht="30" customHeight="1">
      <c r="A60" s="220">
        <v>5810</v>
      </c>
      <c r="B60" s="220">
        <v>12</v>
      </c>
      <c r="C60" s="4" t="s">
        <v>1226</v>
      </c>
      <c r="D60" s="4" t="s">
        <v>1227</v>
      </c>
      <c r="E60" s="43" t="s">
        <v>316</v>
      </c>
      <c r="F60" s="210" t="s">
        <v>1228</v>
      </c>
    </row>
    <row r="61" spans="1:6" ht="18" customHeight="1">
      <c r="A61" s="220">
        <v>5810</v>
      </c>
      <c r="B61" s="220">
        <v>30</v>
      </c>
      <c r="C61" s="4" t="s">
        <v>1229</v>
      </c>
      <c r="D61" s="4" t="s">
        <v>567</v>
      </c>
      <c r="E61" s="43" t="s">
        <v>324</v>
      </c>
      <c r="F61" s="210" t="s">
        <v>1230</v>
      </c>
    </row>
    <row r="62" spans="1:6" ht="24" customHeight="1">
      <c r="A62" s="220">
        <v>5810</v>
      </c>
      <c r="B62" s="220">
        <v>31</v>
      </c>
      <c r="C62" s="4" t="s">
        <v>1231</v>
      </c>
      <c r="D62" s="4" t="s">
        <v>1232</v>
      </c>
      <c r="E62" s="43" t="s">
        <v>324</v>
      </c>
      <c r="F62" s="210" t="s">
        <v>1233</v>
      </c>
    </row>
    <row r="63" spans="1:6" ht="99" customHeight="1">
      <c r="A63" s="220">
        <v>5810</v>
      </c>
      <c r="B63" s="220">
        <v>32</v>
      </c>
      <c r="C63" s="4" t="s">
        <v>1234</v>
      </c>
      <c r="D63" s="4" t="s">
        <v>1235</v>
      </c>
      <c r="E63" s="43" t="s">
        <v>316</v>
      </c>
      <c r="F63" s="4" t="s">
        <v>1236</v>
      </c>
    </row>
    <row r="64" spans="1:6" ht="56.25" customHeight="1">
      <c r="A64" s="220">
        <v>5810</v>
      </c>
      <c r="B64" s="221">
        <v>35</v>
      </c>
      <c r="C64" s="4" t="s">
        <v>1237</v>
      </c>
      <c r="D64" s="4" t="s">
        <v>1238</v>
      </c>
      <c r="E64" s="43" t="s">
        <v>316</v>
      </c>
      <c r="F64" s="4" t="s">
        <v>1239</v>
      </c>
    </row>
    <row r="65" spans="1:6" ht="134.25" customHeight="1">
      <c r="A65" s="220">
        <v>5810</v>
      </c>
      <c r="B65" s="221">
        <v>40</v>
      </c>
      <c r="C65" s="5" t="s">
        <v>1240</v>
      </c>
      <c r="D65" s="4" t="s">
        <v>1241</v>
      </c>
      <c r="E65" s="43" t="s">
        <v>324</v>
      </c>
      <c r="F65" s="210" t="s">
        <v>1242</v>
      </c>
    </row>
    <row r="66" spans="1:6" ht="112.5">
      <c r="A66" s="220">
        <v>5810</v>
      </c>
      <c r="B66" s="221">
        <v>44</v>
      </c>
      <c r="C66" s="4" t="s">
        <v>1243</v>
      </c>
      <c r="D66" s="4" t="s">
        <v>1244</v>
      </c>
      <c r="E66" s="43" t="s">
        <v>314</v>
      </c>
      <c r="F66" s="210" t="s">
        <v>1114</v>
      </c>
    </row>
    <row r="67" spans="1:6" ht="44.25" customHeight="1">
      <c r="A67" s="220" t="s">
        <v>1245</v>
      </c>
      <c r="B67" s="221" t="s">
        <v>185</v>
      </c>
      <c r="C67" s="4" t="s">
        <v>1246</v>
      </c>
      <c r="D67" s="4" t="s">
        <v>1247</v>
      </c>
      <c r="E67" s="43" t="s">
        <v>324</v>
      </c>
      <c r="F67" s="210" t="s">
        <v>1248</v>
      </c>
    </row>
    <row r="68" spans="1:6" ht="33.75">
      <c r="A68" s="220">
        <v>5810</v>
      </c>
      <c r="B68" s="221">
        <v>45</v>
      </c>
      <c r="C68" s="4" t="s">
        <v>1249</v>
      </c>
      <c r="D68" s="4" t="s">
        <v>1244</v>
      </c>
      <c r="E68" s="43" t="s">
        <v>324</v>
      </c>
      <c r="F68" s="210" t="s">
        <v>1250</v>
      </c>
    </row>
    <row r="69" spans="1:6" ht="43.5" customHeight="1">
      <c r="A69" s="220" t="s">
        <v>1115</v>
      </c>
      <c r="B69" s="221" t="s">
        <v>185</v>
      </c>
      <c r="C69" s="4" t="s">
        <v>1251</v>
      </c>
      <c r="D69" s="4" t="s">
        <v>1252</v>
      </c>
      <c r="E69" s="43" t="s">
        <v>324</v>
      </c>
      <c r="F69" s="4" t="s">
        <v>1253</v>
      </c>
    </row>
    <row r="70" spans="1:6" ht="33.75">
      <c r="A70" s="220">
        <v>5810</v>
      </c>
      <c r="B70" s="221">
        <v>54</v>
      </c>
      <c r="C70" s="4" t="s">
        <v>1254</v>
      </c>
      <c r="D70" s="4" t="s">
        <v>1255</v>
      </c>
      <c r="E70" s="43" t="s">
        <v>324</v>
      </c>
      <c r="F70" s="4" t="s">
        <v>1253</v>
      </c>
    </row>
    <row r="71" spans="1:6" ht="22.5">
      <c r="A71" s="220" t="s">
        <v>1256</v>
      </c>
      <c r="B71" s="221" t="s">
        <v>185</v>
      </c>
      <c r="C71" s="4" t="s">
        <v>1257</v>
      </c>
      <c r="D71" s="4" t="s">
        <v>1258</v>
      </c>
      <c r="E71" s="43" t="s">
        <v>324</v>
      </c>
      <c r="F71" s="210" t="s">
        <v>1259</v>
      </c>
    </row>
    <row r="72" spans="1:6" ht="89.25" customHeight="1">
      <c r="A72" s="220">
        <v>5810</v>
      </c>
      <c r="B72" s="221">
        <v>56</v>
      </c>
      <c r="C72" s="4" t="s">
        <v>1260</v>
      </c>
      <c r="D72" s="4" t="s">
        <v>1261</v>
      </c>
      <c r="E72" s="43" t="s">
        <v>324</v>
      </c>
      <c r="F72" s="4" t="s">
        <v>1262</v>
      </c>
    </row>
    <row r="73" spans="1:6" ht="52.5" customHeight="1">
      <c r="A73" s="220" t="s">
        <v>1118</v>
      </c>
      <c r="B73" s="221" t="s">
        <v>185</v>
      </c>
      <c r="C73" s="4" t="s">
        <v>1263</v>
      </c>
      <c r="D73" s="4" t="s">
        <v>1264</v>
      </c>
      <c r="E73" s="43" t="s">
        <v>1265</v>
      </c>
      <c r="F73" s="210" t="s">
        <v>1266</v>
      </c>
    </row>
    <row r="74" spans="1:6" ht="45">
      <c r="A74" s="220">
        <v>5810</v>
      </c>
      <c r="B74" s="221">
        <v>58</v>
      </c>
      <c r="C74" s="4" t="s">
        <v>1267</v>
      </c>
      <c r="D74" s="4" t="s">
        <v>1268</v>
      </c>
      <c r="E74" s="43" t="s">
        <v>1265</v>
      </c>
      <c r="F74" s="210" t="s">
        <v>1266</v>
      </c>
    </row>
    <row r="75" spans="1:6" ht="45">
      <c r="A75" s="220">
        <v>5810</v>
      </c>
      <c r="B75" s="221">
        <v>59</v>
      </c>
      <c r="C75" s="4" t="s">
        <v>1269</v>
      </c>
      <c r="D75" s="4" t="s">
        <v>1268</v>
      </c>
      <c r="E75" s="43" t="s">
        <v>1265</v>
      </c>
      <c r="F75" s="210" t="s">
        <v>1266</v>
      </c>
    </row>
    <row r="76" spans="1:6" ht="45">
      <c r="A76" s="220">
        <v>5810</v>
      </c>
      <c r="B76" s="221">
        <v>60</v>
      </c>
      <c r="C76" s="4" t="s">
        <v>1270</v>
      </c>
      <c r="D76" s="4" t="s">
        <v>1268</v>
      </c>
      <c r="E76" s="43" t="s">
        <v>1265</v>
      </c>
      <c r="F76" s="210" t="s">
        <v>1266</v>
      </c>
    </row>
    <row r="77" spans="1:6" ht="67.5">
      <c r="A77" s="220">
        <v>5810</v>
      </c>
      <c r="B77" s="221">
        <v>61</v>
      </c>
      <c r="C77" s="4" t="s">
        <v>1271</v>
      </c>
      <c r="D77" s="4" t="s">
        <v>1268</v>
      </c>
      <c r="E77" s="43" t="s">
        <v>1265</v>
      </c>
      <c r="F77" s="210" t="s">
        <v>1266</v>
      </c>
    </row>
    <row r="78" spans="1:6" ht="265.5" customHeight="1">
      <c r="A78" s="220">
        <v>5810</v>
      </c>
      <c r="B78" s="221">
        <v>62</v>
      </c>
      <c r="C78" s="4" t="s">
        <v>1272</v>
      </c>
      <c r="D78" s="4" t="s">
        <v>1268</v>
      </c>
      <c r="E78" s="43" t="s">
        <v>1265</v>
      </c>
      <c r="F78" s="210" t="s">
        <v>1266</v>
      </c>
    </row>
    <row r="79" spans="1:6" ht="78" customHeight="1">
      <c r="A79" s="220" t="s">
        <v>1273</v>
      </c>
      <c r="B79" s="206" t="s">
        <v>1274</v>
      </c>
      <c r="C79" s="4" t="s">
        <v>1275</v>
      </c>
      <c r="D79" s="4" t="s">
        <v>1276</v>
      </c>
      <c r="E79" s="43" t="s">
        <v>382</v>
      </c>
      <c r="F79" s="210" t="s">
        <v>1277</v>
      </c>
    </row>
    <row r="80" spans="1:6" ht="53.25" customHeight="1">
      <c r="A80" s="220">
        <v>5810</v>
      </c>
      <c r="B80" s="206" t="s">
        <v>1278</v>
      </c>
      <c r="C80" s="4" t="s">
        <v>1279</v>
      </c>
      <c r="D80" s="4" t="s">
        <v>1280</v>
      </c>
      <c r="E80" s="43" t="s">
        <v>324</v>
      </c>
      <c r="F80" s="4" t="s">
        <v>1281</v>
      </c>
    </row>
    <row r="81" spans="1:6" ht="36" customHeight="1">
      <c r="A81" s="220">
        <v>5810</v>
      </c>
      <c r="B81" s="206" t="s">
        <v>1282</v>
      </c>
      <c r="C81" s="4" t="s">
        <v>1283</v>
      </c>
      <c r="D81" s="4" t="s">
        <v>1284</v>
      </c>
      <c r="E81" s="43" t="s">
        <v>316</v>
      </c>
      <c r="F81" s="210" t="s">
        <v>1285</v>
      </c>
    </row>
    <row r="82" spans="1:6" ht="72" customHeight="1">
      <c r="A82" s="220">
        <v>5810</v>
      </c>
      <c r="B82" s="206" t="s">
        <v>1286</v>
      </c>
      <c r="C82" s="4" t="s">
        <v>1287</v>
      </c>
      <c r="D82" s="4" t="s">
        <v>1288</v>
      </c>
      <c r="E82" s="43" t="s">
        <v>324</v>
      </c>
      <c r="F82" s="210" t="s">
        <v>1114</v>
      </c>
    </row>
    <row r="83" spans="1:6" ht="38.25" customHeight="1">
      <c r="A83" s="220">
        <v>5810</v>
      </c>
      <c r="B83" s="206" t="s">
        <v>1289</v>
      </c>
      <c r="C83" s="4" t="s">
        <v>1290</v>
      </c>
      <c r="D83" s="4" t="s">
        <v>1291</v>
      </c>
      <c r="E83" s="43" t="s">
        <v>324</v>
      </c>
      <c r="F83" s="210" t="s">
        <v>1292</v>
      </c>
    </row>
    <row r="84" spans="1:6" ht="97.5" customHeight="1">
      <c r="A84" s="220">
        <v>5810</v>
      </c>
      <c r="B84" s="206" t="s">
        <v>1293</v>
      </c>
      <c r="C84" s="4" t="s">
        <v>1294</v>
      </c>
      <c r="D84" s="4" t="s">
        <v>1295</v>
      </c>
      <c r="E84" s="43" t="s">
        <v>382</v>
      </c>
      <c r="F84" s="210" t="s">
        <v>1296</v>
      </c>
    </row>
    <row r="85" spans="1:6" ht="21" customHeight="1">
      <c r="A85" s="222">
        <v>5810</v>
      </c>
      <c r="B85" s="223"/>
      <c r="C85" s="194" t="s">
        <v>1297</v>
      </c>
      <c r="D85" s="194"/>
      <c r="E85" s="43" t="s">
        <v>324</v>
      </c>
      <c r="F85" s="210" t="s">
        <v>1298</v>
      </c>
    </row>
    <row r="86" spans="1:6" ht="33.75">
      <c r="A86" s="222" t="s">
        <v>1046</v>
      </c>
      <c r="B86" s="223"/>
      <c r="C86" s="194" t="s">
        <v>1299</v>
      </c>
      <c r="D86" s="194" t="s">
        <v>1300</v>
      </c>
      <c r="E86" s="43" t="s">
        <v>316</v>
      </c>
      <c r="F86" s="210" t="s">
        <v>1301</v>
      </c>
    </row>
    <row r="87" spans="1:6" ht="58.5" customHeight="1">
      <c r="A87" s="222" t="s">
        <v>1046</v>
      </c>
      <c r="B87" s="223">
        <v>2</v>
      </c>
      <c r="C87" s="194" t="s">
        <v>1302</v>
      </c>
      <c r="D87" s="194"/>
      <c r="E87" s="43" t="s">
        <v>382</v>
      </c>
      <c r="F87" s="210" t="s">
        <v>1208</v>
      </c>
    </row>
    <row r="88" spans="1:6" ht="34.5" customHeight="1">
      <c r="A88" s="222" t="s">
        <v>1046</v>
      </c>
      <c r="B88" s="223">
        <v>3</v>
      </c>
      <c r="C88" s="194" t="s">
        <v>1303</v>
      </c>
      <c r="D88" s="194" t="s">
        <v>1304</v>
      </c>
      <c r="E88" s="43" t="s">
        <v>382</v>
      </c>
      <c r="F88" s="210" t="s">
        <v>1305</v>
      </c>
    </row>
    <row r="89" spans="1:6" ht="19.5" customHeight="1">
      <c r="A89" s="222" t="s">
        <v>1046</v>
      </c>
      <c r="B89" s="223">
        <v>4</v>
      </c>
      <c r="C89" s="194" t="s">
        <v>1303</v>
      </c>
      <c r="D89" s="194" t="s">
        <v>1306</v>
      </c>
      <c r="E89" s="43" t="s">
        <v>316</v>
      </c>
      <c r="F89" s="210" t="s">
        <v>1307</v>
      </c>
    </row>
    <row r="90" spans="1:6" ht="77.25" customHeight="1">
      <c r="A90" s="222" t="s">
        <v>1046</v>
      </c>
      <c r="B90" s="223">
        <v>7</v>
      </c>
      <c r="C90" s="194" t="s">
        <v>1308</v>
      </c>
      <c r="D90" s="194" t="s">
        <v>1309</v>
      </c>
      <c r="E90" s="8" t="s">
        <v>509</v>
      </c>
      <c r="F90" s="210" t="s">
        <v>1310</v>
      </c>
    </row>
    <row r="91" spans="1:6" ht="142.5" customHeight="1">
      <c r="A91" s="222" t="s">
        <v>1046</v>
      </c>
      <c r="B91" s="223">
        <v>9</v>
      </c>
      <c r="C91" s="194" t="s">
        <v>1311</v>
      </c>
      <c r="D91" s="194" t="s">
        <v>1312</v>
      </c>
      <c r="E91" s="43" t="s">
        <v>382</v>
      </c>
      <c r="F91" s="210" t="s">
        <v>1313</v>
      </c>
    </row>
    <row r="92" spans="1:6" ht="50.25" customHeight="1">
      <c r="A92" s="222" t="s">
        <v>1046</v>
      </c>
      <c r="B92" s="223">
        <v>10</v>
      </c>
      <c r="C92" s="194" t="s">
        <v>1314</v>
      </c>
      <c r="D92" s="194"/>
      <c r="E92" s="43" t="s">
        <v>382</v>
      </c>
      <c r="F92" s="210" t="s">
        <v>1315</v>
      </c>
    </row>
    <row r="93" spans="1:6" ht="23.25" customHeight="1">
      <c r="A93" s="222" t="s">
        <v>1077</v>
      </c>
      <c r="B93" s="223"/>
      <c r="C93" s="194" t="s">
        <v>1316</v>
      </c>
      <c r="D93" s="194"/>
      <c r="E93" s="43" t="s">
        <v>382</v>
      </c>
      <c r="F93" s="210" t="s">
        <v>1317</v>
      </c>
    </row>
    <row r="94" spans="1:6" ht="20.25" customHeight="1">
      <c r="A94" s="222" t="s">
        <v>1077</v>
      </c>
      <c r="B94" s="223">
        <v>11</v>
      </c>
      <c r="C94" s="194" t="s">
        <v>1299</v>
      </c>
      <c r="D94" s="194" t="s">
        <v>1318</v>
      </c>
      <c r="E94" s="43" t="s">
        <v>316</v>
      </c>
      <c r="F94" s="210" t="s">
        <v>1319</v>
      </c>
    </row>
    <row r="95" spans="1:6" ht="47.25" customHeight="1">
      <c r="A95" s="222" t="s">
        <v>1077</v>
      </c>
      <c r="B95" s="223">
        <v>12</v>
      </c>
      <c r="C95" s="194" t="s">
        <v>1320</v>
      </c>
      <c r="D95" s="194"/>
      <c r="E95" s="8" t="s">
        <v>314</v>
      </c>
      <c r="F95" s="210" t="s">
        <v>1277</v>
      </c>
    </row>
    <row r="96" spans="1:6" ht="26.25" customHeight="1">
      <c r="A96" s="222" t="s">
        <v>1081</v>
      </c>
      <c r="B96" s="223"/>
      <c r="C96" s="194" t="s">
        <v>1321</v>
      </c>
      <c r="D96" s="194"/>
      <c r="E96" s="43" t="s">
        <v>314</v>
      </c>
      <c r="F96" s="210" t="s">
        <v>1305</v>
      </c>
    </row>
    <row r="97" spans="1:6" ht="29.25" customHeight="1">
      <c r="A97" s="222" t="s">
        <v>1081</v>
      </c>
      <c r="B97" s="223">
        <v>14</v>
      </c>
      <c r="C97" s="194" t="s">
        <v>1322</v>
      </c>
      <c r="D97" s="194"/>
      <c r="E97" s="43" t="s">
        <v>314</v>
      </c>
      <c r="F97" s="210" t="s">
        <v>1190</v>
      </c>
    </row>
    <row r="98" spans="1:6" ht="33.75">
      <c r="A98" s="222" t="s">
        <v>1081</v>
      </c>
      <c r="B98" s="223">
        <v>15</v>
      </c>
      <c r="C98" s="194" t="s">
        <v>1323</v>
      </c>
      <c r="D98" s="194" t="s">
        <v>1324</v>
      </c>
      <c r="E98" s="43" t="s">
        <v>324</v>
      </c>
      <c r="F98" s="210" t="s">
        <v>1325</v>
      </c>
    </row>
    <row r="99" spans="1:6" ht="32.25" customHeight="1">
      <c r="A99" s="222" t="s">
        <v>1081</v>
      </c>
      <c r="B99" s="223">
        <v>16</v>
      </c>
      <c r="C99" s="194" t="s">
        <v>1326</v>
      </c>
      <c r="D99" s="194"/>
      <c r="E99" s="43" t="s">
        <v>314</v>
      </c>
      <c r="F99" s="210" t="s">
        <v>1305</v>
      </c>
    </row>
    <row r="100" spans="1:6" ht="44.25" customHeight="1">
      <c r="A100" s="222" t="s">
        <v>1327</v>
      </c>
      <c r="B100" s="223">
        <v>17</v>
      </c>
      <c r="C100" s="194"/>
      <c r="D100" s="194" t="s">
        <v>1328</v>
      </c>
      <c r="E100" s="43" t="s">
        <v>324</v>
      </c>
      <c r="F100" s="210" t="s">
        <v>1329</v>
      </c>
    </row>
    <row r="101" spans="1:6" ht="33.75">
      <c r="A101" s="222" t="s">
        <v>1327</v>
      </c>
      <c r="B101" s="223">
        <v>18</v>
      </c>
      <c r="C101" s="194" t="s">
        <v>1330</v>
      </c>
      <c r="D101" s="194"/>
      <c r="E101" s="43" t="s">
        <v>324</v>
      </c>
      <c r="F101" s="210" t="s">
        <v>1331</v>
      </c>
    </row>
    <row r="102" spans="1:6" ht="30" customHeight="1">
      <c r="A102" s="222" t="s">
        <v>1327</v>
      </c>
      <c r="B102" s="223">
        <v>20</v>
      </c>
      <c r="C102" s="194" t="s">
        <v>1299</v>
      </c>
      <c r="D102" s="194" t="s">
        <v>1332</v>
      </c>
      <c r="E102" s="43" t="s">
        <v>324</v>
      </c>
      <c r="F102" s="210" t="s">
        <v>1333</v>
      </c>
    </row>
    <row r="103" spans="1:6" ht="20.25" customHeight="1">
      <c r="A103" s="222" t="s">
        <v>1334</v>
      </c>
      <c r="B103" s="223">
        <v>21</v>
      </c>
      <c r="C103" s="194" t="s">
        <v>1335</v>
      </c>
      <c r="D103" s="194"/>
      <c r="E103" s="43" t="s">
        <v>324</v>
      </c>
      <c r="F103" s="210" t="s">
        <v>1336</v>
      </c>
    </row>
    <row r="104" spans="1:6" ht="72" customHeight="1">
      <c r="A104" s="222" t="s">
        <v>1334</v>
      </c>
      <c r="B104" s="223">
        <v>22</v>
      </c>
      <c r="C104" s="194" t="s">
        <v>1337</v>
      </c>
      <c r="D104" s="194" t="s">
        <v>1338</v>
      </c>
      <c r="E104" s="43" t="s">
        <v>382</v>
      </c>
      <c r="F104" s="210" t="s">
        <v>1339</v>
      </c>
    </row>
    <row r="105" spans="1:6" ht="31.5" customHeight="1">
      <c r="A105" s="222" t="s">
        <v>1334</v>
      </c>
      <c r="B105" s="223">
        <v>23</v>
      </c>
      <c r="C105" s="194" t="s">
        <v>1340</v>
      </c>
      <c r="D105" s="194"/>
      <c r="E105" s="43" t="s">
        <v>382</v>
      </c>
      <c r="F105" s="210" t="s">
        <v>1341</v>
      </c>
    </row>
    <row r="106" spans="1:6" ht="78.75">
      <c r="A106" s="222" t="s">
        <v>1085</v>
      </c>
      <c r="B106" s="223"/>
      <c r="C106" s="194" t="s">
        <v>1342</v>
      </c>
      <c r="D106" s="194" t="s">
        <v>1343</v>
      </c>
      <c r="E106" s="43" t="s">
        <v>314</v>
      </c>
      <c r="F106" s="210" t="s">
        <v>373</v>
      </c>
    </row>
    <row r="107" spans="1:6" ht="24.75" customHeight="1">
      <c r="A107" s="222" t="s">
        <v>1085</v>
      </c>
      <c r="B107" s="223">
        <v>25</v>
      </c>
      <c r="C107" s="194" t="s">
        <v>1344</v>
      </c>
      <c r="D107" s="194" t="s">
        <v>1345</v>
      </c>
      <c r="E107" s="43" t="s">
        <v>314</v>
      </c>
      <c r="F107" s="210" t="s">
        <v>1346</v>
      </c>
    </row>
    <row r="108" spans="1:6" ht="123.75" customHeight="1">
      <c r="A108" s="222" t="s">
        <v>1085</v>
      </c>
      <c r="B108" s="223">
        <v>26</v>
      </c>
      <c r="C108" s="194" t="s">
        <v>1347</v>
      </c>
      <c r="D108" s="194" t="s">
        <v>1348</v>
      </c>
      <c r="E108" s="43" t="s">
        <v>509</v>
      </c>
      <c r="F108" s="210" t="s">
        <v>1349</v>
      </c>
    </row>
    <row r="109" spans="1:6" ht="31.5" customHeight="1">
      <c r="A109" s="222" t="s">
        <v>1350</v>
      </c>
      <c r="B109" s="223">
        <v>30</v>
      </c>
      <c r="C109" s="194" t="s">
        <v>1351</v>
      </c>
      <c r="D109" s="194"/>
      <c r="E109" s="43" t="s">
        <v>324</v>
      </c>
      <c r="F109" s="210" t="s">
        <v>1352</v>
      </c>
    </row>
    <row r="110" spans="1:6" ht="35.25" customHeight="1">
      <c r="A110" s="222" t="s">
        <v>1350</v>
      </c>
      <c r="B110" s="223">
        <v>31</v>
      </c>
      <c r="C110" s="194" t="s">
        <v>1353</v>
      </c>
      <c r="D110" s="194" t="s">
        <v>1354</v>
      </c>
      <c r="E110" s="43" t="s">
        <v>324</v>
      </c>
      <c r="F110" s="210" t="s">
        <v>1233</v>
      </c>
    </row>
    <row r="111" spans="1:6" ht="131.25" customHeight="1">
      <c r="A111" s="222" t="s">
        <v>1094</v>
      </c>
      <c r="B111" s="223">
        <v>32</v>
      </c>
      <c r="C111" s="194" t="s">
        <v>1355</v>
      </c>
      <c r="D111" s="194"/>
      <c r="E111" s="43" t="s">
        <v>382</v>
      </c>
      <c r="F111" s="4" t="s">
        <v>1356</v>
      </c>
    </row>
    <row r="112" spans="1:6" ht="92.25" customHeight="1">
      <c r="A112" s="222" t="s">
        <v>1098</v>
      </c>
      <c r="B112" s="223"/>
      <c r="C112" s="194" t="s">
        <v>1357</v>
      </c>
      <c r="D112" s="194" t="s">
        <v>1358</v>
      </c>
      <c r="E112" s="43" t="s">
        <v>316</v>
      </c>
      <c r="F112" s="4" t="s">
        <v>1359</v>
      </c>
    </row>
    <row r="113" spans="1:6" ht="142.5" customHeight="1">
      <c r="A113" s="222" t="s">
        <v>1098</v>
      </c>
      <c r="B113" s="223">
        <v>35</v>
      </c>
      <c r="C113" s="194" t="s">
        <v>1360</v>
      </c>
      <c r="D113" s="194" t="s">
        <v>1361</v>
      </c>
      <c r="E113" s="43" t="s">
        <v>316</v>
      </c>
      <c r="F113" s="4" t="s">
        <v>1362</v>
      </c>
    </row>
    <row r="114" spans="1:6" ht="51" customHeight="1">
      <c r="A114" s="222" t="s">
        <v>1098</v>
      </c>
      <c r="B114" s="223">
        <v>36</v>
      </c>
      <c r="C114" s="194" t="s">
        <v>1363</v>
      </c>
      <c r="D114" s="194" t="s">
        <v>1364</v>
      </c>
      <c r="E114" s="43" t="s">
        <v>316</v>
      </c>
      <c r="F114" s="4" t="s">
        <v>1365</v>
      </c>
    </row>
    <row r="115" spans="1:6" ht="62.25" customHeight="1">
      <c r="A115" s="222" t="s">
        <v>1366</v>
      </c>
      <c r="B115" s="223">
        <v>39</v>
      </c>
      <c r="C115" s="194" t="s">
        <v>1367</v>
      </c>
      <c r="D115" s="194"/>
      <c r="E115" s="43" t="s">
        <v>316</v>
      </c>
      <c r="F115" s="4" t="s">
        <v>1368</v>
      </c>
    </row>
    <row r="116" spans="1:6" ht="77.25" customHeight="1">
      <c r="A116" s="222" t="s">
        <v>1366</v>
      </c>
      <c r="B116" s="223">
        <v>40</v>
      </c>
      <c r="C116" s="194" t="s">
        <v>1369</v>
      </c>
      <c r="D116" s="194"/>
      <c r="E116" s="43" t="s">
        <v>324</v>
      </c>
      <c r="F116" s="4" t="s">
        <v>1370</v>
      </c>
    </row>
    <row r="117" spans="1:6" ht="33.75">
      <c r="A117" s="222" t="s">
        <v>1371</v>
      </c>
      <c r="B117" s="223">
        <v>42</v>
      </c>
      <c r="C117" s="194" t="s">
        <v>1372</v>
      </c>
      <c r="D117" s="194"/>
      <c r="E117" s="43" t="s">
        <v>324</v>
      </c>
      <c r="F117" s="210" t="s">
        <v>1373</v>
      </c>
    </row>
    <row r="118" spans="1:6" ht="33.75">
      <c r="A118" s="222" t="s">
        <v>1104</v>
      </c>
      <c r="B118" s="223">
        <v>44</v>
      </c>
      <c r="C118" s="194" t="s">
        <v>1374</v>
      </c>
      <c r="D118" s="194" t="s">
        <v>1375</v>
      </c>
      <c r="E118" s="43" t="s">
        <v>314</v>
      </c>
      <c r="F118" s="210" t="s">
        <v>1250</v>
      </c>
    </row>
    <row r="119" spans="1:6" ht="48" customHeight="1">
      <c r="A119" s="222" t="s">
        <v>1245</v>
      </c>
      <c r="B119" s="223"/>
      <c r="C119" s="194" t="s">
        <v>1376</v>
      </c>
      <c r="D119" s="194"/>
      <c r="E119" s="43" t="s">
        <v>446</v>
      </c>
      <c r="F119" s="210" t="s">
        <v>1377</v>
      </c>
    </row>
    <row r="120" spans="1:6" ht="46.5" customHeight="1">
      <c r="A120" s="222" t="s">
        <v>1245</v>
      </c>
      <c r="B120" s="223">
        <v>45</v>
      </c>
      <c r="C120" s="194" t="s">
        <v>1376</v>
      </c>
      <c r="D120" s="194"/>
      <c r="E120" s="43" t="s">
        <v>446</v>
      </c>
      <c r="F120" s="210" t="s">
        <v>1377</v>
      </c>
    </row>
    <row r="121" spans="1:6" ht="22.5">
      <c r="A121" s="222" t="s">
        <v>1378</v>
      </c>
      <c r="B121" s="223"/>
      <c r="C121" s="194" t="s">
        <v>1379</v>
      </c>
      <c r="D121" s="194"/>
      <c r="E121" s="43" t="s">
        <v>446</v>
      </c>
      <c r="F121" s="210" t="s">
        <v>1380</v>
      </c>
    </row>
    <row r="122" spans="1:6" ht="45">
      <c r="A122" s="222" t="s">
        <v>1256</v>
      </c>
      <c r="B122" s="223"/>
      <c r="C122" s="194" t="s">
        <v>1381</v>
      </c>
      <c r="D122" s="194"/>
      <c r="E122" s="43" t="s">
        <v>324</v>
      </c>
      <c r="F122" s="210" t="s">
        <v>1382</v>
      </c>
    </row>
    <row r="123" spans="1:6" ht="45">
      <c r="A123" s="222" t="s">
        <v>1256</v>
      </c>
      <c r="B123" s="223">
        <v>56</v>
      </c>
      <c r="C123" s="194" t="s">
        <v>1383</v>
      </c>
      <c r="D123" s="194" t="s">
        <v>1384</v>
      </c>
      <c r="E123" s="43" t="s">
        <v>324</v>
      </c>
      <c r="F123" s="4" t="s">
        <v>1385</v>
      </c>
    </row>
    <row r="124" spans="1:6" ht="67.5">
      <c r="A124" s="222" t="s">
        <v>1118</v>
      </c>
      <c r="B124" s="223"/>
      <c r="C124" s="194" t="s">
        <v>1386</v>
      </c>
      <c r="D124" s="194"/>
      <c r="E124" s="43" t="s">
        <v>324</v>
      </c>
      <c r="F124" s="210" t="s">
        <v>1192</v>
      </c>
    </row>
    <row r="125" spans="1:6" ht="45">
      <c r="A125" s="222" t="s">
        <v>1118</v>
      </c>
      <c r="B125" s="223">
        <v>61</v>
      </c>
      <c r="C125" s="194" t="s">
        <v>1299</v>
      </c>
      <c r="D125" s="194" t="s">
        <v>1387</v>
      </c>
      <c r="E125" s="43" t="s">
        <v>324</v>
      </c>
      <c r="F125" s="210" t="s">
        <v>1388</v>
      </c>
    </row>
    <row r="126" spans="1:6" ht="22.5">
      <c r="A126" s="222" t="s">
        <v>1118</v>
      </c>
      <c r="B126" s="223">
        <v>62</v>
      </c>
      <c r="C126" s="194" t="s">
        <v>1389</v>
      </c>
      <c r="D126" s="194" t="s">
        <v>1390</v>
      </c>
      <c r="E126" s="43" t="s">
        <v>324</v>
      </c>
      <c r="F126" s="210" t="s">
        <v>1391</v>
      </c>
    </row>
    <row r="127" spans="1:6" ht="228.75" customHeight="1">
      <c r="A127" s="222" t="s">
        <v>1118</v>
      </c>
      <c r="B127" s="223" t="s">
        <v>224</v>
      </c>
      <c r="C127" s="194"/>
      <c r="D127" s="194" t="s">
        <v>1392</v>
      </c>
      <c r="E127" s="43" t="s">
        <v>509</v>
      </c>
      <c r="F127" s="210" t="s">
        <v>1393</v>
      </c>
    </row>
    <row r="128" spans="1:6" ht="44.25" customHeight="1">
      <c r="A128" s="224">
        <v>5810</v>
      </c>
      <c r="B128" s="225" t="s">
        <v>224</v>
      </c>
      <c r="C128" s="157" t="s">
        <v>1394</v>
      </c>
      <c r="D128" s="157" t="s">
        <v>1395</v>
      </c>
      <c r="E128" s="43" t="s">
        <v>324</v>
      </c>
      <c r="F128" s="4" t="s">
        <v>1396</v>
      </c>
    </row>
    <row r="129" spans="1:6" ht="77.25" customHeight="1">
      <c r="A129" s="224">
        <v>5810</v>
      </c>
      <c r="B129" s="225" t="s">
        <v>1397</v>
      </c>
      <c r="C129" s="157" t="s">
        <v>1398</v>
      </c>
      <c r="D129" s="157" t="s">
        <v>1399</v>
      </c>
      <c r="E129" s="43" t="s">
        <v>324</v>
      </c>
      <c r="F129" s="4" t="s">
        <v>1400</v>
      </c>
    </row>
    <row r="130" spans="1:6" ht="81" customHeight="1">
      <c r="A130" s="224">
        <v>5810</v>
      </c>
      <c r="B130" s="225" t="s">
        <v>1397</v>
      </c>
      <c r="C130" s="157" t="s">
        <v>1401</v>
      </c>
      <c r="D130" s="157" t="s">
        <v>1402</v>
      </c>
      <c r="E130" s="43" t="s">
        <v>382</v>
      </c>
      <c r="F130" s="292" t="s">
        <v>1403</v>
      </c>
    </row>
    <row r="131" spans="1:6" ht="22.5">
      <c r="A131" s="224">
        <v>5810</v>
      </c>
      <c r="B131" s="225" t="s">
        <v>1404</v>
      </c>
      <c r="C131" s="157" t="s">
        <v>1405</v>
      </c>
      <c r="D131" s="157" t="s">
        <v>1406</v>
      </c>
      <c r="E131" s="43" t="s">
        <v>382</v>
      </c>
      <c r="F131" s="293"/>
    </row>
    <row r="132" spans="1:6" ht="56.25">
      <c r="A132" s="224">
        <v>5810</v>
      </c>
      <c r="B132" s="225" t="s">
        <v>1407</v>
      </c>
      <c r="C132" s="157" t="s">
        <v>1408</v>
      </c>
      <c r="D132" s="157" t="s">
        <v>1409</v>
      </c>
      <c r="E132" s="43" t="s">
        <v>382</v>
      </c>
      <c r="F132" s="293"/>
    </row>
    <row r="133" spans="1:6" ht="234" customHeight="1">
      <c r="A133" s="224">
        <v>5810</v>
      </c>
      <c r="B133" s="225" t="s">
        <v>1407</v>
      </c>
      <c r="C133" s="157" t="s">
        <v>1410</v>
      </c>
      <c r="D133" s="157" t="s">
        <v>1409</v>
      </c>
      <c r="E133" s="43" t="s">
        <v>382</v>
      </c>
      <c r="F133" s="294"/>
    </row>
    <row r="134" spans="1:6" ht="135.75" customHeight="1">
      <c r="A134" s="224" t="s">
        <v>1273</v>
      </c>
      <c r="B134" s="225" t="s">
        <v>1411</v>
      </c>
      <c r="C134" s="157" t="s">
        <v>1412</v>
      </c>
      <c r="D134" s="157" t="s">
        <v>1413</v>
      </c>
      <c r="E134" s="43" t="s">
        <v>382</v>
      </c>
      <c r="F134" s="4" t="s">
        <v>1356</v>
      </c>
    </row>
    <row r="135" spans="1:6" ht="48.75" customHeight="1">
      <c r="A135" s="90" t="s">
        <v>1081</v>
      </c>
      <c r="B135" s="226" t="s">
        <v>1414</v>
      </c>
      <c r="C135" s="227" t="s">
        <v>1415</v>
      </c>
      <c r="D135" s="196" t="s">
        <v>1416</v>
      </c>
      <c r="E135" s="43" t="s">
        <v>324</v>
      </c>
      <c r="F135" s="210" t="s">
        <v>1417</v>
      </c>
    </row>
    <row r="136" spans="1:6" ht="48" customHeight="1">
      <c r="A136" s="90" t="s">
        <v>1104</v>
      </c>
      <c r="B136" s="228"/>
      <c r="C136" s="227" t="s">
        <v>1418</v>
      </c>
      <c r="D136" s="52" t="s">
        <v>1419</v>
      </c>
      <c r="E136" s="43" t="s">
        <v>324</v>
      </c>
      <c r="F136" s="210" t="s">
        <v>1420</v>
      </c>
    </row>
    <row r="137" spans="1:6" ht="45" customHeight="1">
      <c r="A137" s="90" t="s">
        <v>1104</v>
      </c>
      <c r="B137" s="228"/>
      <c r="C137" s="227" t="s">
        <v>1421</v>
      </c>
      <c r="D137" s="52" t="s">
        <v>1422</v>
      </c>
      <c r="E137" s="43" t="s">
        <v>314</v>
      </c>
      <c r="F137" s="210" t="s">
        <v>1250</v>
      </c>
    </row>
    <row r="138" spans="1:6" ht="27.75" customHeight="1">
      <c r="A138" s="90">
        <v>5810</v>
      </c>
      <c r="B138" s="228">
        <v>16</v>
      </c>
      <c r="C138" s="227" t="s">
        <v>1423</v>
      </c>
      <c r="D138" s="227"/>
      <c r="E138" s="43" t="s">
        <v>316</v>
      </c>
      <c r="F138" s="210" t="s">
        <v>1424</v>
      </c>
    </row>
    <row r="139" spans="1:6" ht="118.5" customHeight="1">
      <c r="A139" s="90">
        <v>5810</v>
      </c>
      <c r="B139" s="228">
        <v>20</v>
      </c>
      <c r="C139" s="227" t="s">
        <v>1425</v>
      </c>
      <c r="D139" s="52" t="s">
        <v>1426</v>
      </c>
      <c r="E139" s="43" t="s">
        <v>324</v>
      </c>
      <c r="F139" s="210" t="s">
        <v>1192</v>
      </c>
    </row>
    <row r="140" spans="1:6" ht="33.75">
      <c r="A140" s="90">
        <v>5810</v>
      </c>
      <c r="B140" s="228" t="s">
        <v>1427</v>
      </c>
      <c r="C140" s="229" t="s">
        <v>1428</v>
      </c>
      <c r="D140" s="196" t="s">
        <v>1419</v>
      </c>
      <c r="E140" s="43" t="s">
        <v>314</v>
      </c>
      <c r="F140" s="230" t="s">
        <v>1429</v>
      </c>
    </row>
    <row r="141" spans="1:6" ht="90.75" customHeight="1">
      <c r="A141" s="23">
        <v>5810</v>
      </c>
      <c r="B141" s="23" t="s">
        <v>413</v>
      </c>
      <c r="C141" s="142" t="s">
        <v>663</v>
      </c>
      <c r="D141" s="142" t="s">
        <v>1430</v>
      </c>
      <c r="E141" s="71" t="s">
        <v>314</v>
      </c>
      <c r="F141" s="129" t="s">
        <v>315</v>
      </c>
    </row>
    <row r="142" spans="1:6" ht="67.5" customHeight="1">
      <c r="A142" s="23">
        <v>5810</v>
      </c>
      <c r="B142" s="231">
        <v>32</v>
      </c>
      <c r="C142" s="4" t="s">
        <v>1431</v>
      </c>
      <c r="D142" s="142" t="s">
        <v>1432</v>
      </c>
      <c r="E142" s="71" t="s">
        <v>314</v>
      </c>
      <c r="F142" s="129" t="s">
        <v>315</v>
      </c>
    </row>
    <row r="143" spans="1:6" ht="56.25">
      <c r="A143" s="23">
        <v>5810</v>
      </c>
      <c r="B143" s="231"/>
      <c r="C143" s="4" t="s">
        <v>1433</v>
      </c>
      <c r="D143" s="4" t="s">
        <v>1434</v>
      </c>
      <c r="E143" s="71" t="s">
        <v>314</v>
      </c>
      <c r="F143" s="129" t="s">
        <v>315</v>
      </c>
    </row>
    <row r="144" spans="1:6" ht="112.5">
      <c r="A144" s="232" t="s">
        <v>1046</v>
      </c>
      <c r="B144" s="231">
        <v>7</v>
      </c>
      <c r="C144" s="142" t="s">
        <v>1435</v>
      </c>
      <c r="D144" s="142" t="s">
        <v>1436</v>
      </c>
      <c r="E144" s="71" t="s">
        <v>314</v>
      </c>
      <c r="F144" s="129" t="s">
        <v>315</v>
      </c>
    </row>
    <row r="145" spans="1:6" ht="33.75">
      <c r="A145" s="232" t="s">
        <v>1046</v>
      </c>
      <c r="B145" s="231" t="s">
        <v>185</v>
      </c>
      <c r="C145" s="4" t="s">
        <v>1437</v>
      </c>
      <c r="D145" s="142" t="s">
        <v>1438</v>
      </c>
      <c r="E145" s="71" t="s">
        <v>314</v>
      </c>
      <c r="F145" s="129" t="s">
        <v>315</v>
      </c>
    </row>
  </sheetData>
  <sheetProtection password="8937" sheet="1" objects="1" scenarios="1" formatColumns="0" formatRows="0"/>
  <autoFilter ref="A2:F145"/>
  <mergeCells count="1">
    <mergeCell ref="F130:F133"/>
  </mergeCell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192"/>
  <sheetViews>
    <sheetView zoomScaleSheetLayoutView="100" zoomScalePageLayoutView="0" workbookViewId="0" topLeftCell="A1">
      <pane ySplit="2" topLeftCell="A137" activePane="bottomLeft" state="frozen"/>
      <selection pane="topLeft" activeCell="F4" sqref="F4"/>
      <selection pane="bottomLeft" activeCell="D1" sqref="D1:D16384"/>
    </sheetView>
  </sheetViews>
  <sheetFormatPr defaultColWidth="9.140625" defaultRowHeight="12.75"/>
  <cols>
    <col min="1" max="1" width="7.7109375" style="13" customWidth="1"/>
    <col min="2" max="2" width="9.140625" style="13" customWidth="1"/>
    <col min="3" max="3" width="54.00390625" style="6" customWidth="1"/>
    <col min="4" max="4" width="51.8515625" style="158" customWidth="1"/>
    <col min="5" max="5" width="14.28125" style="235" customWidth="1"/>
    <col min="6" max="6" width="48.28125" style="174" customWidth="1"/>
    <col min="7" max="16384" width="9.140625" style="10" customWidth="1"/>
  </cols>
  <sheetData>
    <row r="1" spans="1:4" ht="11.25">
      <c r="A1" s="11"/>
      <c r="B1" s="11"/>
      <c r="D1" s="6"/>
    </row>
    <row r="2" spans="1:6" s="240" customFormat="1" ht="11.25">
      <c r="A2" s="236" t="s">
        <v>2</v>
      </c>
      <c r="B2" s="236" t="s">
        <v>3</v>
      </c>
      <c r="C2" s="237" t="s">
        <v>0</v>
      </c>
      <c r="D2" s="237" t="s">
        <v>1</v>
      </c>
      <c r="E2" s="238" t="s">
        <v>175</v>
      </c>
      <c r="F2" s="239" t="s">
        <v>219</v>
      </c>
    </row>
    <row r="3" spans="1:6" s="185" customFormat="1" ht="143.25" customHeight="1">
      <c r="A3" s="54" t="s">
        <v>1439</v>
      </c>
      <c r="B3" s="54">
        <v>4</v>
      </c>
      <c r="C3" s="241" t="s">
        <v>1440</v>
      </c>
      <c r="D3" s="241" t="s">
        <v>35</v>
      </c>
      <c r="E3" s="54" t="s">
        <v>509</v>
      </c>
      <c r="F3" s="46" t="s">
        <v>1441</v>
      </c>
    </row>
    <row r="4" spans="1:6" s="185" customFormat="1" ht="139.5" customHeight="1">
      <c r="A4" s="8" t="s">
        <v>1442</v>
      </c>
      <c r="B4" s="8"/>
      <c r="C4" s="14" t="s">
        <v>1443</v>
      </c>
      <c r="D4" s="14" t="s">
        <v>35</v>
      </c>
      <c r="E4" s="8" t="s">
        <v>316</v>
      </c>
      <c r="F4" s="4" t="s">
        <v>856</v>
      </c>
    </row>
    <row r="5" spans="1:6" s="185" customFormat="1" ht="11.25">
      <c r="A5" s="43" t="s">
        <v>1444</v>
      </c>
      <c r="B5" s="43">
        <v>38</v>
      </c>
      <c r="C5" s="5" t="s">
        <v>1445</v>
      </c>
      <c r="D5" s="4" t="s">
        <v>1446</v>
      </c>
      <c r="E5" s="8" t="s">
        <v>446</v>
      </c>
      <c r="F5" s="5" t="s">
        <v>1447</v>
      </c>
    </row>
    <row r="6" spans="1:6" s="185" customFormat="1" ht="117.75" customHeight="1">
      <c r="A6" s="83" t="s">
        <v>1444</v>
      </c>
      <c r="B6" s="83">
        <v>51</v>
      </c>
      <c r="C6" s="24" t="s">
        <v>1448</v>
      </c>
      <c r="D6" s="126" t="s">
        <v>1449</v>
      </c>
      <c r="E6" s="72" t="s">
        <v>324</v>
      </c>
      <c r="F6" s="4" t="s">
        <v>1450</v>
      </c>
    </row>
    <row r="7" spans="1:6" s="26" customFormat="1" ht="149.25" customHeight="1">
      <c r="A7" s="8" t="s">
        <v>1439</v>
      </c>
      <c r="B7" s="8" t="s">
        <v>1451</v>
      </c>
      <c r="C7" s="5" t="s">
        <v>1452</v>
      </c>
      <c r="D7" s="5" t="s">
        <v>2866</v>
      </c>
      <c r="E7" s="8" t="s">
        <v>509</v>
      </c>
      <c r="F7" s="5" t="s">
        <v>1453</v>
      </c>
    </row>
    <row r="8" spans="1:6" s="26" customFormat="1" ht="97.5" customHeight="1">
      <c r="A8" s="8" t="s">
        <v>1439</v>
      </c>
      <c r="B8" s="8" t="s">
        <v>185</v>
      </c>
      <c r="C8" s="5" t="s">
        <v>1454</v>
      </c>
      <c r="D8" s="5" t="s">
        <v>1455</v>
      </c>
      <c r="E8" s="8" t="s">
        <v>509</v>
      </c>
      <c r="F8" s="5" t="s">
        <v>1456</v>
      </c>
    </row>
    <row r="9" spans="1:6" s="26" customFormat="1" ht="119.25" customHeight="1">
      <c r="A9" s="8" t="s">
        <v>1442</v>
      </c>
      <c r="B9" s="8" t="s">
        <v>185</v>
      </c>
      <c r="C9" s="5" t="s">
        <v>1457</v>
      </c>
      <c r="D9" s="5" t="s">
        <v>1458</v>
      </c>
      <c r="E9" s="8" t="s">
        <v>324</v>
      </c>
      <c r="F9" s="4" t="s">
        <v>1459</v>
      </c>
    </row>
    <row r="10" spans="1:6" ht="59.25" customHeight="1">
      <c r="A10" s="242">
        <v>5820</v>
      </c>
      <c r="B10" s="242"/>
      <c r="C10" s="216" t="s">
        <v>1460</v>
      </c>
      <c r="D10" s="146"/>
      <c r="E10" s="54" t="s">
        <v>446</v>
      </c>
      <c r="F10" s="46" t="s">
        <v>1461</v>
      </c>
    </row>
    <row r="11" spans="1:6" ht="60" customHeight="1">
      <c r="A11" s="56">
        <v>5820</v>
      </c>
      <c r="B11" s="56"/>
      <c r="C11" s="160" t="s">
        <v>1462</v>
      </c>
      <c r="D11" s="4"/>
      <c r="E11" s="8" t="s">
        <v>446</v>
      </c>
      <c r="F11" s="5" t="s">
        <v>1463</v>
      </c>
    </row>
    <row r="12" spans="1:6" ht="152.25" customHeight="1">
      <c r="A12" s="56">
        <v>5820</v>
      </c>
      <c r="B12" s="56">
        <v>4</v>
      </c>
      <c r="C12" s="160" t="s">
        <v>1464</v>
      </c>
      <c r="D12" s="4"/>
      <c r="E12" s="8" t="s">
        <v>509</v>
      </c>
      <c r="F12" s="46" t="s">
        <v>1465</v>
      </c>
    </row>
    <row r="13" spans="1:6" ht="109.5" customHeight="1">
      <c r="A13" s="56">
        <v>5820</v>
      </c>
      <c r="B13" s="56">
        <v>5</v>
      </c>
      <c r="C13" s="160" t="s">
        <v>1466</v>
      </c>
      <c r="D13" s="4"/>
      <c r="E13" s="8" t="s">
        <v>446</v>
      </c>
      <c r="F13" s="4" t="s">
        <v>1467</v>
      </c>
    </row>
    <row r="14" spans="1:6" ht="82.5" customHeight="1">
      <c r="A14" s="56">
        <v>5820</v>
      </c>
      <c r="B14" s="56">
        <v>6</v>
      </c>
      <c r="C14" s="160" t="s">
        <v>1468</v>
      </c>
      <c r="D14" s="4"/>
      <c r="E14" s="8" t="s">
        <v>446</v>
      </c>
      <c r="F14" s="4" t="s">
        <v>1469</v>
      </c>
    </row>
    <row r="15" spans="1:6" ht="45">
      <c r="A15" s="56">
        <v>5820</v>
      </c>
      <c r="B15" s="56" t="s">
        <v>678</v>
      </c>
      <c r="C15" s="243" t="s">
        <v>1470</v>
      </c>
      <c r="D15" s="4"/>
      <c r="E15" s="8" t="s">
        <v>446</v>
      </c>
      <c r="F15" s="4" t="s">
        <v>1469</v>
      </c>
    </row>
    <row r="16" spans="1:6" ht="113.25" customHeight="1">
      <c r="A16" s="56">
        <v>5820</v>
      </c>
      <c r="B16" s="56">
        <v>8</v>
      </c>
      <c r="C16" s="160" t="s">
        <v>1471</v>
      </c>
      <c r="D16" s="4"/>
      <c r="E16" s="8" t="s">
        <v>314</v>
      </c>
      <c r="F16" s="5" t="s">
        <v>1472</v>
      </c>
    </row>
    <row r="17" spans="1:6" ht="34.5" customHeight="1">
      <c r="A17" s="56">
        <v>5820</v>
      </c>
      <c r="B17" s="56"/>
      <c r="C17" s="160" t="s">
        <v>1473</v>
      </c>
      <c r="D17" s="4"/>
      <c r="E17" s="8" t="s">
        <v>316</v>
      </c>
      <c r="F17" s="5" t="s">
        <v>1474</v>
      </c>
    </row>
    <row r="18" spans="1:6" ht="27" customHeight="1">
      <c r="A18" s="56">
        <v>5820</v>
      </c>
      <c r="B18" s="56">
        <v>37</v>
      </c>
      <c r="C18" s="160" t="s">
        <v>1475</v>
      </c>
      <c r="D18" s="4"/>
      <c r="E18" s="8" t="s">
        <v>446</v>
      </c>
      <c r="F18" s="5" t="s">
        <v>1476</v>
      </c>
    </row>
    <row r="19" spans="1:6" ht="22.5">
      <c r="A19" s="56">
        <v>5820</v>
      </c>
      <c r="B19" s="56">
        <v>38</v>
      </c>
      <c r="C19" s="160" t="s">
        <v>1477</v>
      </c>
      <c r="D19" s="4"/>
      <c r="E19" s="8" t="s">
        <v>446</v>
      </c>
      <c r="F19" s="5" t="s">
        <v>1478</v>
      </c>
    </row>
    <row r="20" spans="1:6" ht="67.5">
      <c r="A20" s="56">
        <v>5820</v>
      </c>
      <c r="B20" s="56">
        <v>44</v>
      </c>
      <c r="C20" s="160" t="s">
        <v>1479</v>
      </c>
      <c r="D20" s="4"/>
      <c r="E20" s="8" t="s">
        <v>509</v>
      </c>
      <c r="F20" s="4" t="s">
        <v>1480</v>
      </c>
    </row>
    <row r="21" spans="1:6" ht="81" customHeight="1">
      <c r="A21" s="56" t="s">
        <v>1444</v>
      </c>
      <c r="B21" s="56" t="s">
        <v>185</v>
      </c>
      <c r="C21" s="160" t="s">
        <v>1481</v>
      </c>
      <c r="D21" s="4"/>
      <c r="E21" s="8" t="s">
        <v>382</v>
      </c>
      <c r="F21" s="5" t="s">
        <v>1482</v>
      </c>
    </row>
    <row r="22" spans="1:6" ht="84.75" customHeight="1">
      <c r="A22" s="56" t="s">
        <v>1444</v>
      </c>
      <c r="B22" s="56" t="s">
        <v>185</v>
      </c>
      <c r="C22" s="160" t="s">
        <v>1483</v>
      </c>
      <c r="D22" s="4"/>
      <c r="E22" s="8" t="s">
        <v>382</v>
      </c>
      <c r="F22" s="5" t="s">
        <v>1482</v>
      </c>
    </row>
    <row r="23" spans="1:6" ht="30" customHeight="1">
      <c r="A23" s="56" t="s">
        <v>1444</v>
      </c>
      <c r="B23" s="56">
        <v>50</v>
      </c>
      <c r="C23" s="160" t="s">
        <v>1484</v>
      </c>
      <c r="D23" s="4"/>
      <c r="E23" s="8" t="s">
        <v>316</v>
      </c>
      <c r="F23" s="5" t="s">
        <v>1485</v>
      </c>
    </row>
    <row r="24" spans="1:6" ht="66.75" customHeight="1">
      <c r="A24" s="56" t="s">
        <v>1486</v>
      </c>
      <c r="B24" s="56" t="s">
        <v>185</v>
      </c>
      <c r="C24" s="160" t="s">
        <v>1487</v>
      </c>
      <c r="D24" s="4"/>
      <c r="E24" s="8" t="s">
        <v>446</v>
      </c>
      <c r="F24" s="5" t="s">
        <v>1192</v>
      </c>
    </row>
    <row r="25" spans="1:6" ht="43.5" customHeight="1">
      <c r="A25" s="43">
        <v>5820</v>
      </c>
      <c r="B25" s="43">
        <v>1</v>
      </c>
      <c r="C25" s="4" t="s">
        <v>1488</v>
      </c>
      <c r="D25" s="4" t="s">
        <v>1489</v>
      </c>
      <c r="E25" s="8" t="s">
        <v>446</v>
      </c>
      <c r="F25" s="5" t="s">
        <v>1490</v>
      </c>
    </row>
    <row r="26" spans="1:6" ht="56.25">
      <c r="A26" s="43">
        <v>5820</v>
      </c>
      <c r="B26" s="43">
        <v>3</v>
      </c>
      <c r="C26" s="4" t="s">
        <v>1491</v>
      </c>
      <c r="D26" s="4" t="s">
        <v>1492</v>
      </c>
      <c r="E26" s="8" t="s">
        <v>446</v>
      </c>
      <c r="F26" s="5" t="s">
        <v>1493</v>
      </c>
    </row>
    <row r="27" spans="1:6" ht="121.5" customHeight="1">
      <c r="A27" s="43">
        <v>5820</v>
      </c>
      <c r="B27" s="43">
        <v>4</v>
      </c>
      <c r="C27" s="4" t="s">
        <v>1494</v>
      </c>
      <c r="D27" s="4" t="s">
        <v>1495</v>
      </c>
      <c r="E27" s="8" t="s">
        <v>509</v>
      </c>
      <c r="F27" s="46" t="s">
        <v>1496</v>
      </c>
    </row>
    <row r="28" spans="1:6" ht="93" customHeight="1">
      <c r="A28" s="43">
        <v>5820</v>
      </c>
      <c r="B28" s="43">
        <v>8</v>
      </c>
      <c r="C28" s="4" t="s">
        <v>1497</v>
      </c>
      <c r="D28" s="4" t="s">
        <v>1498</v>
      </c>
      <c r="E28" s="8" t="s">
        <v>314</v>
      </c>
      <c r="F28" s="5" t="s">
        <v>1499</v>
      </c>
    </row>
    <row r="29" spans="1:6" ht="40.5" customHeight="1">
      <c r="A29" s="43">
        <v>5820</v>
      </c>
      <c r="B29" s="43">
        <v>10</v>
      </c>
      <c r="C29" s="4" t="s">
        <v>1500</v>
      </c>
      <c r="D29" s="4" t="s">
        <v>1501</v>
      </c>
      <c r="E29" s="8" t="s">
        <v>446</v>
      </c>
      <c r="F29" s="5" t="s">
        <v>1502</v>
      </c>
    </row>
    <row r="30" spans="1:6" ht="32.25" customHeight="1">
      <c r="A30" s="43">
        <v>5820</v>
      </c>
      <c r="B30" s="43">
        <v>14</v>
      </c>
      <c r="C30" s="4" t="s">
        <v>1503</v>
      </c>
      <c r="D30" s="4" t="s">
        <v>1504</v>
      </c>
      <c r="E30" s="8" t="s">
        <v>316</v>
      </c>
      <c r="F30" s="5" t="s">
        <v>1505</v>
      </c>
    </row>
    <row r="31" spans="1:6" ht="69" customHeight="1">
      <c r="A31" s="43">
        <v>5820</v>
      </c>
      <c r="B31" s="43">
        <v>16</v>
      </c>
      <c r="C31" s="4" t="s">
        <v>1506</v>
      </c>
      <c r="D31" s="4" t="s">
        <v>1507</v>
      </c>
      <c r="E31" s="8" t="s">
        <v>509</v>
      </c>
      <c r="F31" s="4" t="s">
        <v>1508</v>
      </c>
    </row>
    <row r="32" spans="1:6" ht="52.5" customHeight="1">
      <c r="A32" s="43">
        <v>5820</v>
      </c>
      <c r="B32" s="43">
        <v>17</v>
      </c>
      <c r="C32" s="4" t="s">
        <v>1509</v>
      </c>
      <c r="D32" s="4" t="s">
        <v>1510</v>
      </c>
      <c r="E32" s="8" t="s">
        <v>446</v>
      </c>
      <c r="F32" s="5" t="s">
        <v>1511</v>
      </c>
    </row>
    <row r="33" spans="1:6" ht="33.75">
      <c r="A33" s="43">
        <v>5820</v>
      </c>
      <c r="B33" s="43">
        <v>19</v>
      </c>
      <c r="C33" s="4" t="s">
        <v>1512</v>
      </c>
      <c r="D33" s="4" t="s">
        <v>1513</v>
      </c>
      <c r="E33" s="8" t="s">
        <v>446</v>
      </c>
      <c r="F33" s="4" t="s">
        <v>1514</v>
      </c>
    </row>
    <row r="34" spans="1:6" ht="90" customHeight="1">
      <c r="A34" s="43">
        <v>5820</v>
      </c>
      <c r="B34" s="43">
        <v>22</v>
      </c>
      <c r="C34" s="4" t="s">
        <v>1515</v>
      </c>
      <c r="D34" s="4" t="s">
        <v>1516</v>
      </c>
      <c r="E34" s="8" t="s">
        <v>446</v>
      </c>
      <c r="F34" s="5" t="s">
        <v>1517</v>
      </c>
    </row>
    <row r="35" spans="1:6" ht="67.5">
      <c r="A35" s="43" t="s">
        <v>1442</v>
      </c>
      <c r="B35" s="43" t="s">
        <v>185</v>
      </c>
      <c r="C35" s="4" t="s">
        <v>1518</v>
      </c>
      <c r="D35" s="4" t="s">
        <v>1519</v>
      </c>
      <c r="E35" s="8" t="s">
        <v>446</v>
      </c>
      <c r="F35" s="5" t="s">
        <v>1520</v>
      </c>
    </row>
    <row r="36" spans="1:6" ht="45" customHeight="1">
      <c r="A36" s="43">
        <v>5820</v>
      </c>
      <c r="B36" s="43">
        <v>25</v>
      </c>
      <c r="C36" s="4" t="s">
        <v>1521</v>
      </c>
      <c r="D36" s="4" t="s">
        <v>1522</v>
      </c>
      <c r="E36" s="8" t="s">
        <v>446</v>
      </c>
      <c r="F36" s="5" t="s">
        <v>1520</v>
      </c>
    </row>
    <row r="37" spans="1:6" ht="78.75">
      <c r="A37" s="43">
        <v>5820</v>
      </c>
      <c r="B37" s="43">
        <v>30</v>
      </c>
      <c r="C37" s="4" t="s">
        <v>1523</v>
      </c>
      <c r="D37" s="4" t="s">
        <v>1524</v>
      </c>
      <c r="E37" s="8" t="s">
        <v>382</v>
      </c>
      <c r="F37" s="4" t="s">
        <v>1525</v>
      </c>
    </row>
    <row r="38" spans="1:6" ht="45">
      <c r="A38" s="43" t="s">
        <v>1526</v>
      </c>
      <c r="B38" s="43" t="s">
        <v>185</v>
      </c>
      <c r="C38" s="4" t="s">
        <v>1527</v>
      </c>
      <c r="D38" s="4" t="s">
        <v>1252</v>
      </c>
      <c r="E38" s="8" t="s">
        <v>324</v>
      </c>
      <c r="F38" s="4" t="s">
        <v>1253</v>
      </c>
    </row>
    <row r="39" spans="1:6" ht="45">
      <c r="A39" s="43">
        <v>5820</v>
      </c>
      <c r="B39" s="43">
        <v>52</v>
      </c>
      <c r="C39" s="4" t="s">
        <v>1528</v>
      </c>
      <c r="D39" s="4" t="s">
        <v>1529</v>
      </c>
      <c r="E39" s="8" t="s">
        <v>324</v>
      </c>
      <c r="F39" s="4" t="s">
        <v>1253</v>
      </c>
    </row>
    <row r="40" spans="1:6" ht="45">
      <c r="A40" s="43" t="s">
        <v>1486</v>
      </c>
      <c r="B40" s="43" t="s">
        <v>185</v>
      </c>
      <c r="C40" s="4" t="s">
        <v>1530</v>
      </c>
      <c r="D40" s="4" t="s">
        <v>1264</v>
      </c>
      <c r="E40" s="8" t="s">
        <v>446</v>
      </c>
      <c r="F40" s="5" t="s">
        <v>1531</v>
      </c>
    </row>
    <row r="41" spans="1:6" ht="45">
      <c r="A41" s="43">
        <v>5820</v>
      </c>
      <c r="B41" s="43">
        <v>54</v>
      </c>
      <c r="C41" s="4" t="s">
        <v>1532</v>
      </c>
      <c r="D41" s="4" t="s">
        <v>1533</v>
      </c>
      <c r="E41" s="8" t="s">
        <v>446</v>
      </c>
      <c r="F41" s="5" t="s">
        <v>1531</v>
      </c>
    </row>
    <row r="42" spans="1:6" ht="45">
      <c r="A42" s="43">
        <v>5820</v>
      </c>
      <c r="B42" s="43">
        <v>55</v>
      </c>
      <c r="C42" s="4" t="s">
        <v>1534</v>
      </c>
      <c r="D42" s="4" t="s">
        <v>1533</v>
      </c>
      <c r="E42" s="8" t="s">
        <v>446</v>
      </c>
      <c r="F42" s="5" t="s">
        <v>1531</v>
      </c>
    </row>
    <row r="43" spans="1:6" ht="45">
      <c r="A43" s="43">
        <v>5820</v>
      </c>
      <c r="B43" s="43">
        <v>56</v>
      </c>
      <c r="C43" s="4" t="s">
        <v>1535</v>
      </c>
      <c r="D43" s="4" t="s">
        <v>1533</v>
      </c>
      <c r="E43" s="8" t="s">
        <v>446</v>
      </c>
      <c r="F43" s="5" t="s">
        <v>1531</v>
      </c>
    </row>
    <row r="44" spans="1:6" ht="67.5">
      <c r="A44" s="43">
        <v>5820</v>
      </c>
      <c r="B44" s="43">
        <v>57</v>
      </c>
      <c r="C44" s="4" t="s">
        <v>1536</v>
      </c>
      <c r="D44" s="4" t="s">
        <v>1533</v>
      </c>
      <c r="E44" s="8" t="s">
        <v>446</v>
      </c>
      <c r="F44" s="5" t="s">
        <v>1531</v>
      </c>
    </row>
    <row r="45" spans="1:6" ht="45">
      <c r="A45" s="43">
        <v>5820</v>
      </c>
      <c r="B45" s="43">
        <v>58</v>
      </c>
      <c r="C45" s="4" t="s">
        <v>1537</v>
      </c>
      <c r="D45" s="4" t="s">
        <v>1533</v>
      </c>
      <c r="E45" s="8" t="s">
        <v>446</v>
      </c>
      <c r="F45" s="5" t="s">
        <v>1531</v>
      </c>
    </row>
    <row r="46" spans="1:6" ht="54.75" customHeight="1">
      <c r="A46" s="43">
        <v>5820</v>
      </c>
      <c r="B46" s="43">
        <v>59</v>
      </c>
      <c r="C46" s="4" t="s">
        <v>1538</v>
      </c>
      <c r="D46" s="4" t="s">
        <v>1539</v>
      </c>
      <c r="E46" s="8" t="s">
        <v>446</v>
      </c>
      <c r="F46" s="5" t="s">
        <v>1540</v>
      </c>
    </row>
    <row r="47" spans="1:6" ht="123.75">
      <c r="A47" s="193" t="s">
        <v>1439</v>
      </c>
      <c r="B47" s="244">
        <v>1</v>
      </c>
      <c r="C47" s="194" t="s">
        <v>1541</v>
      </c>
      <c r="D47" s="290" t="s">
        <v>1542</v>
      </c>
      <c r="E47" s="8" t="s">
        <v>324</v>
      </c>
      <c r="F47" s="4" t="s">
        <v>1543</v>
      </c>
    </row>
    <row r="48" spans="1:6" ht="33.75">
      <c r="A48" s="193" t="s">
        <v>1439</v>
      </c>
      <c r="B48" s="245">
        <v>2</v>
      </c>
      <c r="C48" s="194" t="s">
        <v>1299</v>
      </c>
      <c r="D48" s="290" t="s">
        <v>1544</v>
      </c>
      <c r="E48" s="8" t="s">
        <v>324</v>
      </c>
      <c r="F48" s="4" t="s">
        <v>1543</v>
      </c>
    </row>
    <row r="49" spans="1:6" ht="23.25" customHeight="1">
      <c r="A49" s="193" t="s">
        <v>1439</v>
      </c>
      <c r="B49" s="245">
        <v>3</v>
      </c>
      <c r="C49" s="194" t="s">
        <v>1545</v>
      </c>
      <c r="D49" s="290"/>
      <c r="E49" s="8" t="s">
        <v>446</v>
      </c>
      <c r="F49" s="5" t="s">
        <v>1546</v>
      </c>
    </row>
    <row r="50" spans="1:6" ht="27" customHeight="1">
      <c r="A50" s="193" t="s">
        <v>1439</v>
      </c>
      <c r="B50" s="245">
        <v>4</v>
      </c>
      <c r="C50" s="194" t="s">
        <v>1547</v>
      </c>
      <c r="D50" s="290" t="s">
        <v>1548</v>
      </c>
      <c r="E50" s="8" t="s">
        <v>509</v>
      </c>
      <c r="F50" s="5" t="s">
        <v>1549</v>
      </c>
    </row>
    <row r="51" spans="1:6" ht="45">
      <c r="A51" s="193" t="s">
        <v>1439</v>
      </c>
      <c r="B51" s="245">
        <v>5</v>
      </c>
      <c r="C51" s="194" t="s">
        <v>1176</v>
      </c>
      <c r="D51" s="290" t="s">
        <v>1550</v>
      </c>
      <c r="E51" s="8" t="s">
        <v>446</v>
      </c>
      <c r="F51" s="4" t="s">
        <v>1551</v>
      </c>
    </row>
    <row r="52" spans="1:6" ht="114" customHeight="1">
      <c r="A52" s="193" t="s">
        <v>1439</v>
      </c>
      <c r="B52" s="246">
        <v>6</v>
      </c>
      <c r="C52" s="194" t="s">
        <v>1552</v>
      </c>
      <c r="D52" s="290" t="s">
        <v>1553</v>
      </c>
      <c r="E52" s="8" t="s">
        <v>446</v>
      </c>
      <c r="F52" s="4" t="s">
        <v>1551</v>
      </c>
    </row>
    <row r="53" spans="1:6" ht="93" customHeight="1">
      <c r="A53" s="193" t="s">
        <v>1439</v>
      </c>
      <c r="B53" s="246">
        <v>8</v>
      </c>
      <c r="C53" s="194" t="s">
        <v>1554</v>
      </c>
      <c r="D53" s="290"/>
      <c r="E53" s="8" t="s">
        <v>314</v>
      </c>
      <c r="F53" s="5" t="s">
        <v>1499</v>
      </c>
    </row>
    <row r="54" spans="1:6" ht="33.75">
      <c r="A54" s="193" t="s">
        <v>1439</v>
      </c>
      <c r="B54" s="246">
        <v>12</v>
      </c>
      <c r="C54" s="194" t="s">
        <v>1299</v>
      </c>
      <c r="D54" s="290" t="s">
        <v>1555</v>
      </c>
      <c r="E54" s="8" t="s">
        <v>316</v>
      </c>
      <c r="F54" s="4" t="s">
        <v>1556</v>
      </c>
    </row>
    <row r="55" spans="1:6" ht="86.25" customHeight="1">
      <c r="A55" s="193" t="s">
        <v>1439</v>
      </c>
      <c r="B55" s="246">
        <v>15</v>
      </c>
      <c r="C55" s="194" t="s">
        <v>1557</v>
      </c>
      <c r="D55" s="290"/>
      <c r="E55" s="8" t="s">
        <v>446</v>
      </c>
      <c r="F55" s="5" t="s">
        <v>1558</v>
      </c>
    </row>
    <row r="56" spans="1:6" ht="43.5" customHeight="1">
      <c r="A56" s="193" t="s">
        <v>1439</v>
      </c>
      <c r="B56" s="246">
        <v>16</v>
      </c>
      <c r="C56" s="194" t="s">
        <v>1559</v>
      </c>
      <c r="D56" s="290"/>
      <c r="E56" s="8" t="s">
        <v>446</v>
      </c>
      <c r="F56" s="5" t="s">
        <v>1560</v>
      </c>
    </row>
    <row r="57" spans="1:6" ht="66.75" customHeight="1">
      <c r="A57" s="193" t="s">
        <v>1439</v>
      </c>
      <c r="B57" s="246">
        <v>19</v>
      </c>
      <c r="C57" s="194" t="s">
        <v>1561</v>
      </c>
      <c r="D57" s="290" t="s">
        <v>1562</v>
      </c>
      <c r="E57" s="8" t="s">
        <v>324</v>
      </c>
      <c r="F57" s="4" t="s">
        <v>1514</v>
      </c>
    </row>
    <row r="58" spans="1:6" ht="23.25" customHeight="1">
      <c r="A58" s="193" t="s">
        <v>1439</v>
      </c>
      <c r="B58" s="246">
        <v>21</v>
      </c>
      <c r="C58" s="194" t="s">
        <v>1563</v>
      </c>
      <c r="D58" s="290"/>
      <c r="E58" s="8" t="s">
        <v>446</v>
      </c>
      <c r="F58" s="5" t="s">
        <v>1564</v>
      </c>
    </row>
    <row r="59" spans="1:6" ht="67.5">
      <c r="A59" s="193" t="s">
        <v>1439</v>
      </c>
      <c r="B59" s="246">
        <v>22</v>
      </c>
      <c r="C59" s="194" t="s">
        <v>1565</v>
      </c>
      <c r="D59" s="290" t="s">
        <v>1566</v>
      </c>
      <c r="E59" s="8" t="s">
        <v>382</v>
      </c>
      <c r="F59" s="5" t="s">
        <v>1567</v>
      </c>
    </row>
    <row r="60" spans="1:6" ht="36" customHeight="1">
      <c r="A60" s="193" t="s">
        <v>1568</v>
      </c>
      <c r="B60" s="246"/>
      <c r="C60" s="194" t="s">
        <v>1569</v>
      </c>
      <c r="D60" s="290" t="s">
        <v>1304</v>
      </c>
      <c r="E60" s="8" t="s">
        <v>314</v>
      </c>
      <c r="F60" s="5" t="s">
        <v>373</v>
      </c>
    </row>
    <row r="61" spans="1:6" ht="58.5" customHeight="1">
      <c r="A61" s="193" t="s">
        <v>1568</v>
      </c>
      <c r="B61" s="246">
        <v>23</v>
      </c>
      <c r="C61" s="194" t="s">
        <v>1570</v>
      </c>
      <c r="D61" s="290"/>
      <c r="E61" s="8" t="s">
        <v>382</v>
      </c>
      <c r="F61" s="5" t="s">
        <v>1571</v>
      </c>
    </row>
    <row r="62" spans="1:6" ht="99.75" customHeight="1">
      <c r="A62" s="193" t="s">
        <v>1568</v>
      </c>
      <c r="B62" s="246">
        <v>24</v>
      </c>
      <c r="C62" s="194" t="s">
        <v>1176</v>
      </c>
      <c r="D62" s="290" t="s">
        <v>1572</v>
      </c>
      <c r="E62" s="8" t="s">
        <v>509</v>
      </c>
      <c r="F62" s="5" t="s">
        <v>1573</v>
      </c>
    </row>
    <row r="63" spans="1:6" ht="90">
      <c r="A63" s="193" t="s">
        <v>1442</v>
      </c>
      <c r="B63" s="246"/>
      <c r="C63" s="194" t="s">
        <v>1574</v>
      </c>
      <c r="D63" s="290"/>
      <c r="E63" s="8" t="s">
        <v>324</v>
      </c>
      <c r="F63" s="5" t="s">
        <v>1575</v>
      </c>
    </row>
    <row r="64" spans="1:6" ht="45">
      <c r="A64" s="193" t="s">
        <v>1442</v>
      </c>
      <c r="B64" s="246">
        <v>26</v>
      </c>
      <c r="C64" s="194" t="s">
        <v>1576</v>
      </c>
      <c r="D64" s="290" t="s">
        <v>1577</v>
      </c>
      <c r="E64" s="298" t="s">
        <v>382</v>
      </c>
      <c r="F64" s="301" t="s">
        <v>1578</v>
      </c>
    </row>
    <row r="65" spans="1:6" ht="11.25">
      <c r="A65" s="193" t="s">
        <v>1442</v>
      </c>
      <c r="B65" s="246">
        <v>27</v>
      </c>
      <c r="C65" s="194" t="s">
        <v>1579</v>
      </c>
      <c r="D65" s="290"/>
      <c r="E65" s="299"/>
      <c r="F65" s="302"/>
    </row>
    <row r="66" spans="1:6" ht="11.25">
      <c r="A66" s="193" t="s">
        <v>1580</v>
      </c>
      <c r="B66" s="246">
        <v>29</v>
      </c>
      <c r="C66" s="194" t="s">
        <v>1581</v>
      </c>
      <c r="D66" s="290"/>
      <c r="E66" s="299"/>
      <c r="F66" s="302"/>
    </row>
    <row r="67" spans="1:6" ht="11.25">
      <c r="A67" s="193" t="s">
        <v>1580</v>
      </c>
      <c r="B67" s="246">
        <v>30</v>
      </c>
      <c r="C67" s="194" t="s">
        <v>1581</v>
      </c>
      <c r="D67" s="290"/>
      <c r="E67" s="299"/>
      <c r="F67" s="302"/>
    </row>
    <row r="68" spans="1:6" ht="11.25">
      <c r="A68" s="193" t="s">
        <v>1580</v>
      </c>
      <c r="B68" s="246">
        <v>31</v>
      </c>
      <c r="C68" s="194" t="s">
        <v>1581</v>
      </c>
      <c r="D68" s="290"/>
      <c r="E68" s="300"/>
      <c r="F68" s="303"/>
    </row>
    <row r="69" spans="1:6" ht="38.25" customHeight="1">
      <c r="A69" s="193" t="s">
        <v>1580</v>
      </c>
      <c r="B69" s="246">
        <v>32</v>
      </c>
      <c r="C69" s="194" t="s">
        <v>1582</v>
      </c>
      <c r="D69" s="290"/>
      <c r="E69" s="8" t="s">
        <v>446</v>
      </c>
      <c r="F69" s="5" t="s">
        <v>1583</v>
      </c>
    </row>
    <row r="70" spans="1:6" ht="45">
      <c r="A70" s="193" t="s">
        <v>1584</v>
      </c>
      <c r="B70" s="246"/>
      <c r="C70" s="194" t="s">
        <v>1585</v>
      </c>
      <c r="D70" s="290"/>
      <c r="E70" s="8" t="s">
        <v>446</v>
      </c>
      <c r="F70" s="5" t="s">
        <v>1586</v>
      </c>
    </row>
    <row r="71" spans="1:6" ht="45">
      <c r="A71" s="193" t="s">
        <v>1584</v>
      </c>
      <c r="B71" s="246">
        <v>34</v>
      </c>
      <c r="C71" s="194" t="s">
        <v>1587</v>
      </c>
      <c r="D71" s="290" t="s">
        <v>1588</v>
      </c>
      <c r="E71" s="8" t="s">
        <v>446</v>
      </c>
      <c r="F71" s="5" t="s">
        <v>1589</v>
      </c>
    </row>
    <row r="72" spans="1:6" ht="33.75">
      <c r="A72" s="193" t="s">
        <v>1584</v>
      </c>
      <c r="B72" s="246">
        <v>35</v>
      </c>
      <c r="C72" s="194" t="s">
        <v>1590</v>
      </c>
      <c r="D72" s="290"/>
      <c r="E72" s="8" t="s">
        <v>446</v>
      </c>
      <c r="F72" s="4" t="s">
        <v>1591</v>
      </c>
    </row>
    <row r="73" spans="1:6" ht="22.5">
      <c r="A73" s="193" t="s">
        <v>1584</v>
      </c>
      <c r="B73" s="246">
        <v>40</v>
      </c>
      <c r="C73" s="194" t="s">
        <v>1592</v>
      </c>
      <c r="D73" s="290"/>
      <c r="E73" s="8" t="s">
        <v>446</v>
      </c>
      <c r="F73" s="4" t="s">
        <v>1593</v>
      </c>
    </row>
    <row r="74" spans="1:6" ht="22.5">
      <c r="A74" s="193" t="s">
        <v>1584</v>
      </c>
      <c r="B74" s="246">
        <v>41</v>
      </c>
      <c r="C74" s="194" t="s">
        <v>1594</v>
      </c>
      <c r="D74" s="290"/>
      <c r="E74" s="8" t="s">
        <v>446</v>
      </c>
      <c r="F74" s="4" t="s">
        <v>1593</v>
      </c>
    </row>
    <row r="75" spans="1:6" ht="33.75">
      <c r="A75" s="193" t="s">
        <v>1584</v>
      </c>
      <c r="B75" s="246">
        <v>43</v>
      </c>
      <c r="C75" s="194" t="s">
        <v>1595</v>
      </c>
      <c r="D75" s="290"/>
      <c r="E75" s="8" t="s">
        <v>446</v>
      </c>
      <c r="F75" s="142" t="s">
        <v>1596</v>
      </c>
    </row>
    <row r="76" spans="1:6" ht="67.5">
      <c r="A76" s="193" t="s">
        <v>1584</v>
      </c>
      <c r="B76" s="246">
        <v>44</v>
      </c>
      <c r="C76" s="194" t="s">
        <v>1597</v>
      </c>
      <c r="D76" s="290" t="s">
        <v>1598</v>
      </c>
      <c r="E76" s="8" t="s">
        <v>314</v>
      </c>
      <c r="F76" s="4" t="s">
        <v>1480</v>
      </c>
    </row>
    <row r="77" spans="1:6" ht="22.5">
      <c r="A77" s="193" t="s">
        <v>1584</v>
      </c>
      <c r="B77" s="246">
        <v>45</v>
      </c>
      <c r="C77" s="194" t="s">
        <v>1599</v>
      </c>
      <c r="D77" s="290"/>
      <c r="E77" s="8" t="s">
        <v>509</v>
      </c>
      <c r="F77" s="4" t="s">
        <v>1600</v>
      </c>
    </row>
    <row r="78" spans="1:6" ht="22.5">
      <c r="A78" s="193" t="s">
        <v>1584</v>
      </c>
      <c r="B78" s="246">
        <v>46</v>
      </c>
      <c r="C78" s="194" t="s">
        <v>1601</v>
      </c>
      <c r="D78" s="290" t="s">
        <v>1602</v>
      </c>
      <c r="E78" s="8" t="s">
        <v>509</v>
      </c>
      <c r="F78" s="4" t="s">
        <v>1600</v>
      </c>
    </row>
    <row r="79" spans="1:6" ht="15.75" customHeight="1">
      <c r="A79" s="193" t="s">
        <v>1584</v>
      </c>
      <c r="B79" s="246">
        <v>47</v>
      </c>
      <c r="C79" s="194" t="s">
        <v>1603</v>
      </c>
      <c r="D79" s="290"/>
      <c r="E79" s="8" t="s">
        <v>446</v>
      </c>
      <c r="F79" s="5" t="s">
        <v>1604</v>
      </c>
    </row>
    <row r="80" spans="1:6" ht="33.75">
      <c r="A80" s="193" t="s">
        <v>1444</v>
      </c>
      <c r="B80" s="247"/>
      <c r="C80" s="194" t="s">
        <v>1605</v>
      </c>
      <c r="D80" s="290"/>
      <c r="E80" s="8" t="s">
        <v>314</v>
      </c>
      <c r="F80" s="5" t="s">
        <v>1606</v>
      </c>
    </row>
    <row r="81" spans="1:6" ht="18" customHeight="1">
      <c r="A81" s="193" t="s">
        <v>1444</v>
      </c>
      <c r="B81" s="246">
        <v>48</v>
      </c>
      <c r="C81" s="194" t="s">
        <v>1607</v>
      </c>
      <c r="D81" s="290"/>
      <c r="E81" s="8" t="s">
        <v>446</v>
      </c>
      <c r="F81" s="5" t="s">
        <v>373</v>
      </c>
    </row>
    <row r="82" spans="1:6" ht="22.5">
      <c r="A82" s="193" t="s">
        <v>1444</v>
      </c>
      <c r="B82" s="246">
        <v>51</v>
      </c>
      <c r="C82" s="194" t="s">
        <v>1608</v>
      </c>
      <c r="D82" s="290"/>
      <c r="E82" s="8" t="s">
        <v>446</v>
      </c>
      <c r="F82" s="5" t="s">
        <v>1609</v>
      </c>
    </row>
    <row r="83" spans="1:6" ht="33.75">
      <c r="A83" s="193" t="s">
        <v>1526</v>
      </c>
      <c r="B83" s="246"/>
      <c r="C83" s="194" t="s">
        <v>1610</v>
      </c>
      <c r="D83" s="290"/>
      <c r="E83" s="8" t="s">
        <v>324</v>
      </c>
      <c r="F83" s="4" t="s">
        <v>1253</v>
      </c>
    </row>
    <row r="84" spans="1:6" ht="22.5">
      <c r="A84" s="193" t="s">
        <v>1526</v>
      </c>
      <c r="B84" s="246">
        <v>52</v>
      </c>
      <c r="C84" s="194" t="s">
        <v>1611</v>
      </c>
      <c r="D84" s="290"/>
      <c r="E84" s="8" t="s">
        <v>324</v>
      </c>
      <c r="F84" s="4" t="s">
        <v>1253</v>
      </c>
    </row>
    <row r="85" spans="1:6" ht="78.75">
      <c r="A85" s="193" t="s">
        <v>1486</v>
      </c>
      <c r="B85" s="246"/>
      <c r="C85" s="194" t="s">
        <v>1612</v>
      </c>
      <c r="D85" s="290"/>
      <c r="E85" s="8" t="s">
        <v>509</v>
      </c>
      <c r="F85" s="5" t="s">
        <v>1613</v>
      </c>
    </row>
    <row r="86" spans="1:6" ht="67.5">
      <c r="A86" s="193" t="s">
        <v>1486</v>
      </c>
      <c r="B86" s="246">
        <v>54</v>
      </c>
      <c r="C86" s="194" t="s">
        <v>1614</v>
      </c>
      <c r="D86" s="290" t="s">
        <v>1615</v>
      </c>
      <c r="E86" s="8" t="s">
        <v>382</v>
      </c>
      <c r="F86" s="5" t="s">
        <v>1616</v>
      </c>
    </row>
    <row r="87" spans="1:6" ht="22.5">
      <c r="A87" s="193" t="s">
        <v>1486</v>
      </c>
      <c r="B87" s="246">
        <v>56</v>
      </c>
      <c r="C87" s="194" t="s">
        <v>1617</v>
      </c>
      <c r="D87" s="290" t="s">
        <v>1618</v>
      </c>
      <c r="E87" s="8" t="s">
        <v>382</v>
      </c>
      <c r="F87" s="5" t="s">
        <v>1619</v>
      </c>
    </row>
    <row r="88" spans="1:6" ht="45">
      <c r="A88" s="193" t="s">
        <v>1486</v>
      </c>
      <c r="B88" s="246">
        <v>57</v>
      </c>
      <c r="C88" s="194" t="s">
        <v>1620</v>
      </c>
      <c r="D88" s="290" t="s">
        <v>1621</v>
      </c>
      <c r="E88" s="8" t="s">
        <v>314</v>
      </c>
      <c r="F88" s="5" t="s">
        <v>1622</v>
      </c>
    </row>
    <row r="89" spans="1:6" ht="22.5">
      <c r="A89" s="193" t="s">
        <v>1486</v>
      </c>
      <c r="B89" s="246">
        <v>59</v>
      </c>
      <c r="C89" s="194" t="s">
        <v>1623</v>
      </c>
      <c r="D89" s="290"/>
      <c r="E89" s="8" t="s">
        <v>446</v>
      </c>
      <c r="F89" s="5" t="s">
        <v>1624</v>
      </c>
    </row>
    <row r="90" spans="1:6" ht="11.25">
      <c r="A90" s="43">
        <v>5820</v>
      </c>
      <c r="B90" s="248">
        <v>9</v>
      </c>
      <c r="C90" s="227" t="s">
        <v>1625</v>
      </c>
      <c r="D90" s="291" t="s">
        <v>1036</v>
      </c>
      <c r="E90" s="8" t="s">
        <v>446</v>
      </c>
      <c r="F90" s="5" t="s">
        <v>1626</v>
      </c>
    </row>
    <row r="91" spans="1:6" ht="11.25">
      <c r="A91" s="43">
        <v>5820</v>
      </c>
      <c r="B91" s="248">
        <v>5</v>
      </c>
      <c r="C91" s="227" t="s">
        <v>1627</v>
      </c>
      <c r="D91" s="291"/>
      <c r="E91" s="8" t="s">
        <v>316</v>
      </c>
      <c r="F91" s="5" t="s">
        <v>1628</v>
      </c>
    </row>
    <row r="92" spans="1:6" ht="56.25" customHeight="1">
      <c r="A92" s="43">
        <v>5820</v>
      </c>
      <c r="B92" s="43" t="s">
        <v>413</v>
      </c>
      <c r="C92" s="4" t="s">
        <v>663</v>
      </c>
      <c r="D92" s="4" t="s">
        <v>1629</v>
      </c>
      <c r="E92" s="69" t="s">
        <v>314</v>
      </c>
      <c r="F92" s="163" t="s">
        <v>315</v>
      </c>
    </row>
    <row r="93" spans="1:6" ht="23.25" thickBot="1">
      <c r="A93" s="83" t="s">
        <v>1439</v>
      </c>
      <c r="B93" s="83">
        <v>13</v>
      </c>
      <c r="C93" s="126" t="s">
        <v>1630</v>
      </c>
      <c r="D93" s="126" t="s">
        <v>1631</v>
      </c>
      <c r="E93" s="249" t="s">
        <v>314</v>
      </c>
      <c r="F93" s="250" t="s">
        <v>1632</v>
      </c>
    </row>
    <row r="94" spans="1:6" ht="45">
      <c r="A94" s="108">
        <v>5820</v>
      </c>
      <c r="B94" s="108" t="s">
        <v>1633</v>
      </c>
      <c r="C94" s="127" t="s">
        <v>1634</v>
      </c>
      <c r="D94" s="127" t="s">
        <v>1635</v>
      </c>
      <c r="E94" s="251" t="s">
        <v>446</v>
      </c>
      <c r="F94" s="173" t="s">
        <v>1636</v>
      </c>
    </row>
    <row r="95" spans="1:6" ht="56.25">
      <c r="A95" s="43" t="s">
        <v>1439</v>
      </c>
      <c r="B95" s="43"/>
      <c r="C95" s="52" t="s">
        <v>1637</v>
      </c>
      <c r="D95" s="4" t="s">
        <v>1638</v>
      </c>
      <c r="E95" s="8" t="s">
        <v>316</v>
      </c>
      <c r="F95" s="5" t="s">
        <v>1639</v>
      </c>
    </row>
    <row r="96" spans="1:6" ht="65.25" customHeight="1">
      <c r="A96" s="43" t="s">
        <v>1486</v>
      </c>
      <c r="B96" s="43"/>
      <c r="C96" s="52" t="s">
        <v>1640</v>
      </c>
      <c r="D96" s="4" t="s">
        <v>1641</v>
      </c>
      <c r="E96" s="8" t="s">
        <v>446</v>
      </c>
      <c r="F96" s="5" t="s">
        <v>1192</v>
      </c>
    </row>
    <row r="97" spans="1:6" ht="86.25" customHeight="1">
      <c r="A97" s="43">
        <v>5820</v>
      </c>
      <c r="B97" s="43" t="s">
        <v>413</v>
      </c>
      <c r="C97" s="4" t="s">
        <v>1642</v>
      </c>
      <c r="D97" s="4" t="s">
        <v>1643</v>
      </c>
      <c r="E97" s="8" t="s">
        <v>316</v>
      </c>
      <c r="F97" s="5"/>
    </row>
    <row r="98" spans="1:6" ht="22.5">
      <c r="A98" s="43">
        <v>5820</v>
      </c>
      <c r="B98" s="43">
        <v>1</v>
      </c>
      <c r="C98" s="4"/>
      <c r="D98" s="4" t="s">
        <v>1644</v>
      </c>
      <c r="E98" s="8" t="s">
        <v>324</v>
      </c>
      <c r="F98" s="5" t="s">
        <v>1645</v>
      </c>
    </row>
    <row r="99" spans="1:6" ht="33.75">
      <c r="A99" s="43">
        <v>5820</v>
      </c>
      <c r="B99" s="43">
        <v>4</v>
      </c>
      <c r="C99" s="4"/>
      <c r="D99" s="4" t="s">
        <v>1646</v>
      </c>
      <c r="E99" s="8" t="s">
        <v>446</v>
      </c>
      <c r="F99" s="5" t="s">
        <v>1647</v>
      </c>
    </row>
    <row r="100" spans="1:6" ht="27" customHeight="1">
      <c r="A100" s="43">
        <v>5820</v>
      </c>
      <c r="B100" s="43">
        <v>5</v>
      </c>
      <c r="C100" s="4"/>
      <c r="D100" s="4" t="s">
        <v>1648</v>
      </c>
      <c r="E100" s="8" t="s">
        <v>509</v>
      </c>
      <c r="F100" s="5" t="s">
        <v>1649</v>
      </c>
    </row>
    <row r="101" spans="1:6" ht="33" customHeight="1">
      <c r="A101" s="43">
        <v>5820</v>
      </c>
      <c r="B101" s="43">
        <v>14</v>
      </c>
      <c r="C101" s="4"/>
      <c r="D101" s="4" t="s">
        <v>1650</v>
      </c>
      <c r="E101" s="8" t="s">
        <v>382</v>
      </c>
      <c r="F101" s="5" t="s">
        <v>1651</v>
      </c>
    </row>
    <row r="102" spans="1:6" ht="74.25" customHeight="1">
      <c r="A102" s="43" t="s">
        <v>1439</v>
      </c>
      <c r="B102" s="43" t="s">
        <v>1652</v>
      </c>
      <c r="C102" s="4" t="s">
        <v>1653</v>
      </c>
      <c r="D102" s="4"/>
      <c r="E102" s="8" t="s">
        <v>446</v>
      </c>
      <c r="F102" s="5" t="s">
        <v>1654</v>
      </c>
    </row>
    <row r="103" spans="1:6" ht="33.75">
      <c r="A103" s="111" t="s">
        <v>1442</v>
      </c>
      <c r="B103" s="111">
        <v>31</v>
      </c>
      <c r="C103" s="5" t="s">
        <v>1655</v>
      </c>
      <c r="D103" s="4"/>
      <c r="E103" s="8" t="s">
        <v>446</v>
      </c>
      <c r="F103" s="5" t="s">
        <v>1656</v>
      </c>
    </row>
    <row r="104" spans="1:6" ht="33.75">
      <c r="A104" s="111"/>
      <c r="B104" s="111" t="s">
        <v>1657</v>
      </c>
      <c r="C104" s="4"/>
      <c r="D104" s="5" t="s">
        <v>1658</v>
      </c>
      <c r="E104" s="8" t="s">
        <v>446</v>
      </c>
      <c r="F104" s="5" t="s">
        <v>1659</v>
      </c>
    </row>
    <row r="105" spans="1:6" ht="56.25">
      <c r="A105" s="112" t="s">
        <v>1584</v>
      </c>
      <c r="B105" s="112"/>
      <c r="C105" s="5" t="s">
        <v>1660</v>
      </c>
      <c r="D105" s="4"/>
      <c r="E105" s="8" t="s">
        <v>446</v>
      </c>
      <c r="F105" s="5" t="s">
        <v>1661</v>
      </c>
    </row>
    <row r="106" spans="1:6" ht="22.5">
      <c r="A106" s="43">
        <v>5820</v>
      </c>
      <c r="B106" s="43" t="s">
        <v>224</v>
      </c>
      <c r="C106" s="4"/>
      <c r="D106" s="4" t="s">
        <v>1662</v>
      </c>
      <c r="E106" s="8" t="s">
        <v>314</v>
      </c>
      <c r="F106" s="5" t="s">
        <v>315</v>
      </c>
    </row>
    <row r="107" spans="1:6" ht="22.5">
      <c r="A107" s="43">
        <v>5820</v>
      </c>
      <c r="B107" s="43" t="s">
        <v>224</v>
      </c>
      <c r="C107" s="4"/>
      <c r="D107" s="4" t="s">
        <v>1663</v>
      </c>
      <c r="E107" s="8" t="s">
        <v>314</v>
      </c>
      <c r="F107" s="5" t="s">
        <v>315</v>
      </c>
    </row>
    <row r="108" spans="1:6" ht="33.75">
      <c r="A108" s="43" t="s">
        <v>1439</v>
      </c>
      <c r="B108" s="43">
        <v>1</v>
      </c>
      <c r="C108" s="4"/>
      <c r="D108" s="4" t="s">
        <v>1664</v>
      </c>
      <c r="E108" s="8" t="s">
        <v>324</v>
      </c>
      <c r="F108" s="5" t="s">
        <v>1645</v>
      </c>
    </row>
    <row r="109" spans="1:6" ht="33.75">
      <c r="A109" s="43" t="s">
        <v>1439</v>
      </c>
      <c r="B109" s="43">
        <v>4</v>
      </c>
      <c r="C109" s="4"/>
      <c r="D109" s="4" t="s">
        <v>1665</v>
      </c>
      <c r="E109" s="8" t="s">
        <v>324</v>
      </c>
      <c r="F109" s="5" t="s">
        <v>1647</v>
      </c>
    </row>
    <row r="110" spans="1:6" ht="33.75">
      <c r="A110" s="43" t="s">
        <v>1439</v>
      </c>
      <c r="B110" s="43">
        <v>5</v>
      </c>
      <c r="C110" s="4"/>
      <c r="D110" s="4" t="s">
        <v>1666</v>
      </c>
      <c r="E110" s="8" t="s">
        <v>509</v>
      </c>
      <c r="F110" s="5" t="s">
        <v>315</v>
      </c>
    </row>
    <row r="111" spans="1:6" ht="22.5">
      <c r="A111" s="43" t="s">
        <v>1439</v>
      </c>
      <c r="B111" s="43">
        <v>14</v>
      </c>
      <c r="C111" s="4"/>
      <c r="D111" s="4" t="s">
        <v>1667</v>
      </c>
      <c r="E111" s="8" t="s">
        <v>382</v>
      </c>
      <c r="F111" s="5" t="s">
        <v>1651</v>
      </c>
    </row>
    <row r="112" spans="1:6" ht="56.25">
      <c r="A112" s="43" t="s">
        <v>1439</v>
      </c>
      <c r="B112" s="43">
        <v>15</v>
      </c>
      <c r="C112" s="4" t="s">
        <v>1668</v>
      </c>
      <c r="D112" s="4"/>
      <c r="E112" s="8" t="s">
        <v>324</v>
      </c>
      <c r="F112" s="5" t="s">
        <v>1669</v>
      </c>
    </row>
    <row r="113" spans="1:6" ht="97.5" customHeight="1">
      <c r="A113" s="43" t="s">
        <v>1439</v>
      </c>
      <c r="B113" s="43" t="s">
        <v>1670</v>
      </c>
      <c r="C113" s="4" t="s">
        <v>1671</v>
      </c>
      <c r="D113" s="4" t="s">
        <v>1672</v>
      </c>
      <c r="E113" s="8" t="s">
        <v>324</v>
      </c>
      <c r="F113" s="5" t="s">
        <v>1673</v>
      </c>
    </row>
    <row r="114" spans="1:6" ht="78.75">
      <c r="A114" s="43" t="s">
        <v>1439</v>
      </c>
      <c r="B114" s="43" t="s">
        <v>1670</v>
      </c>
      <c r="C114" s="4" t="s">
        <v>1674</v>
      </c>
      <c r="D114" s="4" t="s">
        <v>1675</v>
      </c>
      <c r="E114" s="8" t="s">
        <v>446</v>
      </c>
      <c r="F114" s="5" t="s">
        <v>1676</v>
      </c>
    </row>
    <row r="115" spans="1:6" ht="96.75" customHeight="1">
      <c r="A115" s="43" t="s">
        <v>1439</v>
      </c>
      <c r="B115" s="43" t="s">
        <v>1677</v>
      </c>
      <c r="C115" s="4" t="s">
        <v>1678</v>
      </c>
      <c r="D115" s="4"/>
      <c r="E115" s="8" t="s">
        <v>446</v>
      </c>
      <c r="F115" s="5" t="s">
        <v>1679</v>
      </c>
    </row>
    <row r="116" spans="1:6" ht="77.25" customHeight="1">
      <c r="A116" s="43" t="s">
        <v>1439</v>
      </c>
      <c r="B116" s="43">
        <v>20</v>
      </c>
      <c r="C116" s="4" t="s">
        <v>1680</v>
      </c>
      <c r="D116" s="4"/>
      <c r="E116" s="8" t="s">
        <v>314</v>
      </c>
      <c r="F116" s="5" t="s">
        <v>1681</v>
      </c>
    </row>
    <row r="117" spans="1:6" ht="110.25" customHeight="1">
      <c r="A117" s="43" t="s">
        <v>1439</v>
      </c>
      <c r="B117" s="43" t="s">
        <v>1682</v>
      </c>
      <c r="C117" s="4" t="s">
        <v>1683</v>
      </c>
      <c r="D117" s="4"/>
      <c r="E117" s="8" t="s">
        <v>509</v>
      </c>
      <c r="F117" s="5" t="s">
        <v>1684</v>
      </c>
    </row>
    <row r="118" spans="1:6" ht="61.5" customHeight="1">
      <c r="A118" s="43" t="s">
        <v>1439</v>
      </c>
      <c r="B118" s="43" t="s">
        <v>1685</v>
      </c>
      <c r="C118" s="4" t="s">
        <v>1686</v>
      </c>
      <c r="D118" s="4"/>
      <c r="E118" s="8" t="s">
        <v>446</v>
      </c>
      <c r="F118" s="5" t="s">
        <v>1687</v>
      </c>
    </row>
    <row r="119" spans="1:6" ht="28.5" customHeight="1">
      <c r="A119" s="43" t="s">
        <v>1439</v>
      </c>
      <c r="B119" s="43" t="s">
        <v>1688</v>
      </c>
      <c r="C119" s="4" t="s">
        <v>1689</v>
      </c>
      <c r="D119" s="4"/>
      <c r="E119" s="8" t="s">
        <v>446</v>
      </c>
      <c r="F119" s="5" t="s">
        <v>1690</v>
      </c>
    </row>
    <row r="120" spans="1:6" ht="81" customHeight="1">
      <c r="A120" s="43" t="s">
        <v>1439</v>
      </c>
      <c r="B120" s="43" t="s">
        <v>1691</v>
      </c>
      <c r="C120" s="4" t="s">
        <v>1692</v>
      </c>
      <c r="D120" s="4"/>
      <c r="E120" s="8" t="s">
        <v>446</v>
      </c>
      <c r="F120" s="4" t="s">
        <v>1693</v>
      </c>
    </row>
    <row r="121" spans="1:6" ht="11.25">
      <c r="A121" s="43" t="s">
        <v>1568</v>
      </c>
      <c r="B121" s="43" t="s">
        <v>1694</v>
      </c>
      <c r="C121" s="4" t="s">
        <v>1695</v>
      </c>
      <c r="D121" s="4"/>
      <c r="E121" s="8" t="s">
        <v>314</v>
      </c>
      <c r="F121" s="5" t="s">
        <v>1696</v>
      </c>
    </row>
    <row r="122" spans="1:6" ht="30" customHeight="1">
      <c r="A122" s="43" t="s">
        <v>1442</v>
      </c>
      <c r="B122" s="43">
        <v>31</v>
      </c>
      <c r="C122" s="4" t="s">
        <v>1697</v>
      </c>
      <c r="D122" s="4"/>
      <c r="E122" s="8" t="s">
        <v>316</v>
      </c>
      <c r="F122" s="5" t="s">
        <v>1698</v>
      </c>
    </row>
    <row r="123" spans="1:6" ht="52.5" customHeight="1">
      <c r="A123" s="43" t="s">
        <v>1584</v>
      </c>
      <c r="B123" s="43"/>
      <c r="C123" s="4" t="s">
        <v>1699</v>
      </c>
      <c r="D123" s="4"/>
      <c r="E123" s="8" t="s">
        <v>316</v>
      </c>
      <c r="F123" s="5" t="s">
        <v>1700</v>
      </c>
    </row>
    <row r="124" spans="1:6" ht="78.75">
      <c r="A124" s="43">
        <v>5820</v>
      </c>
      <c r="B124" s="43" t="s">
        <v>1701</v>
      </c>
      <c r="C124" s="4" t="s">
        <v>1702</v>
      </c>
      <c r="D124" s="4"/>
      <c r="E124" s="8" t="s">
        <v>316</v>
      </c>
      <c r="F124" s="5" t="s">
        <v>1703</v>
      </c>
    </row>
    <row r="125" spans="1:6" ht="87.75" customHeight="1">
      <c r="A125" s="43">
        <v>5820</v>
      </c>
      <c r="B125" s="43" t="s">
        <v>1704</v>
      </c>
      <c r="C125" s="4" t="s">
        <v>1705</v>
      </c>
      <c r="D125" s="4"/>
      <c r="E125" s="8" t="s">
        <v>324</v>
      </c>
      <c r="F125" s="5" t="s">
        <v>1679</v>
      </c>
    </row>
    <row r="126" spans="1:6" ht="22.5">
      <c r="A126" s="43">
        <v>5820</v>
      </c>
      <c r="B126" s="43" t="s">
        <v>1706</v>
      </c>
      <c r="C126" s="4" t="s">
        <v>1707</v>
      </c>
      <c r="D126" s="4"/>
      <c r="E126" s="8" t="s">
        <v>316</v>
      </c>
      <c r="F126" s="5" t="s">
        <v>1669</v>
      </c>
    </row>
    <row r="127" spans="1:6" ht="67.5">
      <c r="A127" s="8" t="s">
        <v>1708</v>
      </c>
      <c r="B127" s="8"/>
      <c r="C127" s="5" t="s">
        <v>1709</v>
      </c>
      <c r="D127" s="5" t="s">
        <v>2867</v>
      </c>
      <c r="E127" s="8" t="s">
        <v>314</v>
      </c>
      <c r="F127" s="5" t="s">
        <v>315</v>
      </c>
    </row>
    <row r="128" spans="1:6" ht="56.25">
      <c r="A128" s="8" t="s">
        <v>1710</v>
      </c>
      <c r="B128" s="8">
        <v>4</v>
      </c>
      <c r="C128" s="5" t="s">
        <v>1711</v>
      </c>
      <c r="D128" s="5" t="s">
        <v>1712</v>
      </c>
      <c r="E128" s="8" t="s">
        <v>446</v>
      </c>
      <c r="F128" s="5" t="s">
        <v>1713</v>
      </c>
    </row>
    <row r="129" spans="1:6" ht="27" customHeight="1">
      <c r="A129" s="8" t="s">
        <v>1710</v>
      </c>
      <c r="B129" s="8">
        <v>5</v>
      </c>
      <c r="C129" s="5" t="s">
        <v>1714</v>
      </c>
      <c r="D129" s="5" t="s">
        <v>1715</v>
      </c>
      <c r="E129" s="8" t="s">
        <v>446</v>
      </c>
      <c r="F129" s="5" t="s">
        <v>1716</v>
      </c>
    </row>
    <row r="130" spans="1:6" ht="40.5" customHeight="1">
      <c r="A130" s="8" t="s">
        <v>1710</v>
      </c>
      <c r="B130" s="8">
        <v>6</v>
      </c>
      <c r="C130" s="5" t="s">
        <v>1717</v>
      </c>
      <c r="D130" s="5"/>
      <c r="E130" s="8" t="s">
        <v>316</v>
      </c>
      <c r="F130" s="5" t="s">
        <v>1718</v>
      </c>
    </row>
    <row r="131" spans="1:6" ht="90">
      <c r="A131" s="8" t="s">
        <v>1710</v>
      </c>
      <c r="B131" s="8">
        <v>15</v>
      </c>
      <c r="C131" s="5" t="s">
        <v>1719</v>
      </c>
      <c r="D131" s="5" t="s">
        <v>1720</v>
      </c>
      <c r="E131" s="8" t="s">
        <v>446</v>
      </c>
      <c r="F131" s="5" t="s">
        <v>1721</v>
      </c>
    </row>
    <row r="132" spans="1:6" ht="180">
      <c r="A132" s="8" t="s">
        <v>1710</v>
      </c>
      <c r="B132" s="8" t="s">
        <v>1722</v>
      </c>
      <c r="C132" s="5" t="s">
        <v>1723</v>
      </c>
      <c r="D132" s="5" t="s">
        <v>2868</v>
      </c>
      <c r="E132" s="8" t="s">
        <v>324</v>
      </c>
      <c r="F132" s="5" t="s">
        <v>1724</v>
      </c>
    </row>
    <row r="133" spans="1:6" ht="33.75">
      <c r="A133" s="8" t="s">
        <v>1710</v>
      </c>
      <c r="B133" s="8">
        <v>17</v>
      </c>
      <c r="C133" s="5" t="s">
        <v>1725</v>
      </c>
      <c r="D133" s="5" t="s">
        <v>1726</v>
      </c>
      <c r="E133" s="8" t="s">
        <v>316</v>
      </c>
      <c r="F133" s="5" t="s">
        <v>1700</v>
      </c>
    </row>
    <row r="134" spans="1:6" ht="45">
      <c r="A134" s="8" t="s">
        <v>1710</v>
      </c>
      <c r="B134" s="8" t="s">
        <v>1727</v>
      </c>
      <c r="C134" s="5" t="s">
        <v>1728</v>
      </c>
      <c r="D134" s="5" t="s">
        <v>1729</v>
      </c>
      <c r="E134" s="8" t="s">
        <v>446</v>
      </c>
      <c r="F134" s="5" t="s">
        <v>1730</v>
      </c>
    </row>
    <row r="135" spans="1:6" ht="33.75">
      <c r="A135" s="8" t="s">
        <v>1710</v>
      </c>
      <c r="B135" s="8" t="s">
        <v>1731</v>
      </c>
      <c r="C135" s="5" t="s">
        <v>1732</v>
      </c>
      <c r="D135" s="5" t="s">
        <v>717</v>
      </c>
      <c r="E135" s="8" t="s">
        <v>316</v>
      </c>
      <c r="F135" s="5"/>
    </row>
    <row r="136" spans="1:6" ht="45">
      <c r="A136" s="8" t="s">
        <v>1733</v>
      </c>
      <c r="B136" s="8">
        <v>37</v>
      </c>
      <c r="C136" s="5" t="s">
        <v>1734</v>
      </c>
      <c r="D136" s="5"/>
      <c r="E136" s="8" t="s">
        <v>316</v>
      </c>
      <c r="F136" s="5"/>
    </row>
    <row r="137" spans="1:6" ht="67.5">
      <c r="A137" s="8" t="s">
        <v>1735</v>
      </c>
      <c r="B137" s="8"/>
      <c r="C137" s="5" t="s">
        <v>1736</v>
      </c>
      <c r="D137" s="5" t="s">
        <v>2869</v>
      </c>
      <c r="E137" s="8" t="s">
        <v>314</v>
      </c>
      <c r="F137" s="5" t="s">
        <v>315</v>
      </c>
    </row>
    <row r="138" spans="1:6" ht="123.75">
      <c r="A138" s="8" t="s">
        <v>1737</v>
      </c>
      <c r="B138" s="8"/>
      <c r="C138" s="5" t="s">
        <v>1738</v>
      </c>
      <c r="D138" s="5" t="s">
        <v>2870</v>
      </c>
      <c r="E138" s="8" t="s">
        <v>314</v>
      </c>
      <c r="F138" s="5" t="s">
        <v>1739</v>
      </c>
    </row>
    <row r="139" spans="1:6" ht="101.25">
      <c r="A139" s="8" t="s">
        <v>1740</v>
      </c>
      <c r="B139" s="8">
        <v>55</v>
      </c>
      <c r="C139" s="5" t="s">
        <v>1741</v>
      </c>
      <c r="D139" s="5" t="s">
        <v>2871</v>
      </c>
      <c r="E139" s="8" t="s">
        <v>314</v>
      </c>
      <c r="F139" s="5" t="s">
        <v>315</v>
      </c>
    </row>
    <row r="140" spans="1:6" ht="112.5">
      <c r="A140" s="8" t="s">
        <v>1742</v>
      </c>
      <c r="B140" s="8">
        <v>63</v>
      </c>
      <c r="C140" s="5" t="s">
        <v>1743</v>
      </c>
      <c r="D140" s="5" t="s">
        <v>2872</v>
      </c>
      <c r="E140" s="8" t="s">
        <v>314</v>
      </c>
      <c r="F140" s="5" t="s">
        <v>315</v>
      </c>
    </row>
    <row r="141" spans="1:6" ht="276" customHeight="1">
      <c r="A141" s="43" t="s">
        <v>1744</v>
      </c>
      <c r="B141" s="43" t="s">
        <v>42</v>
      </c>
      <c r="C141" s="4" t="s">
        <v>1745</v>
      </c>
      <c r="D141" s="4"/>
      <c r="E141" s="8" t="s">
        <v>316</v>
      </c>
      <c r="F141" s="5" t="s">
        <v>1746</v>
      </c>
    </row>
    <row r="142" spans="1:6" ht="22.5">
      <c r="A142" s="43" t="s">
        <v>1439</v>
      </c>
      <c r="B142" s="43">
        <v>1</v>
      </c>
      <c r="C142" s="4" t="s">
        <v>1747</v>
      </c>
      <c r="D142" s="4"/>
      <c r="E142" s="8" t="s">
        <v>316</v>
      </c>
      <c r="F142" s="5" t="s">
        <v>1748</v>
      </c>
    </row>
    <row r="143" spans="1:6" ht="22.5">
      <c r="A143" s="43" t="s">
        <v>1439</v>
      </c>
      <c r="B143" s="43">
        <v>3</v>
      </c>
      <c r="C143" s="4" t="s">
        <v>1749</v>
      </c>
      <c r="D143" s="4"/>
      <c r="E143" s="8" t="s">
        <v>446</v>
      </c>
      <c r="F143" s="5" t="s">
        <v>1750</v>
      </c>
    </row>
    <row r="144" spans="1:6" ht="67.5">
      <c r="A144" s="43" t="s">
        <v>1439</v>
      </c>
      <c r="B144" s="43">
        <v>4</v>
      </c>
      <c r="C144" s="4" t="s">
        <v>1751</v>
      </c>
      <c r="D144" s="4"/>
      <c r="E144" s="8" t="s">
        <v>314</v>
      </c>
      <c r="F144" s="5" t="s">
        <v>315</v>
      </c>
    </row>
    <row r="145" spans="1:6" ht="112.5">
      <c r="A145" s="43" t="s">
        <v>1439</v>
      </c>
      <c r="B145" s="43">
        <v>5</v>
      </c>
      <c r="C145" s="4" t="s">
        <v>1752</v>
      </c>
      <c r="D145" s="4"/>
      <c r="E145" s="8" t="s">
        <v>1753</v>
      </c>
      <c r="F145" s="5" t="s">
        <v>1754</v>
      </c>
    </row>
    <row r="146" spans="1:6" ht="48.75" customHeight="1">
      <c r="A146" s="43" t="s">
        <v>1439</v>
      </c>
      <c r="B146" s="43">
        <v>7</v>
      </c>
      <c r="C146" s="4" t="s">
        <v>1755</v>
      </c>
      <c r="D146" s="4"/>
      <c r="E146" s="8" t="s">
        <v>316</v>
      </c>
      <c r="F146" s="5" t="s">
        <v>1756</v>
      </c>
    </row>
    <row r="147" spans="1:6" ht="67.5">
      <c r="A147" s="43" t="s">
        <v>1439</v>
      </c>
      <c r="B147" s="43" t="s">
        <v>1757</v>
      </c>
      <c r="C147" s="4" t="s">
        <v>1758</v>
      </c>
      <c r="D147" s="4"/>
      <c r="E147" s="8" t="s">
        <v>324</v>
      </c>
      <c r="F147" s="5" t="s">
        <v>1759</v>
      </c>
    </row>
    <row r="148" spans="1:6" ht="78.75">
      <c r="A148" s="43" t="s">
        <v>1439</v>
      </c>
      <c r="B148" s="43" t="s">
        <v>1677</v>
      </c>
      <c r="C148" s="4" t="s">
        <v>1760</v>
      </c>
      <c r="D148" s="4"/>
      <c r="E148" s="8" t="s">
        <v>324</v>
      </c>
      <c r="F148" s="5" t="s">
        <v>1761</v>
      </c>
    </row>
    <row r="149" spans="1:6" ht="11.25">
      <c r="A149" s="43" t="s">
        <v>1439</v>
      </c>
      <c r="B149" s="43">
        <v>16</v>
      </c>
      <c r="C149" s="4" t="s">
        <v>1762</v>
      </c>
      <c r="D149" s="4"/>
      <c r="E149" s="8" t="s">
        <v>314</v>
      </c>
      <c r="F149" s="5" t="s">
        <v>315</v>
      </c>
    </row>
    <row r="150" spans="1:6" ht="67.5">
      <c r="A150" s="43" t="s">
        <v>1439</v>
      </c>
      <c r="B150" s="43">
        <v>17</v>
      </c>
      <c r="C150" s="4" t="s">
        <v>1763</v>
      </c>
      <c r="D150" s="4"/>
      <c r="E150" s="8" t="s">
        <v>509</v>
      </c>
      <c r="F150" s="5" t="s">
        <v>1764</v>
      </c>
    </row>
    <row r="151" spans="1:6" ht="11.25">
      <c r="A151" s="43" t="s">
        <v>1439</v>
      </c>
      <c r="B151" s="43" t="s">
        <v>1682</v>
      </c>
      <c r="C151" s="4" t="s">
        <v>1765</v>
      </c>
      <c r="D151" s="4"/>
      <c r="E151" s="8" t="s">
        <v>314</v>
      </c>
      <c r="F151" s="5" t="s">
        <v>315</v>
      </c>
    </row>
    <row r="152" spans="1:6" ht="33.75">
      <c r="A152" s="43" t="s">
        <v>1439</v>
      </c>
      <c r="B152" s="43">
        <v>23</v>
      </c>
      <c r="C152" s="4" t="s">
        <v>1766</v>
      </c>
      <c r="D152" s="4"/>
      <c r="E152" s="8" t="s">
        <v>324</v>
      </c>
      <c r="F152" s="5" t="s">
        <v>1767</v>
      </c>
    </row>
    <row r="153" spans="1:6" ht="67.5">
      <c r="A153" s="43" t="s">
        <v>1439</v>
      </c>
      <c r="B153" s="43" t="s">
        <v>1685</v>
      </c>
      <c r="C153" s="4" t="s">
        <v>1768</v>
      </c>
      <c r="D153" s="4"/>
      <c r="E153" s="8" t="s">
        <v>316</v>
      </c>
      <c r="F153" s="5" t="s">
        <v>1769</v>
      </c>
    </row>
    <row r="154" spans="1:6" ht="157.5" customHeight="1">
      <c r="A154" s="43" t="s">
        <v>1439</v>
      </c>
      <c r="B154" s="43">
        <v>24</v>
      </c>
      <c r="C154" s="4" t="s">
        <v>1770</v>
      </c>
      <c r="D154" s="4"/>
      <c r="E154" s="8" t="s">
        <v>1771</v>
      </c>
      <c r="F154" s="5" t="s">
        <v>1772</v>
      </c>
    </row>
    <row r="155" spans="1:6" ht="67.5">
      <c r="A155" s="43" t="s">
        <v>1568</v>
      </c>
      <c r="B155" s="43" t="s">
        <v>1694</v>
      </c>
      <c r="C155" s="4" t="s">
        <v>1773</v>
      </c>
      <c r="D155" s="4"/>
      <c r="E155" s="8" t="s">
        <v>509</v>
      </c>
      <c r="F155" s="5" t="s">
        <v>1774</v>
      </c>
    </row>
    <row r="156" spans="1:6" ht="22.5">
      <c r="A156" s="43"/>
      <c r="B156" s="43">
        <v>26</v>
      </c>
      <c r="C156" s="4" t="s">
        <v>1775</v>
      </c>
      <c r="D156" s="4"/>
      <c r="E156" s="8" t="s">
        <v>314</v>
      </c>
      <c r="F156" s="5" t="s">
        <v>1776</v>
      </c>
    </row>
    <row r="157" spans="1:6" ht="56.25" customHeight="1">
      <c r="A157" s="43" t="s">
        <v>1442</v>
      </c>
      <c r="B157" s="43">
        <v>31</v>
      </c>
      <c r="C157" s="4" t="s">
        <v>1777</v>
      </c>
      <c r="D157" s="4"/>
      <c r="E157" s="8" t="s">
        <v>382</v>
      </c>
      <c r="F157" s="5" t="s">
        <v>1656</v>
      </c>
    </row>
    <row r="158" spans="1:6" ht="22.5">
      <c r="A158" s="43" t="s">
        <v>1580</v>
      </c>
      <c r="B158" s="43">
        <v>34</v>
      </c>
      <c r="C158" s="4" t="s">
        <v>1778</v>
      </c>
      <c r="D158" s="4"/>
      <c r="E158" s="8" t="s">
        <v>314</v>
      </c>
      <c r="F158" s="5" t="s">
        <v>1779</v>
      </c>
    </row>
    <row r="159" spans="1:6" ht="11.25">
      <c r="A159" s="43" t="s">
        <v>1580</v>
      </c>
      <c r="B159" s="43">
        <v>35</v>
      </c>
      <c r="C159" s="4" t="s">
        <v>1780</v>
      </c>
      <c r="D159" s="4"/>
      <c r="E159" s="8" t="s">
        <v>314</v>
      </c>
      <c r="F159" s="5" t="s">
        <v>1781</v>
      </c>
    </row>
    <row r="160" spans="1:6" ht="56.25">
      <c r="A160" s="43" t="s">
        <v>1580</v>
      </c>
      <c r="B160" s="43">
        <v>37</v>
      </c>
      <c r="C160" s="4" t="s">
        <v>1782</v>
      </c>
      <c r="D160" s="4"/>
      <c r="E160" s="8" t="s">
        <v>316</v>
      </c>
      <c r="F160" s="4" t="s">
        <v>1783</v>
      </c>
    </row>
    <row r="161" spans="1:6" ht="101.25">
      <c r="A161" s="43" t="s">
        <v>1584</v>
      </c>
      <c r="B161" s="43" t="s">
        <v>1784</v>
      </c>
      <c r="C161" s="4" t="s">
        <v>1785</v>
      </c>
      <c r="D161" s="4"/>
      <c r="E161" s="8" t="s">
        <v>382</v>
      </c>
      <c r="F161" s="5" t="s">
        <v>1786</v>
      </c>
    </row>
    <row r="162" spans="1:6" ht="33.75">
      <c r="A162" s="43" t="s">
        <v>1584</v>
      </c>
      <c r="B162" s="43">
        <v>40</v>
      </c>
      <c r="C162" s="4" t="s">
        <v>1787</v>
      </c>
      <c r="D162" s="4"/>
      <c r="E162" s="8" t="s">
        <v>314</v>
      </c>
      <c r="F162" s="5" t="s">
        <v>315</v>
      </c>
    </row>
    <row r="163" spans="1:6" ht="22.5">
      <c r="A163" s="43" t="s">
        <v>1584</v>
      </c>
      <c r="B163" s="43">
        <v>41</v>
      </c>
      <c r="C163" s="4" t="s">
        <v>1788</v>
      </c>
      <c r="D163" s="4"/>
      <c r="E163" s="8" t="s">
        <v>324</v>
      </c>
      <c r="F163" s="4" t="s">
        <v>1789</v>
      </c>
    </row>
    <row r="164" spans="1:6" ht="22.5">
      <c r="A164" s="43" t="s">
        <v>1584</v>
      </c>
      <c r="B164" s="43">
        <v>42</v>
      </c>
      <c r="C164" s="4" t="s">
        <v>1790</v>
      </c>
      <c r="D164" s="4"/>
      <c r="E164" s="8" t="s">
        <v>382</v>
      </c>
      <c r="F164" s="5" t="s">
        <v>1791</v>
      </c>
    </row>
    <row r="165" spans="1:6" ht="11.25">
      <c r="A165" s="43" t="s">
        <v>1584</v>
      </c>
      <c r="B165" s="43">
        <v>44</v>
      </c>
      <c r="C165" s="4" t="s">
        <v>1792</v>
      </c>
      <c r="D165" s="4"/>
      <c r="E165" s="8" t="s">
        <v>316</v>
      </c>
      <c r="F165" s="5" t="s">
        <v>1793</v>
      </c>
    </row>
    <row r="166" spans="1:6" ht="33.75">
      <c r="A166" s="43" t="s">
        <v>1584</v>
      </c>
      <c r="B166" s="43">
        <v>45</v>
      </c>
      <c r="C166" s="4" t="s">
        <v>1794</v>
      </c>
      <c r="D166" s="4"/>
      <c r="E166" s="8" t="s">
        <v>314</v>
      </c>
      <c r="F166" s="5" t="s">
        <v>1795</v>
      </c>
    </row>
    <row r="167" spans="1:6" ht="56.25">
      <c r="A167" s="43" t="s">
        <v>1584</v>
      </c>
      <c r="B167" s="43">
        <v>48</v>
      </c>
      <c r="C167" s="4" t="s">
        <v>1796</v>
      </c>
      <c r="D167" s="4"/>
      <c r="E167" s="8" t="s">
        <v>382</v>
      </c>
      <c r="F167" s="5" t="s">
        <v>1797</v>
      </c>
    </row>
    <row r="168" spans="1:6" ht="90">
      <c r="A168" s="43" t="s">
        <v>1584</v>
      </c>
      <c r="B168" s="43">
        <v>48</v>
      </c>
      <c r="C168" s="4" t="s">
        <v>1798</v>
      </c>
      <c r="D168" s="4"/>
      <c r="E168" s="8" t="s">
        <v>382</v>
      </c>
      <c r="F168" s="5" t="s">
        <v>1799</v>
      </c>
    </row>
    <row r="169" spans="1:6" ht="22.5">
      <c r="A169" s="43" t="s">
        <v>1584</v>
      </c>
      <c r="B169" s="43">
        <v>50</v>
      </c>
      <c r="C169" s="4" t="s">
        <v>1800</v>
      </c>
      <c r="D169" s="4"/>
      <c r="E169" s="8" t="s">
        <v>316</v>
      </c>
      <c r="F169" s="5" t="s">
        <v>1801</v>
      </c>
    </row>
    <row r="170" spans="1:6" ht="22.5">
      <c r="A170" s="43" t="s">
        <v>1444</v>
      </c>
      <c r="B170" s="43">
        <v>51</v>
      </c>
      <c r="C170" s="4" t="s">
        <v>1802</v>
      </c>
      <c r="D170" s="4"/>
      <c r="E170" s="8" t="s">
        <v>509</v>
      </c>
      <c r="F170" s="5" t="s">
        <v>1803</v>
      </c>
    </row>
    <row r="171" spans="1:6" ht="11.25">
      <c r="A171" s="43" t="s">
        <v>1486</v>
      </c>
      <c r="B171" s="43">
        <v>53</v>
      </c>
      <c r="C171" s="4" t="s">
        <v>1804</v>
      </c>
      <c r="D171" s="4"/>
      <c r="E171" s="8" t="s">
        <v>316</v>
      </c>
      <c r="F171" s="5" t="s">
        <v>1805</v>
      </c>
    </row>
    <row r="172" spans="1:6" ht="33.75">
      <c r="A172" s="43"/>
      <c r="B172" s="43">
        <v>61</v>
      </c>
      <c r="C172" s="4" t="s">
        <v>1806</v>
      </c>
      <c r="D172" s="4"/>
      <c r="E172" s="8" t="s">
        <v>324</v>
      </c>
      <c r="F172" s="5" t="s">
        <v>1807</v>
      </c>
    </row>
    <row r="173" spans="1:6" ht="101.25">
      <c r="A173" s="43" t="s">
        <v>224</v>
      </c>
      <c r="B173" s="43" t="s">
        <v>42</v>
      </c>
      <c r="C173" s="4" t="s">
        <v>1808</v>
      </c>
      <c r="D173" s="4"/>
      <c r="E173" s="8" t="s">
        <v>316</v>
      </c>
      <c r="F173" s="5" t="s">
        <v>1809</v>
      </c>
    </row>
    <row r="174" spans="1:6" ht="123.75">
      <c r="A174" s="43" t="s">
        <v>1439</v>
      </c>
      <c r="B174" s="43">
        <v>4</v>
      </c>
      <c r="C174" s="4" t="s">
        <v>1810</v>
      </c>
      <c r="D174" s="4"/>
      <c r="E174" s="8" t="s">
        <v>324</v>
      </c>
      <c r="F174" s="5" t="s">
        <v>1811</v>
      </c>
    </row>
    <row r="175" spans="1:6" ht="90">
      <c r="A175" s="43" t="s">
        <v>1439</v>
      </c>
      <c r="B175" s="43">
        <v>9</v>
      </c>
      <c r="C175" s="4" t="s">
        <v>1812</v>
      </c>
      <c r="D175" s="4"/>
      <c r="E175" s="8" t="s">
        <v>316</v>
      </c>
      <c r="F175" s="5" t="s">
        <v>1813</v>
      </c>
    </row>
    <row r="176" spans="1:6" ht="67.5">
      <c r="A176" s="43" t="s">
        <v>1439</v>
      </c>
      <c r="B176" s="43">
        <v>11</v>
      </c>
      <c r="C176" s="4" t="s">
        <v>1814</v>
      </c>
      <c r="D176" s="4"/>
      <c r="E176" s="8" t="s">
        <v>316</v>
      </c>
      <c r="F176" s="5" t="s">
        <v>1815</v>
      </c>
    </row>
    <row r="177" spans="1:6" ht="270">
      <c r="A177" s="43" t="s">
        <v>1439</v>
      </c>
      <c r="B177" s="43">
        <v>15</v>
      </c>
      <c r="C177" s="4" t="s">
        <v>1816</v>
      </c>
      <c r="D177" s="4"/>
      <c r="E177" s="8" t="s">
        <v>316</v>
      </c>
      <c r="F177" s="5" t="s">
        <v>1817</v>
      </c>
    </row>
    <row r="178" spans="1:6" ht="33.75">
      <c r="A178" s="43" t="s">
        <v>1439</v>
      </c>
      <c r="B178" s="43" t="s">
        <v>1682</v>
      </c>
      <c r="C178" s="4" t="s">
        <v>1818</v>
      </c>
      <c r="D178" s="4"/>
      <c r="E178" s="8" t="s">
        <v>314</v>
      </c>
      <c r="F178" s="5" t="s">
        <v>315</v>
      </c>
    </row>
    <row r="179" spans="1:6" ht="101.25">
      <c r="A179" s="16" t="s">
        <v>1439</v>
      </c>
      <c r="B179" s="43">
        <v>21</v>
      </c>
      <c r="C179" s="4" t="s">
        <v>1819</v>
      </c>
      <c r="D179" s="4"/>
      <c r="E179" s="8" t="s">
        <v>316</v>
      </c>
      <c r="F179" s="5" t="s">
        <v>1820</v>
      </c>
    </row>
    <row r="180" spans="1:6" ht="33.75">
      <c r="A180" s="16" t="s">
        <v>1439</v>
      </c>
      <c r="B180" s="43">
        <v>23</v>
      </c>
      <c r="C180" s="4" t="s">
        <v>1821</v>
      </c>
      <c r="D180" s="4"/>
      <c r="E180" s="8" t="s">
        <v>314</v>
      </c>
      <c r="F180" s="5" t="s">
        <v>315</v>
      </c>
    </row>
    <row r="181" spans="1:6" ht="205.5" customHeight="1">
      <c r="A181" s="16" t="s">
        <v>1568</v>
      </c>
      <c r="B181" s="43">
        <v>25</v>
      </c>
      <c r="C181" s="4" t="s">
        <v>1822</v>
      </c>
      <c r="D181" s="4"/>
      <c r="E181" s="8" t="s">
        <v>316</v>
      </c>
      <c r="F181" s="5" t="s">
        <v>1823</v>
      </c>
    </row>
    <row r="182" spans="1:6" ht="33.75">
      <c r="A182" s="16" t="s">
        <v>1584</v>
      </c>
      <c r="B182" s="43">
        <v>45</v>
      </c>
      <c r="C182" s="4" t="s">
        <v>1824</v>
      </c>
      <c r="D182" s="4"/>
      <c r="E182" s="8" t="s">
        <v>314</v>
      </c>
      <c r="F182" s="5" t="s">
        <v>1825</v>
      </c>
    </row>
    <row r="183" spans="1:6" ht="78.75">
      <c r="A183" s="16" t="s">
        <v>1486</v>
      </c>
      <c r="B183" s="43" t="s">
        <v>1826</v>
      </c>
      <c r="C183" s="4" t="s">
        <v>1827</v>
      </c>
      <c r="D183" s="4"/>
      <c r="E183" s="8" t="s">
        <v>316</v>
      </c>
      <c r="F183" s="5" t="s">
        <v>1192</v>
      </c>
    </row>
    <row r="184" spans="1:6" ht="56.25">
      <c r="A184" s="16">
        <v>5820</v>
      </c>
      <c r="B184" s="43" t="s">
        <v>224</v>
      </c>
      <c r="C184" s="4" t="s">
        <v>1828</v>
      </c>
      <c r="D184" s="4"/>
      <c r="E184" s="8" t="s">
        <v>324</v>
      </c>
      <c r="F184" s="5" t="s">
        <v>1829</v>
      </c>
    </row>
    <row r="185" spans="1:6" ht="90">
      <c r="A185" s="16" t="s">
        <v>1439</v>
      </c>
      <c r="B185" s="43"/>
      <c r="C185" s="4" t="s">
        <v>1830</v>
      </c>
      <c r="D185" s="4"/>
      <c r="E185" s="8" t="s">
        <v>324</v>
      </c>
      <c r="F185" s="5" t="s">
        <v>1831</v>
      </c>
    </row>
    <row r="186" spans="1:6" ht="33.75">
      <c r="A186" s="25"/>
      <c r="B186" s="43"/>
      <c r="C186" s="142" t="s">
        <v>1832</v>
      </c>
      <c r="D186" s="4"/>
      <c r="E186" s="8" t="s">
        <v>316</v>
      </c>
      <c r="F186" s="5" t="s">
        <v>1833</v>
      </c>
    </row>
    <row r="187" spans="1:6" ht="96" customHeight="1">
      <c r="A187" s="16" t="s">
        <v>1584</v>
      </c>
      <c r="B187" s="43"/>
      <c r="C187" s="4" t="s">
        <v>1834</v>
      </c>
      <c r="D187" s="4"/>
      <c r="E187" s="8" t="s">
        <v>324</v>
      </c>
      <c r="F187" s="5" t="s">
        <v>1835</v>
      </c>
    </row>
    <row r="188" spans="1:6" ht="108.75" customHeight="1">
      <c r="A188" s="16" t="s">
        <v>1584</v>
      </c>
      <c r="B188" s="43">
        <v>40</v>
      </c>
      <c r="C188" s="4" t="s">
        <v>1836</v>
      </c>
      <c r="D188" s="4"/>
      <c r="E188" s="8" t="s">
        <v>324</v>
      </c>
      <c r="F188" s="5" t="s">
        <v>1837</v>
      </c>
    </row>
    <row r="189" spans="1:6" ht="33.75">
      <c r="A189" s="16" t="s">
        <v>1584</v>
      </c>
      <c r="B189" s="43">
        <v>41</v>
      </c>
      <c r="C189" s="142" t="s">
        <v>1838</v>
      </c>
      <c r="D189" s="4"/>
      <c r="E189" s="8" t="s">
        <v>314</v>
      </c>
      <c r="F189" s="5" t="s">
        <v>315</v>
      </c>
    </row>
    <row r="190" spans="1:6" ht="56.25">
      <c r="A190" s="16" t="s">
        <v>1584</v>
      </c>
      <c r="B190" s="43">
        <v>43</v>
      </c>
      <c r="C190" s="158" t="s">
        <v>1839</v>
      </c>
      <c r="D190" s="4"/>
      <c r="E190" s="8" t="s">
        <v>382</v>
      </c>
      <c r="F190" s="5" t="s">
        <v>1840</v>
      </c>
    </row>
    <row r="191" spans="1:6" ht="33.75">
      <c r="A191" s="44" t="s">
        <v>1584</v>
      </c>
      <c r="B191" s="43">
        <v>44</v>
      </c>
      <c r="C191" s="142" t="s">
        <v>1841</v>
      </c>
      <c r="D191" s="4"/>
      <c r="E191" s="8" t="s">
        <v>324</v>
      </c>
      <c r="F191" s="5" t="s">
        <v>1842</v>
      </c>
    </row>
    <row r="192" spans="1:6" ht="11.25">
      <c r="A192" s="23"/>
      <c r="B192" s="23"/>
      <c r="C192" s="4"/>
      <c r="D192" s="4"/>
      <c r="E192" s="8"/>
      <c r="F192" s="5"/>
    </row>
    <row r="197" ht="11.25"/>
    <row r="198" ht="11.25"/>
    <row r="199" ht="11.25"/>
    <row r="200" ht="11.25"/>
  </sheetData>
  <sheetProtection password="8937" sheet="1" objects="1" scenarios="1" formatColumns="0" formatRows="0"/>
  <autoFilter ref="A2:F93"/>
  <mergeCells count="2">
    <mergeCell ref="E64:E68"/>
    <mergeCell ref="F64:F68"/>
  </mergeCell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3"/>
  <headerFooter alignWithMargins="0">
    <oddHeader>&amp;C&amp;F</oddHeader>
    <oddFooter>&amp;CPage &amp;P of &amp;N</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7.7109375" style="12" customWidth="1"/>
    <col min="2" max="2" width="7.7109375" style="13" customWidth="1"/>
    <col min="3" max="3" width="50.00390625" style="158" customWidth="1"/>
    <col min="4" max="4" width="50.8515625" style="158" customWidth="1"/>
    <col min="5" max="5" width="17.00390625" style="10" customWidth="1"/>
    <col min="6" max="6" width="52.4218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s="185" customFormat="1" ht="90">
      <c r="A3" s="8" t="s">
        <v>1843</v>
      </c>
      <c r="B3" s="8"/>
      <c r="C3" s="4" t="s">
        <v>1844</v>
      </c>
      <c r="D3" s="4" t="s">
        <v>1845</v>
      </c>
      <c r="E3" s="16" t="s">
        <v>316</v>
      </c>
      <c r="F3" s="4" t="s">
        <v>1846</v>
      </c>
    </row>
  </sheetData>
  <sheetProtection password="8937" sheet="1" objects="1" scenarios="1" formatColumns="0" formatRows="0"/>
  <autoFilter ref="A1:D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7.7109375" style="12" customWidth="1"/>
    <col min="2" max="2" width="7.7109375" style="13" customWidth="1"/>
    <col min="3" max="3" width="55.140625" style="158" customWidth="1"/>
    <col min="4" max="4" width="52.00390625" style="158" customWidth="1"/>
    <col min="5" max="5" width="18.421875" style="10" customWidth="1"/>
    <col min="6" max="6" width="46.710937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s="185" customFormat="1" ht="22.5">
      <c r="A3" s="8">
        <v>5830</v>
      </c>
      <c r="B3" s="8"/>
      <c r="C3" s="4" t="s">
        <v>1847</v>
      </c>
      <c r="D3" s="4" t="s">
        <v>1848</v>
      </c>
      <c r="E3" s="16" t="s">
        <v>316</v>
      </c>
      <c r="F3" s="149" t="s">
        <v>1849</v>
      </c>
    </row>
  </sheetData>
  <sheetProtection password="8937" sheet="1" objects="1" scenarios="1" formatColumns="0" formatRows="0"/>
  <autoFilter ref="A1:D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7.7109375" style="13" customWidth="1"/>
    <col min="2" max="2" width="8.8515625" style="13" customWidth="1"/>
    <col min="3" max="3" width="59.57421875" style="158" customWidth="1"/>
    <col min="4" max="4" width="51.28125" style="158" customWidth="1"/>
    <col min="5" max="5" width="13.8515625" style="10" customWidth="1"/>
    <col min="6" max="6" width="41.421875" style="158" customWidth="1"/>
    <col min="7" max="16384" width="9.140625" style="10" customWidth="1"/>
  </cols>
  <sheetData>
    <row r="1" spans="1:4" ht="11.25">
      <c r="A1" s="11"/>
      <c r="B1" s="11"/>
      <c r="C1" s="6"/>
      <c r="D1" s="6"/>
    </row>
    <row r="2" spans="1:6" s="1" customFormat="1" ht="11.25">
      <c r="A2" s="3" t="s">
        <v>2</v>
      </c>
      <c r="B2" s="3" t="s">
        <v>3</v>
      </c>
      <c r="C2" s="125" t="s">
        <v>0</v>
      </c>
      <c r="D2" s="125" t="s">
        <v>1</v>
      </c>
      <c r="E2" s="28" t="s">
        <v>175</v>
      </c>
      <c r="F2" s="137" t="s">
        <v>219</v>
      </c>
    </row>
    <row r="3" spans="1:6" ht="48.75" customHeight="1">
      <c r="A3" s="43" t="s">
        <v>1850</v>
      </c>
      <c r="B3" s="43" t="s">
        <v>1851</v>
      </c>
      <c r="C3" s="17" t="s">
        <v>1852</v>
      </c>
      <c r="D3" s="17"/>
      <c r="E3" s="71" t="s">
        <v>324</v>
      </c>
      <c r="F3" s="142" t="s">
        <v>1853</v>
      </c>
    </row>
    <row r="4" spans="1:6" ht="45">
      <c r="A4" s="43" t="s">
        <v>1854</v>
      </c>
      <c r="B4" s="43" t="s">
        <v>185</v>
      </c>
      <c r="C4" s="17" t="s">
        <v>1855</v>
      </c>
      <c r="D4" s="17" t="s">
        <v>1856</v>
      </c>
      <c r="E4" s="16" t="s">
        <v>314</v>
      </c>
      <c r="F4" s="142" t="s">
        <v>1857</v>
      </c>
    </row>
    <row r="5" spans="1:6" ht="22.5">
      <c r="A5" s="43">
        <v>5835</v>
      </c>
      <c r="B5" s="43">
        <v>1</v>
      </c>
      <c r="C5" s="17" t="s">
        <v>1858</v>
      </c>
      <c r="D5" s="17" t="s">
        <v>1859</v>
      </c>
      <c r="E5" s="16" t="s">
        <v>314</v>
      </c>
      <c r="F5" s="4" t="s">
        <v>315</v>
      </c>
    </row>
    <row r="6" spans="1:6" ht="45">
      <c r="A6" s="43">
        <v>5835</v>
      </c>
      <c r="B6" s="43">
        <v>2</v>
      </c>
      <c r="C6" s="17" t="s">
        <v>1860</v>
      </c>
      <c r="D6" s="17" t="s">
        <v>1861</v>
      </c>
      <c r="E6" s="69" t="s">
        <v>509</v>
      </c>
      <c r="F6" s="4" t="s">
        <v>1862</v>
      </c>
    </row>
    <row r="7" spans="1:6" ht="22.5">
      <c r="A7" s="193">
        <v>5835</v>
      </c>
      <c r="B7" s="247"/>
      <c r="C7" s="194" t="s">
        <v>1863</v>
      </c>
      <c r="D7" s="194"/>
      <c r="E7" s="16" t="s">
        <v>316</v>
      </c>
      <c r="F7" s="4" t="s">
        <v>1864</v>
      </c>
    </row>
    <row r="8" spans="1:6" ht="101.25">
      <c r="A8" s="193" t="s">
        <v>1854</v>
      </c>
      <c r="B8" s="246"/>
      <c r="C8" s="194" t="s">
        <v>1865</v>
      </c>
      <c r="D8" s="194"/>
      <c r="E8" s="16" t="s">
        <v>316</v>
      </c>
      <c r="F8" s="4" t="s">
        <v>1862</v>
      </c>
    </row>
    <row r="9" spans="1:6" ht="33.75" customHeight="1">
      <c r="A9" s="193" t="s">
        <v>1854</v>
      </c>
      <c r="B9" s="246">
        <v>1</v>
      </c>
      <c r="C9" s="194" t="s">
        <v>1866</v>
      </c>
      <c r="D9" s="194" t="s">
        <v>1867</v>
      </c>
      <c r="E9" s="304" t="s">
        <v>316</v>
      </c>
      <c r="F9" s="295" t="s">
        <v>1868</v>
      </c>
    </row>
    <row r="10" spans="1:6" ht="11.25">
      <c r="A10" s="193" t="s">
        <v>1854</v>
      </c>
      <c r="B10" s="246">
        <v>2</v>
      </c>
      <c r="C10" s="194" t="s">
        <v>1866</v>
      </c>
      <c r="D10" s="194"/>
      <c r="E10" s="305"/>
      <c r="F10" s="296"/>
    </row>
    <row r="11" spans="1:6" ht="11.25">
      <c r="A11" s="193" t="s">
        <v>1854</v>
      </c>
      <c r="B11" s="246">
        <v>3</v>
      </c>
      <c r="C11" s="194" t="s">
        <v>1866</v>
      </c>
      <c r="D11" s="194"/>
      <c r="E11" s="305"/>
      <c r="F11" s="296"/>
    </row>
    <row r="12" spans="1:6" ht="11.25">
      <c r="A12" s="193" t="s">
        <v>1854</v>
      </c>
      <c r="B12" s="246">
        <v>4</v>
      </c>
      <c r="C12" s="194" t="s">
        <v>1866</v>
      </c>
      <c r="D12" s="194"/>
      <c r="E12" s="305"/>
      <c r="F12" s="296"/>
    </row>
    <row r="13" spans="1:6" ht="11.25">
      <c r="A13" s="193" t="s">
        <v>1854</v>
      </c>
      <c r="B13" s="246">
        <v>5</v>
      </c>
      <c r="C13" s="194" t="s">
        <v>1866</v>
      </c>
      <c r="D13" s="194"/>
      <c r="E13" s="305"/>
      <c r="F13" s="296"/>
    </row>
    <row r="14" spans="1:6" ht="11.25">
      <c r="A14" s="193" t="s">
        <v>1854</v>
      </c>
      <c r="B14" s="246">
        <v>6</v>
      </c>
      <c r="C14" s="194" t="s">
        <v>1866</v>
      </c>
      <c r="D14" s="194"/>
      <c r="E14" s="306"/>
      <c r="F14" s="297"/>
    </row>
    <row r="15" spans="1:6" ht="66.75" customHeight="1">
      <c r="A15" s="23">
        <v>5835</v>
      </c>
      <c r="B15" s="23" t="s">
        <v>413</v>
      </c>
      <c r="C15" s="142" t="s">
        <v>663</v>
      </c>
      <c r="D15" s="142" t="s">
        <v>1869</v>
      </c>
      <c r="E15" s="71" t="s">
        <v>314</v>
      </c>
      <c r="F15" s="142" t="s">
        <v>315</v>
      </c>
    </row>
    <row r="16" spans="1:6" ht="33.75">
      <c r="A16" s="62">
        <v>5835</v>
      </c>
      <c r="B16" s="62" t="s">
        <v>1851</v>
      </c>
      <c r="C16" s="158" t="s">
        <v>1870</v>
      </c>
      <c r="D16" s="142" t="s">
        <v>1871</v>
      </c>
      <c r="E16" s="252" t="s">
        <v>314</v>
      </c>
      <c r="F16" s="154" t="s">
        <v>315</v>
      </c>
    </row>
    <row r="17" spans="1:6" ht="22.5">
      <c r="A17" s="23">
        <v>5835</v>
      </c>
      <c r="B17" s="23" t="s">
        <v>1851</v>
      </c>
      <c r="C17" s="142" t="s">
        <v>1872</v>
      </c>
      <c r="D17" s="142" t="s">
        <v>1873</v>
      </c>
      <c r="E17" s="252" t="s">
        <v>314</v>
      </c>
      <c r="F17" s="154" t="s">
        <v>315</v>
      </c>
    </row>
    <row r="18" spans="1:6" ht="56.25">
      <c r="A18" s="23">
        <v>5835</v>
      </c>
      <c r="B18" s="23">
        <v>1</v>
      </c>
      <c r="C18" s="142" t="s">
        <v>1874</v>
      </c>
      <c r="D18" s="142"/>
      <c r="E18" s="22" t="s">
        <v>509</v>
      </c>
      <c r="F18" s="142" t="s">
        <v>1875</v>
      </c>
    </row>
    <row r="19" spans="1:6" ht="67.5">
      <c r="A19" s="23">
        <v>5835</v>
      </c>
      <c r="B19" s="23">
        <v>2</v>
      </c>
      <c r="C19" s="142" t="s">
        <v>1876</v>
      </c>
      <c r="D19" s="142"/>
      <c r="E19" s="22" t="s">
        <v>509</v>
      </c>
      <c r="F19" s="142" t="s">
        <v>1877</v>
      </c>
    </row>
    <row r="20" spans="1:6" ht="11.25">
      <c r="A20" s="23">
        <v>5835</v>
      </c>
      <c r="B20" s="23">
        <v>3</v>
      </c>
      <c r="C20" s="130" t="s">
        <v>1878</v>
      </c>
      <c r="D20" s="142"/>
      <c r="E20" s="71" t="s">
        <v>314</v>
      </c>
      <c r="F20" s="142" t="s">
        <v>315</v>
      </c>
    </row>
    <row r="21" spans="1:6" ht="33.75">
      <c r="A21" s="43" t="s">
        <v>1854</v>
      </c>
      <c r="B21" s="23">
        <v>1</v>
      </c>
      <c r="C21" s="142" t="s">
        <v>1879</v>
      </c>
      <c r="D21" s="142" t="s">
        <v>1880</v>
      </c>
      <c r="E21" s="71" t="s">
        <v>314</v>
      </c>
      <c r="F21" s="142" t="s">
        <v>315</v>
      </c>
    </row>
  </sheetData>
  <sheetProtection password="8937" sheet="1" objects="1" scenarios="1" formatColumns="0" formatRows="0"/>
  <autoFilter ref="A1:D15"/>
  <mergeCells count="2">
    <mergeCell ref="E9:E14"/>
    <mergeCell ref="F9:F14"/>
  </mergeCell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B1">
      <pane ySplit="2" topLeftCell="A3" activePane="bottomLeft" state="frozen"/>
      <selection pane="topLeft" activeCell="F4" sqref="F4"/>
      <selection pane="bottomLeft" activeCell="F4" sqref="F4"/>
    </sheetView>
  </sheetViews>
  <sheetFormatPr defaultColWidth="9.140625" defaultRowHeight="12.75"/>
  <cols>
    <col min="1" max="1" width="12.7109375" style="12" customWidth="1"/>
    <col min="2" max="2" width="7.7109375" style="13" customWidth="1"/>
    <col min="3" max="3" width="62.421875" style="158" customWidth="1"/>
    <col min="4" max="4" width="55.57421875" style="158" customWidth="1"/>
    <col min="5" max="5" width="14.7109375" style="10" customWidth="1"/>
    <col min="6" max="6" width="44.28125" style="124" customWidth="1"/>
    <col min="7" max="16384" width="9.140625" style="10" customWidth="1"/>
  </cols>
  <sheetData>
    <row r="1" spans="1:4" ht="11.25">
      <c r="A1" s="9"/>
      <c r="B1" s="11"/>
      <c r="C1" s="6"/>
      <c r="D1" s="6"/>
    </row>
    <row r="2" spans="1:6" s="1" customFormat="1" ht="11.25">
      <c r="A2" s="3" t="s">
        <v>2</v>
      </c>
      <c r="B2" s="3" t="s">
        <v>3</v>
      </c>
      <c r="C2" s="125" t="s">
        <v>0</v>
      </c>
      <c r="D2" s="125" t="s">
        <v>1</v>
      </c>
      <c r="E2" s="28" t="s">
        <v>175</v>
      </c>
      <c r="F2" s="144" t="s">
        <v>219</v>
      </c>
    </row>
    <row r="3" spans="1:6" ht="22.5">
      <c r="A3" s="193" t="s">
        <v>1881</v>
      </c>
      <c r="B3" s="246">
        <v>1</v>
      </c>
      <c r="C3" s="194" t="s">
        <v>1882</v>
      </c>
      <c r="D3" s="194" t="s">
        <v>1883</v>
      </c>
      <c r="E3" s="43" t="s">
        <v>316</v>
      </c>
      <c r="F3" s="4" t="s">
        <v>1884</v>
      </c>
    </row>
    <row r="4" spans="1:6" ht="22.5">
      <c r="A4" s="193" t="s">
        <v>1881</v>
      </c>
      <c r="B4" s="246">
        <v>2</v>
      </c>
      <c r="C4" s="194" t="s">
        <v>1885</v>
      </c>
      <c r="D4" s="194"/>
      <c r="E4" s="43" t="s">
        <v>324</v>
      </c>
      <c r="F4" s="4" t="s">
        <v>1886</v>
      </c>
    </row>
    <row r="5" spans="1:6" ht="22.5">
      <c r="A5" s="193" t="s">
        <v>1881</v>
      </c>
      <c r="B5" s="246">
        <v>3</v>
      </c>
      <c r="C5" s="194" t="s">
        <v>1885</v>
      </c>
      <c r="D5" s="194" t="s">
        <v>1887</v>
      </c>
      <c r="E5" s="43" t="s">
        <v>509</v>
      </c>
      <c r="F5" s="4" t="s">
        <v>1888</v>
      </c>
    </row>
    <row r="6" spans="1:6" ht="33.75">
      <c r="A6" s="43">
        <v>5840</v>
      </c>
      <c r="B6" s="248">
        <v>1</v>
      </c>
      <c r="C6" s="52" t="s">
        <v>1889</v>
      </c>
      <c r="D6" s="227" t="s">
        <v>1890</v>
      </c>
      <c r="E6" s="43" t="s">
        <v>316</v>
      </c>
      <c r="F6" s="4" t="s">
        <v>1891</v>
      </c>
    </row>
  </sheetData>
  <sheetProtection password="8937" sheet="1" objects="1" scenarios="1" formatColumns="0" formatRows="0"/>
  <autoFilter ref="A1:D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156"/>
  <sheetViews>
    <sheetView zoomScalePageLayoutView="0" workbookViewId="0" topLeftCell="A1">
      <pane ySplit="2" topLeftCell="A171" activePane="bottomLeft" state="frozen"/>
      <selection pane="topLeft" activeCell="F4" sqref="F4"/>
      <selection pane="bottomLeft" activeCell="F4" sqref="F4"/>
    </sheetView>
  </sheetViews>
  <sheetFormatPr defaultColWidth="9.140625" defaultRowHeight="12.75"/>
  <cols>
    <col min="1" max="1" width="12.7109375" style="262" customWidth="1"/>
    <col min="2" max="2" width="10.28125" style="234" customWidth="1"/>
    <col min="3" max="3" width="55.8515625" style="174" customWidth="1"/>
    <col min="4" max="4" width="49.28125" style="174" customWidth="1"/>
    <col min="5" max="5" width="13.57421875" style="15" customWidth="1"/>
    <col min="6" max="6" width="42.57421875" style="253" customWidth="1"/>
    <col min="7" max="16384" width="9.140625" style="15" customWidth="1"/>
  </cols>
  <sheetData>
    <row r="1" spans="1:4" ht="11.25">
      <c r="A1" s="235"/>
      <c r="B1" s="201"/>
      <c r="C1" s="166"/>
      <c r="D1" s="166"/>
    </row>
    <row r="2" spans="1:6" s="254" customFormat="1" ht="11.25">
      <c r="A2" s="93" t="s">
        <v>2</v>
      </c>
      <c r="B2" s="203" t="s">
        <v>3</v>
      </c>
      <c r="C2" s="170" t="s">
        <v>0</v>
      </c>
      <c r="D2" s="170" t="s">
        <v>1</v>
      </c>
      <c r="E2" s="93" t="s">
        <v>175</v>
      </c>
      <c r="F2" s="170" t="s">
        <v>219</v>
      </c>
    </row>
    <row r="3" spans="1:6" s="255" customFormat="1" ht="162.75" customHeight="1">
      <c r="A3" s="206" t="s">
        <v>1892</v>
      </c>
      <c r="B3" s="206"/>
      <c r="C3" s="5" t="s">
        <v>1893</v>
      </c>
      <c r="D3" s="5" t="s">
        <v>35</v>
      </c>
      <c r="E3" s="8" t="s">
        <v>316</v>
      </c>
      <c r="F3" s="5" t="s">
        <v>856</v>
      </c>
    </row>
    <row r="4" spans="1:6" s="255" customFormat="1" ht="38.25" customHeight="1">
      <c r="A4" s="206" t="s">
        <v>1894</v>
      </c>
      <c r="B4" s="206">
        <v>2</v>
      </c>
      <c r="C4" s="5" t="s">
        <v>1895</v>
      </c>
      <c r="D4" s="5" t="s">
        <v>1896</v>
      </c>
      <c r="E4" s="8" t="s">
        <v>316</v>
      </c>
      <c r="F4" s="5" t="s">
        <v>1897</v>
      </c>
    </row>
    <row r="5" spans="1:6" s="255" customFormat="1" ht="66" customHeight="1">
      <c r="A5" s="206" t="s">
        <v>1898</v>
      </c>
      <c r="B5" s="206">
        <v>6</v>
      </c>
      <c r="C5" s="5" t="s">
        <v>1899</v>
      </c>
      <c r="D5" s="5" t="s">
        <v>1900</v>
      </c>
      <c r="E5" s="8" t="s">
        <v>324</v>
      </c>
      <c r="F5" s="5" t="s">
        <v>1901</v>
      </c>
    </row>
    <row r="6" spans="1:6" s="255" customFormat="1" ht="22.5">
      <c r="A6" s="206" t="s">
        <v>1902</v>
      </c>
      <c r="B6" s="206">
        <v>25</v>
      </c>
      <c r="C6" s="5" t="s">
        <v>1903</v>
      </c>
      <c r="D6" s="5" t="s">
        <v>16</v>
      </c>
      <c r="E6" s="8" t="s">
        <v>316</v>
      </c>
      <c r="F6" s="5" t="s">
        <v>1904</v>
      </c>
    </row>
    <row r="7" spans="1:6" s="255" customFormat="1" ht="67.5">
      <c r="A7" s="206" t="s">
        <v>1902</v>
      </c>
      <c r="B7" s="206">
        <v>27</v>
      </c>
      <c r="C7" s="5" t="s">
        <v>1905</v>
      </c>
      <c r="D7" s="5" t="s">
        <v>1906</v>
      </c>
      <c r="E7" s="8" t="s">
        <v>382</v>
      </c>
      <c r="F7" s="5" t="s">
        <v>1907</v>
      </c>
    </row>
    <row r="8" spans="1:6" s="255" customFormat="1" ht="56.25">
      <c r="A8" s="206" t="s">
        <v>1908</v>
      </c>
      <c r="B8" s="206">
        <v>35</v>
      </c>
      <c r="C8" s="5" t="s">
        <v>1909</v>
      </c>
      <c r="D8" s="5" t="s">
        <v>1910</v>
      </c>
      <c r="E8" s="8" t="s">
        <v>314</v>
      </c>
      <c r="F8" s="5" t="s">
        <v>315</v>
      </c>
    </row>
    <row r="9" spans="1:6" s="255" customFormat="1" ht="45">
      <c r="A9" s="206" t="s">
        <v>1902</v>
      </c>
      <c r="B9" s="206">
        <v>61</v>
      </c>
      <c r="C9" s="5" t="s">
        <v>1911</v>
      </c>
      <c r="D9" s="5" t="s">
        <v>1912</v>
      </c>
      <c r="E9" s="8" t="s">
        <v>382</v>
      </c>
      <c r="F9" s="5" t="s">
        <v>1913</v>
      </c>
    </row>
    <row r="10" spans="1:6" s="255" customFormat="1" ht="42" customHeight="1">
      <c r="A10" s="206" t="s">
        <v>1914</v>
      </c>
      <c r="B10" s="206">
        <v>82</v>
      </c>
      <c r="C10" s="5" t="s">
        <v>1915</v>
      </c>
      <c r="D10" s="5" t="s">
        <v>1916</v>
      </c>
      <c r="E10" s="8" t="s">
        <v>314</v>
      </c>
      <c r="F10" s="5" t="s">
        <v>1917</v>
      </c>
    </row>
    <row r="11" spans="1:6" s="255" customFormat="1" ht="168.75" customHeight="1">
      <c r="A11" s="206" t="s">
        <v>1918</v>
      </c>
      <c r="B11" s="206"/>
      <c r="C11" s="5" t="s">
        <v>1919</v>
      </c>
      <c r="D11" s="5" t="s">
        <v>35</v>
      </c>
      <c r="E11" s="8" t="s">
        <v>382</v>
      </c>
      <c r="F11" s="5" t="s">
        <v>1920</v>
      </c>
    </row>
    <row r="12" spans="1:6" s="255" customFormat="1" ht="67.5">
      <c r="A12" s="206" t="s">
        <v>1921</v>
      </c>
      <c r="B12" s="206">
        <v>85</v>
      </c>
      <c r="C12" s="5" t="s">
        <v>1922</v>
      </c>
      <c r="D12" s="5" t="s">
        <v>1923</v>
      </c>
      <c r="E12" s="8" t="s">
        <v>1924</v>
      </c>
      <c r="F12" s="5" t="s">
        <v>1925</v>
      </c>
    </row>
    <row r="13" spans="1:6" s="255" customFormat="1" ht="123.75">
      <c r="A13" s="206" t="s">
        <v>1921</v>
      </c>
      <c r="B13" s="206">
        <v>85</v>
      </c>
      <c r="C13" s="5" t="s">
        <v>1926</v>
      </c>
      <c r="D13" s="5" t="s">
        <v>1927</v>
      </c>
      <c r="E13" s="8" t="s">
        <v>1924</v>
      </c>
      <c r="F13" s="5" t="s">
        <v>1925</v>
      </c>
    </row>
    <row r="14" spans="1:6" s="255" customFormat="1" ht="22.5">
      <c r="A14" s="206" t="s">
        <v>1921</v>
      </c>
      <c r="B14" s="206">
        <v>87</v>
      </c>
      <c r="C14" s="5" t="s">
        <v>1928</v>
      </c>
      <c r="D14" s="5" t="s">
        <v>1929</v>
      </c>
      <c r="E14" s="8" t="s">
        <v>446</v>
      </c>
      <c r="F14" s="5" t="s">
        <v>1930</v>
      </c>
    </row>
    <row r="15" spans="1:6" s="255" customFormat="1" ht="135">
      <c r="A15" s="206" t="s">
        <v>1921</v>
      </c>
      <c r="B15" s="206">
        <v>133</v>
      </c>
      <c r="C15" s="5" t="s">
        <v>1931</v>
      </c>
      <c r="D15" s="5" t="s">
        <v>35</v>
      </c>
      <c r="E15" s="8" t="s">
        <v>446</v>
      </c>
      <c r="F15" s="5" t="s">
        <v>856</v>
      </c>
    </row>
    <row r="16" spans="1:6" s="26" customFormat="1" ht="39" customHeight="1">
      <c r="A16" s="206" t="s">
        <v>1892</v>
      </c>
      <c r="B16" s="206" t="s">
        <v>1932</v>
      </c>
      <c r="C16" s="5" t="s">
        <v>1933</v>
      </c>
      <c r="D16" s="5" t="s">
        <v>1934</v>
      </c>
      <c r="E16" s="8" t="s">
        <v>324</v>
      </c>
      <c r="F16" s="5" t="s">
        <v>1935</v>
      </c>
    </row>
    <row r="17" spans="1:6" s="26" customFormat="1" ht="11.25">
      <c r="A17" s="206">
        <v>5850</v>
      </c>
      <c r="B17" s="206" t="s">
        <v>224</v>
      </c>
      <c r="C17" s="5" t="s">
        <v>1936</v>
      </c>
      <c r="D17" s="5" t="s">
        <v>1937</v>
      </c>
      <c r="E17" s="8" t="s">
        <v>314</v>
      </c>
      <c r="F17" s="5" t="s">
        <v>315</v>
      </c>
    </row>
    <row r="18" spans="1:6" ht="22.5">
      <c r="A18" s="218" t="s">
        <v>1892</v>
      </c>
      <c r="B18" s="218" t="s">
        <v>1938</v>
      </c>
      <c r="C18" s="219" t="s">
        <v>1939</v>
      </c>
      <c r="D18" s="5"/>
      <c r="E18" s="8" t="s">
        <v>314</v>
      </c>
      <c r="F18" s="5" t="s">
        <v>1940</v>
      </c>
    </row>
    <row r="19" spans="1:6" ht="33.75">
      <c r="A19" s="218"/>
      <c r="B19" s="218"/>
      <c r="C19" s="219" t="s">
        <v>1941</v>
      </c>
      <c r="D19" s="5"/>
      <c r="E19" s="8" t="s">
        <v>314</v>
      </c>
      <c r="F19" s="5" t="s">
        <v>1940</v>
      </c>
    </row>
    <row r="20" spans="1:6" ht="22.5">
      <c r="A20" s="218"/>
      <c r="B20" s="218"/>
      <c r="C20" s="219" t="s">
        <v>1942</v>
      </c>
      <c r="D20" s="5"/>
      <c r="E20" s="8" t="s">
        <v>314</v>
      </c>
      <c r="F20" s="5" t="s">
        <v>1943</v>
      </c>
    </row>
    <row r="21" spans="1:6" ht="22.5">
      <c r="A21" s="218"/>
      <c r="B21" s="218">
        <v>2</v>
      </c>
      <c r="C21" s="219" t="s">
        <v>1944</v>
      </c>
      <c r="D21" s="5"/>
      <c r="E21" s="8" t="s">
        <v>314</v>
      </c>
      <c r="F21" s="5" t="s">
        <v>1897</v>
      </c>
    </row>
    <row r="22" spans="1:6" ht="22.5">
      <c r="A22" s="218"/>
      <c r="B22" s="218"/>
      <c r="C22" s="219" t="s">
        <v>1945</v>
      </c>
      <c r="D22" s="5"/>
      <c r="E22" s="8" t="s">
        <v>316</v>
      </c>
      <c r="F22" s="5" t="s">
        <v>1897</v>
      </c>
    </row>
    <row r="23" spans="1:6" ht="56.25">
      <c r="A23" s="218" t="s">
        <v>1898</v>
      </c>
      <c r="B23" s="218" t="s">
        <v>1946</v>
      </c>
      <c r="C23" s="219" t="s">
        <v>1947</v>
      </c>
      <c r="D23" s="5"/>
      <c r="E23" s="256" t="s">
        <v>382</v>
      </c>
      <c r="F23" s="171" t="s">
        <v>1948</v>
      </c>
    </row>
    <row r="24" spans="1:6" ht="33.75">
      <c r="A24" s="218" t="s">
        <v>1908</v>
      </c>
      <c r="B24" s="218">
        <v>20</v>
      </c>
      <c r="C24" s="219" t="s">
        <v>1949</v>
      </c>
      <c r="D24" s="5"/>
      <c r="E24" s="8" t="s">
        <v>316</v>
      </c>
      <c r="F24" s="5" t="s">
        <v>1950</v>
      </c>
    </row>
    <row r="25" spans="1:6" ht="33.75">
      <c r="A25" s="218"/>
      <c r="B25" s="218">
        <v>26</v>
      </c>
      <c r="C25" s="219" t="s">
        <v>1951</v>
      </c>
      <c r="D25" s="5"/>
      <c r="E25" s="8" t="s">
        <v>316</v>
      </c>
      <c r="F25" s="5" t="s">
        <v>1952</v>
      </c>
    </row>
    <row r="26" spans="1:6" ht="67.5">
      <c r="A26" s="218"/>
      <c r="B26" s="218">
        <v>27</v>
      </c>
      <c r="C26" s="219" t="s">
        <v>1953</v>
      </c>
      <c r="D26" s="5"/>
      <c r="E26" s="8" t="s">
        <v>382</v>
      </c>
      <c r="F26" s="5" t="s">
        <v>1907</v>
      </c>
    </row>
    <row r="27" spans="1:6" ht="45">
      <c r="A27" s="218"/>
      <c r="B27" s="218">
        <v>38</v>
      </c>
      <c r="C27" s="219" t="s">
        <v>1954</v>
      </c>
      <c r="D27" s="5"/>
      <c r="E27" s="8" t="s">
        <v>382</v>
      </c>
      <c r="F27" s="5" t="s">
        <v>1913</v>
      </c>
    </row>
    <row r="28" spans="1:6" ht="22.5">
      <c r="A28" s="218"/>
      <c r="B28" s="218">
        <v>40</v>
      </c>
      <c r="C28" s="219" t="s">
        <v>1955</v>
      </c>
      <c r="D28" s="5"/>
      <c r="E28" s="8" t="s">
        <v>324</v>
      </c>
      <c r="F28" s="5" t="s">
        <v>1956</v>
      </c>
    </row>
    <row r="29" spans="1:6" ht="11.25">
      <c r="A29" s="218"/>
      <c r="B29" s="218">
        <v>46</v>
      </c>
      <c r="C29" s="219" t="s">
        <v>1957</v>
      </c>
      <c r="D29" s="5"/>
      <c r="E29" s="8" t="s">
        <v>324</v>
      </c>
      <c r="F29" s="5" t="s">
        <v>1958</v>
      </c>
    </row>
    <row r="30" spans="1:6" ht="11.25">
      <c r="A30" s="218"/>
      <c r="B30" s="218"/>
      <c r="C30" s="219" t="s">
        <v>1959</v>
      </c>
      <c r="D30" s="5"/>
      <c r="E30" s="8" t="s">
        <v>316</v>
      </c>
      <c r="F30" s="5" t="s">
        <v>1960</v>
      </c>
    </row>
    <row r="31" spans="1:6" ht="33.75">
      <c r="A31" s="218"/>
      <c r="B31" s="218">
        <v>51</v>
      </c>
      <c r="C31" s="219" t="s">
        <v>1961</v>
      </c>
      <c r="D31" s="5"/>
      <c r="E31" s="8" t="s">
        <v>314</v>
      </c>
      <c r="F31" s="5" t="s">
        <v>1962</v>
      </c>
    </row>
    <row r="32" spans="1:6" ht="19.5" customHeight="1">
      <c r="A32" s="218"/>
      <c r="B32" s="218">
        <v>53</v>
      </c>
      <c r="C32" s="219" t="s">
        <v>1963</v>
      </c>
      <c r="D32" s="5"/>
      <c r="E32" s="8" t="s">
        <v>316</v>
      </c>
      <c r="F32" s="5" t="s">
        <v>1964</v>
      </c>
    </row>
    <row r="33" spans="1:6" ht="45">
      <c r="A33" s="218"/>
      <c r="B33" s="218" t="s">
        <v>1965</v>
      </c>
      <c r="C33" s="219" t="s">
        <v>1966</v>
      </c>
      <c r="D33" s="5"/>
      <c r="E33" s="8" t="s">
        <v>314</v>
      </c>
      <c r="F33" s="5" t="s">
        <v>1967</v>
      </c>
    </row>
    <row r="34" spans="1:6" ht="16.5" customHeight="1">
      <c r="A34" s="218"/>
      <c r="B34" s="218">
        <v>60</v>
      </c>
      <c r="C34" s="219" t="s">
        <v>1968</v>
      </c>
      <c r="D34" s="5"/>
      <c r="E34" s="8" t="s">
        <v>314</v>
      </c>
      <c r="F34" s="5" t="s">
        <v>1969</v>
      </c>
    </row>
    <row r="35" spans="1:6" ht="22.5">
      <c r="A35" s="218" t="s">
        <v>1970</v>
      </c>
      <c r="B35" s="218">
        <v>70</v>
      </c>
      <c r="C35" s="219" t="s">
        <v>1971</v>
      </c>
      <c r="D35" s="5"/>
      <c r="E35" s="8" t="s">
        <v>314</v>
      </c>
      <c r="F35" s="5" t="s">
        <v>1972</v>
      </c>
    </row>
    <row r="36" spans="1:6" ht="22.5">
      <c r="A36" s="218" t="s">
        <v>1973</v>
      </c>
      <c r="B36" s="218" t="s">
        <v>1974</v>
      </c>
      <c r="C36" s="219" t="s">
        <v>1975</v>
      </c>
      <c r="D36" s="5"/>
      <c r="E36" s="8" t="s">
        <v>509</v>
      </c>
      <c r="F36" s="5" t="s">
        <v>1976</v>
      </c>
    </row>
    <row r="37" spans="1:6" ht="33.75">
      <c r="A37" s="218" t="s">
        <v>1977</v>
      </c>
      <c r="B37" s="218">
        <v>76</v>
      </c>
      <c r="C37" s="219" t="s">
        <v>1978</v>
      </c>
      <c r="D37" s="5"/>
      <c r="E37" s="8" t="s">
        <v>316</v>
      </c>
      <c r="F37" s="5" t="s">
        <v>1979</v>
      </c>
    </row>
    <row r="38" spans="1:6" ht="33.75">
      <c r="A38" s="218"/>
      <c r="B38" s="218"/>
      <c r="C38" s="219" t="s">
        <v>1980</v>
      </c>
      <c r="D38" s="5"/>
      <c r="E38" s="8" t="s">
        <v>316</v>
      </c>
      <c r="F38" s="5" t="s">
        <v>1979</v>
      </c>
    </row>
    <row r="39" spans="1:6" ht="20.25" customHeight="1">
      <c r="A39" s="218" t="s">
        <v>1918</v>
      </c>
      <c r="B39" s="218">
        <v>85</v>
      </c>
      <c r="C39" s="219" t="s">
        <v>1981</v>
      </c>
      <c r="D39" s="5"/>
      <c r="E39" s="8" t="s">
        <v>316</v>
      </c>
      <c r="F39" s="5" t="s">
        <v>1982</v>
      </c>
    </row>
    <row r="40" spans="1:6" ht="22.5">
      <c r="A40" s="218"/>
      <c r="B40" s="218">
        <v>86</v>
      </c>
      <c r="C40" s="219" t="s">
        <v>1983</v>
      </c>
      <c r="D40" s="5"/>
      <c r="E40" s="8" t="s">
        <v>324</v>
      </c>
      <c r="F40" s="5" t="s">
        <v>1984</v>
      </c>
    </row>
    <row r="41" spans="1:6" ht="127.5" customHeight="1">
      <c r="A41" s="218"/>
      <c r="B41" s="218">
        <v>115</v>
      </c>
      <c r="C41" s="219" t="s">
        <v>1985</v>
      </c>
      <c r="D41" s="5"/>
      <c r="E41" s="8" t="s">
        <v>324</v>
      </c>
      <c r="F41" s="5" t="s">
        <v>1986</v>
      </c>
    </row>
    <row r="42" spans="1:6" ht="127.5" customHeight="1">
      <c r="A42" s="218"/>
      <c r="B42" s="218">
        <v>132</v>
      </c>
      <c r="C42" s="219" t="s">
        <v>1987</v>
      </c>
      <c r="D42" s="5"/>
      <c r="E42" s="8" t="s">
        <v>314</v>
      </c>
      <c r="F42" s="5" t="s">
        <v>1988</v>
      </c>
    </row>
    <row r="43" spans="1:6" ht="11.25">
      <c r="A43" s="218" t="s">
        <v>1989</v>
      </c>
      <c r="B43" s="218">
        <v>139</v>
      </c>
      <c r="C43" s="219" t="s">
        <v>1990</v>
      </c>
      <c r="D43" s="5"/>
      <c r="E43" s="8" t="s">
        <v>314</v>
      </c>
      <c r="F43" s="5" t="s">
        <v>1991</v>
      </c>
    </row>
    <row r="44" spans="1:6" ht="22.5">
      <c r="A44" s="218"/>
      <c r="B44" s="218"/>
      <c r="C44" s="219" t="s">
        <v>1992</v>
      </c>
      <c r="D44" s="5"/>
      <c r="E44" s="8" t="s">
        <v>324</v>
      </c>
      <c r="F44" s="4" t="s">
        <v>1253</v>
      </c>
    </row>
    <row r="45" spans="1:6" s="192" customFormat="1" ht="45">
      <c r="A45" s="206" t="s">
        <v>1898</v>
      </c>
      <c r="B45" s="206" t="s">
        <v>1993</v>
      </c>
      <c r="C45" s="5" t="s">
        <v>1994</v>
      </c>
      <c r="D45" s="5" t="s">
        <v>1995</v>
      </c>
      <c r="E45" s="8" t="s">
        <v>324</v>
      </c>
      <c r="F45" s="5" t="s">
        <v>1996</v>
      </c>
    </row>
    <row r="46" spans="1:6" s="192" customFormat="1" ht="56.25">
      <c r="A46" s="206">
        <v>5850</v>
      </c>
      <c r="B46" s="206" t="s">
        <v>1997</v>
      </c>
      <c r="C46" s="5" t="s">
        <v>1998</v>
      </c>
      <c r="D46" s="5" t="s">
        <v>1999</v>
      </c>
      <c r="E46" s="8" t="s">
        <v>324</v>
      </c>
      <c r="F46" s="5" t="s">
        <v>2000</v>
      </c>
    </row>
    <row r="47" spans="1:6" s="192" customFormat="1" ht="67.5">
      <c r="A47" s="206" t="s">
        <v>1918</v>
      </c>
      <c r="B47" s="206"/>
      <c r="C47" s="5" t="s">
        <v>2001</v>
      </c>
      <c r="D47" s="5" t="s">
        <v>2002</v>
      </c>
      <c r="E47" s="8" t="s">
        <v>324</v>
      </c>
      <c r="F47" s="5" t="s">
        <v>2003</v>
      </c>
    </row>
    <row r="48" spans="1:6" s="192" customFormat="1" ht="33.75">
      <c r="A48" s="206">
        <v>5850</v>
      </c>
      <c r="B48" s="206"/>
      <c r="C48" s="5" t="s">
        <v>2004</v>
      </c>
      <c r="D48" s="5" t="s">
        <v>2005</v>
      </c>
      <c r="E48" s="8" t="s">
        <v>324</v>
      </c>
      <c r="F48" s="4" t="s">
        <v>1253</v>
      </c>
    </row>
    <row r="49" spans="1:6" ht="191.25">
      <c r="A49" s="206">
        <v>5850</v>
      </c>
      <c r="B49" s="206">
        <v>1</v>
      </c>
      <c r="C49" s="5" t="s">
        <v>2006</v>
      </c>
      <c r="D49" s="5" t="s">
        <v>2007</v>
      </c>
      <c r="E49" s="8" t="s">
        <v>314</v>
      </c>
      <c r="F49" s="5" t="s">
        <v>2008</v>
      </c>
    </row>
    <row r="50" spans="1:6" ht="33.75">
      <c r="A50" s="206">
        <v>5850</v>
      </c>
      <c r="B50" s="206">
        <v>3</v>
      </c>
      <c r="C50" s="5" t="s">
        <v>2009</v>
      </c>
      <c r="D50" s="5" t="s">
        <v>2010</v>
      </c>
      <c r="E50" s="8" t="s">
        <v>314</v>
      </c>
      <c r="F50" s="5" t="s">
        <v>315</v>
      </c>
    </row>
    <row r="51" spans="1:6" ht="22.5">
      <c r="A51" s="206">
        <v>5850</v>
      </c>
      <c r="B51" s="206">
        <v>7</v>
      </c>
      <c r="C51" s="5" t="s">
        <v>2011</v>
      </c>
      <c r="D51" s="5" t="s">
        <v>2012</v>
      </c>
      <c r="E51" s="8" t="s">
        <v>446</v>
      </c>
      <c r="F51" s="5" t="s">
        <v>2013</v>
      </c>
    </row>
    <row r="52" spans="1:6" ht="45">
      <c r="A52" s="206">
        <v>5850</v>
      </c>
      <c r="B52" s="206">
        <v>11</v>
      </c>
      <c r="C52" s="5" t="s">
        <v>2014</v>
      </c>
      <c r="D52" s="5" t="s">
        <v>2015</v>
      </c>
      <c r="E52" s="8" t="s">
        <v>382</v>
      </c>
      <c r="F52" s="5" t="s">
        <v>2016</v>
      </c>
    </row>
    <row r="53" spans="1:6" ht="168.75">
      <c r="A53" s="206">
        <v>5850</v>
      </c>
      <c r="B53" s="206">
        <v>13</v>
      </c>
      <c r="C53" s="5" t="s">
        <v>2017</v>
      </c>
      <c r="D53" s="5" t="s">
        <v>2018</v>
      </c>
      <c r="E53" s="8" t="s">
        <v>382</v>
      </c>
      <c r="F53" s="5" t="s">
        <v>2019</v>
      </c>
    </row>
    <row r="54" spans="1:6" ht="33.75">
      <c r="A54" s="206">
        <v>5850</v>
      </c>
      <c r="B54" s="206">
        <v>15</v>
      </c>
      <c r="C54" s="5" t="s">
        <v>2020</v>
      </c>
      <c r="D54" s="5" t="s">
        <v>2021</v>
      </c>
      <c r="E54" s="8" t="s">
        <v>314</v>
      </c>
      <c r="F54" s="5" t="s">
        <v>2022</v>
      </c>
    </row>
    <row r="55" spans="1:6" ht="45">
      <c r="A55" s="206">
        <v>5850</v>
      </c>
      <c r="B55" s="206">
        <v>16</v>
      </c>
      <c r="C55" s="5" t="s">
        <v>2023</v>
      </c>
      <c r="D55" s="5" t="s">
        <v>2024</v>
      </c>
      <c r="E55" s="8" t="s">
        <v>314</v>
      </c>
      <c r="F55" s="5" t="s">
        <v>2022</v>
      </c>
    </row>
    <row r="56" spans="1:6" ht="22.5">
      <c r="A56" s="206">
        <v>5850</v>
      </c>
      <c r="B56" s="206">
        <v>17</v>
      </c>
      <c r="C56" s="5" t="s">
        <v>2025</v>
      </c>
      <c r="D56" s="5" t="s">
        <v>2026</v>
      </c>
      <c r="E56" s="8" t="s">
        <v>324</v>
      </c>
      <c r="F56" s="5" t="s">
        <v>2027</v>
      </c>
    </row>
    <row r="57" spans="1:6" ht="67.5">
      <c r="A57" s="206">
        <v>5850</v>
      </c>
      <c r="B57" s="206">
        <v>27</v>
      </c>
      <c r="C57" s="5" t="s">
        <v>2028</v>
      </c>
      <c r="D57" s="5" t="s">
        <v>2029</v>
      </c>
      <c r="E57" s="8" t="s">
        <v>382</v>
      </c>
      <c r="F57" s="5" t="s">
        <v>1907</v>
      </c>
    </row>
    <row r="58" spans="1:6" ht="45">
      <c r="A58" s="206">
        <v>5850</v>
      </c>
      <c r="B58" s="206">
        <v>37</v>
      </c>
      <c r="C58" s="5" t="s">
        <v>2030</v>
      </c>
      <c r="D58" s="5" t="s">
        <v>2031</v>
      </c>
      <c r="E58" s="8" t="s">
        <v>314</v>
      </c>
      <c r="F58" s="5" t="s">
        <v>2032</v>
      </c>
    </row>
    <row r="59" spans="1:6" ht="33.75">
      <c r="A59" s="206">
        <v>5850</v>
      </c>
      <c r="B59" s="206">
        <v>43</v>
      </c>
      <c r="C59" s="5" t="s">
        <v>2033</v>
      </c>
      <c r="D59" s="5" t="s">
        <v>2034</v>
      </c>
      <c r="E59" s="8" t="s">
        <v>314</v>
      </c>
      <c r="F59" s="5" t="s">
        <v>315</v>
      </c>
    </row>
    <row r="60" spans="1:6" ht="45">
      <c r="A60" s="206">
        <v>5850</v>
      </c>
      <c r="B60" s="206">
        <v>54</v>
      </c>
      <c r="C60" s="5" t="s">
        <v>2035</v>
      </c>
      <c r="D60" s="5" t="s">
        <v>2036</v>
      </c>
      <c r="E60" s="8" t="s">
        <v>316</v>
      </c>
      <c r="F60" s="5" t="s">
        <v>2037</v>
      </c>
    </row>
    <row r="61" spans="1:6" ht="78.75">
      <c r="A61" s="206">
        <v>5850</v>
      </c>
      <c r="B61" s="206">
        <v>61</v>
      </c>
      <c r="C61" s="5" t="s">
        <v>2038</v>
      </c>
      <c r="D61" s="5" t="s">
        <v>2039</v>
      </c>
      <c r="E61" s="8" t="s">
        <v>382</v>
      </c>
      <c r="F61" s="5" t="s">
        <v>1913</v>
      </c>
    </row>
    <row r="62" spans="1:6" ht="33.75">
      <c r="A62" s="206" t="s">
        <v>2040</v>
      </c>
      <c r="B62" s="206" t="s">
        <v>185</v>
      </c>
      <c r="C62" s="5" t="s">
        <v>2041</v>
      </c>
      <c r="D62" s="5" t="s">
        <v>2042</v>
      </c>
      <c r="E62" s="8" t="s">
        <v>324</v>
      </c>
      <c r="F62" s="5" t="s">
        <v>2043</v>
      </c>
    </row>
    <row r="63" spans="1:6" ht="78.75">
      <c r="A63" s="206">
        <v>5850</v>
      </c>
      <c r="B63" s="206">
        <v>67</v>
      </c>
      <c r="C63" s="5" t="s">
        <v>2044</v>
      </c>
      <c r="D63" s="5" t="s">
        <v>2045</v>
      </c>
      <c r="E63" s="8" t="s">
        <v>314</v>
      </c>
      <c r="F63" s="5" t="s">
        <v>315</v>
      </c>
    </row>
    <row r="64" spans="1:6" ht="146.25">
      <c r="A64" s="206">
        <v>5850</v>
      </c>
      <c r="B64" s="206" t="s">
        <v>2046</v>
      </c>
      <c r="C64" s="5" t="s">
        <v>2047</v>
      </c>
      <c r="D64" s="5" t="s">
        <v>2048</v>
      </c>
      <c r="E64" s="8" t="s">
        <v>314</v>
      </c>
      <c r="F64" s="5" t="s">
        <v>2049</v>
      </c>
    </row>
    <row r="65" spans="1:6" ht="146.25">
      <c r="A65" s="206">
        <v>5850</v>
      </c>
      <c r="B65" s="206">
        <v>80</v>
      </c>
      <c r="C65" s="5" t="s">
        <v>2050</v>
      </c>
      <c r="D65" s="5" t="s">
        <v>2051</v>
      </c>
      <c r="E65" s="8" t="s">
        <v>324</v>
      </c>
      <c r="F65" s="5" t="s">
        <v>2052</v>
      </c>
    </row>
    <row r="66" spans="1:6" ht="22.5">
      <c r="A66" s="206">
        <v>5850</v>
      </c>
      <c r="B66" s="206">
        <v>81</v>
      </c>
      <c r="C66" s="5" t="s">
        <v>2053</v>
      </c>
      <c r="D66" s="5" t="s">
        <v>2054</v>
      </c>
      <c r="E66" s="8" t="s">
        <v>314</v>
      </c>
      <c r="F66" s="5" t="s">
        <v>315</v>
      </c>
    </row>
    <row r="67" spans="1:6" ht="45">
      <c r="A67" s="206">
        <v>5850</v>
      </c>
      <c r="B67" s="206">
        <v>82</v>
      </c>
      <c r="C67" s="5" t="s">
        <v>2055</v>
      </c>
      <c r="D67" s="5" t="s">
        <v>2056</v>
      </c>
      <c r="E67" s="8" t="s">
        <v>314</v>
      </c>
      <c r="F67" s="5" t="s">
        <v>408</v>
      </c>
    </row>
    <row r="68" spans="1:6" ht="33.75">
      <c r="A68" s="206">
        <v>5850</v>
      </c>
      <c r="B68" s="206">
        <v>95</v>
      </c>
      <c r="C68" s="5" t="s">
        <v>2057</v>
      </c>
      <c r="D68" s="5" t="s">
        <v>2058</v>
      </c>
      <c r="E68" s="8" t="s">
        <v>316</v>
      </c>
      <c r="F68" s="5" t="s">
        <v>2059</v>
      </c>
    </row>
    <row r="69" spans="1:6" ht="123.75">
      <c r="A69" s="206">
        <v>5850</v>
      </c>
      <c r="B69" s="206">
        <v>105</v>
      </c>
      <c r="C69" s="5" t="s">
        <v>2060</v>
      </c>
      <c r="D69" s="5" t="s">
        <v>2061</v>
      </c>
      <c r="E69" s="8" t="s">
        <v>314</v>
      </c>
      <c r="F69" s="5" t="s">
        <v>315</v>
      </c>
    </row>
    <row r="70" spans="1:6" ht="202.5">
      <c r="A70" s="206">
        <v>5850</v>
      </c>
      <c r="B70" s="206">
        <v>120</v>
      </c>
      <c r="C70" s="5" t="s">
        <v>2062</v>
      </c>
      <c r="D70" s="5" t="s">
        <v>2063</v>
      </c>
      <c r="E70" s="8" t="s">
        <v>324</v>
      </c>
      <c r="F70" s="5" t="s">
        <v>2064</v>
      </c>
    </row>
    <row r="71" spans="1:6" ht="56.25">
      <c r="A71" s="206">
        <v>5850</v>
      </c>
      <c r="B71" s="206">
        <v>134</v>
      </c>
      <c r="C71" s="5" t="s">
        <v>2065</v>
      </c>
      <c r="D71" s="5" t="s">
        <v>2066</v>
      </c>
      <c r="E71" s="8" t="s">
        <v>324</v>
      </c>
      <c r="F71" s="5" t="s">
        <v>2067</v>
      </c>
    </row>
    <row r="72" spans="1:6" ht="56.25">
      <c r="A72" s="206">
        <v>5850</v>
      </c>
      <c r="B72" s="206">
        <v>135</v>
      </c>
      <c r="C72" s="5" t="s">
        <v>2068</v>
      </c>
      <c r="D72" s="5" t="s">
        <v>2069</v>
      </c>
      <c r="E72" s="8" t="s">
        <v>324</v>
      </c>
      <c r="F72" s="5" t="s">
        <v>2067</v>
      </c>
    </row>
    <row r="73" spans="1:6" ht="22.5">
      <c r="A73" s="206" t="s">
        <v>2070</v>
      </c>
      <c r="B73" s="206" t="s">
        <v>185</v>
      </c>
      <c r="C73" s="5" t="s">
        <v>2071</v>
      </c>
      <c r="D73" s="5" t="s">
        <v>2072</v>
      </c>
      <c r="E73" s="8" t="s">
        <v>324</v>
      </c>
      <c r="F73" s="5" t="s">
        <v>2073</v>
      </c>
    </row>
    <row r="74" spans="1:6" ht="78.75">
      <c r="A74" s="206">
        <v>5850</v>
      </c>
      <c r="B74" s="206">
        <v>137</v>
      </c>
      <c r="C74" s="5" t="s">
        <v>2074</v>
      </c>
      <c r="D74" s="5" t="s">
        <v>2075</v>
      </c>
      <c r="E74" s="8" t="s">
        <v>382</v>
      </c>
      <c r="F74" s="5" t="s">
        <v>2076</v>
      </c>
    </row>
    <row r="75" spans="1:6" ht="33.75">
      <c r="A75" s="206">
        <v>5850</v>
      </c>
      <c r="B75" s="206">
        <v>138</v>
      </c>
      <c r="C75" s="5" t="s">
        <v>2077</v>
      </c>
      <c r="D75" s="5" t="s">
        <v>2078</v>
      </c>
      <c r="E75" s="8" t="s">
        <v>314</v>
      </c>
      <c r="F75" s="5" t="s">
        <v>2079</v>
      </c>
    </row>
    <row r="76" spans="1:6" ht="33.75">
      <c r="A76" s="206" t="s">
        <v>1989</v>
      </c>
      <c r="B76" s="206" t="s">
        <v>185</v>
      </c>
      <c r="C76" s="5" t="s">
        <v>2080</v>
      </c>
      <c r="D76" s="5" t="s">
        <v>1258</v>
      </c>
      <c r="E76" s="8" t="s">
        <v>324</v>
      </c>
      <c r="F76" s="5" t="s">
        <v>2081</v>
      </c>
    </row>
    <row r="77" spans="1:6" ht="11.25">
      <c r="A77" s="206" t="s">
        <v>1989</v>
      </c>
      <c r="B77" s="206" t="s">
        <v>185</v>
      </c>
      <c r="C77" s="5"/>
      <c r="D77" s="253"/>
      <c r="E77" s="8" t="s">
        <v>316</v>
      </c>
      <c r="F77" s="5" t="s">
        <v>2082</v>
      </c>
    </row>
    <row r="78" spans="1:6" ht="33.75">
      <c r="A78" s="206">
        <v>5850</v>
      </c>
      <c r="B78" s="206">
        <v>140</v>
      </c>
      <c r="C78" s="5" t="s">
        <v>2083</v>
      </c>
      <c r="D78" s="5" t="s">
        <v>2084</v>
      </c>
      <c r="E78" s="8" t="s">
        <v>324</v>
      </c>
      <c r="F78" s="4" t="s">
        <v>2085</v>
      </c>
    </row>
    <row r="79" spans="1:6" ht="22.5">
      <c r="A79" s="206">
        <v>5850</v>
      </c>
      <c r="B79" s="206">
        <v>141</v>
      </c>
      <c r="C79" s="5" t="s">
        <v>2086</v>
      </c>
      <c r="D79" s="5" t="s">
        <v>2087</v>
      </c>
      <c r="E79" s="8" t="s">
        <v>324</v>
      </c>
      <c r="F79" s="4" t="s">
        <v>2085</v>
      </c>
    </row>
    <row r="80" spans="1:6" ht="22.5">
      <c r="A80" s="206">
        <v>5850</v>
      </c>
      <c r="B80" s="206">
        <v>142</v>
      </c>
      <c r="C80" s="5" t="s">
        <v>2088</v>
      </c>
      <c r="D80" s="5" t="s">
        <v>2087</v>
      </c>
      <c r="E80" s="8" t="s">
        <v>324</v>
      </c>
      <c r="F80" s="4" t="s">
        <v>2085</v>
      </c>
    </row>
    <row r="81" spans="1:6" ht="56.25">
      <c r="A81" s="206">
        <v>5850</v>
      </c>
      <c r="B81" s="206">
        <v>143</v>
      </c>
      <c r="C81" s="5" t="s">
        <v>2089</v>
      </c>
      <c r="D81" s="5" t="s">
        <v>2087</v>
      </c>
      <c r="E81" s="8" t="s">
        <v>324</v>
      </c>
      <c r="F81" s="4" t="s">
        <v>2085</v>
      </c>
    </row>
    <row r="82" spans="1:6" ht="247.5">
      <c r="A82" s="206">
        <v>5850</v>
      </c>
      <c r="B82" s="206">
        <v>144</v>
      </c>
      <c r="C82" s="5" t="s">
        <v>2090</v>
      </c>
      <c r="D82" s="5" t="s">
        <v>2087</v>
      </c>
      <c r="E82" s="8" t="s">
        <v>324</v>
      </c>
      <c r="F82" s="4" t="s">
        <v>2085</v>
      </c>
    </row>
    <row r="83" spans="1:6" ht="33.75">
      <c r="A83" s="206" t="s">
        <v>1989</v>
      </c>
      <c r="B83" s="206" t="s">
        <v>185</v>
      </c>
      <c r="C83" s="5" t="s">
        <v>2091</v>
      </c>
      <c r="D83" s="5" t="s">
        <v>2092</v>
      </c>
      <c r="E83" s="8" t="s">
        <v>324</v>
      </c>
      <c r="F83" s="4" t="s">
        <v>1253</v>
      </c>
    </row>
    <row r="84" spans="1:6" ht="40.5" customHeight="1">
      <c r="A84" s="206">
        <v>5850</v>
      </c>
      <c r="B84" s="206" t="s">
        <v>224</v>
      </c>
      <c r="C84" s="5"/>
      <c r="D84" s="5" t="s">
        <v>2093</v>
      </c>
      <c r="E84" s="8" t="s">
        <v>382</v>
      </c>
      <c r="F84" s="5" t="s">
        <v>2094</v>
      </c>
    </row>
    <row r="85" spans="1:6" ht="112.5">
      <c r="A85" s="257">
        <v>5850</v>
      </c>
      <c r="B85" s="223" t="s">
        <v>413</v>
      </c>
      <c r="C85" s="186" t="s">
        <v>2095</v>
      </c>
      <c r="D85" s="186" t="s">
        <v>2096</v>
      </c>
      <c r="E85" s="8" t="s">
        <v>314</v>
      </c>
      <c r="F85" s="5" t="s">
        <v>2097</v>
      </c>
    </row>
    <row r="86" spans="1:6" ht="45">
      <c r="A86" s="257" t="s">
        <v>1892</v>
      </c>
      <c r="B86" s="223"/>
      <c r="C86" s="186" t="s">
        <v>2098</v>
      </c>
      <c r="D86" s="186"/>
      <c r="E86" s="8" t="s">
        <v>314</v>
      </c>
      <c r="F86" s="5" t="s">
        <v>2099</v>
      </c>
    </row>
    <row r="87" spans="1:6" ht="67.5">
      <c r="A87" s="257" t="s">
        <v>1892</v>
      </c>
      <c r="B87" s="223" t="s">
        <v>2100</v>
      </c>
      <c r="C87" s="186" t="s">
        <v>2101</v>
      </c>
      <c r="D87" s="186"/>
      <c r="E87" s="8" t="s">
        <v>382</v>
      </c>
      <c r="F87" s="5" t="s">
        <v>2102</v>
      </c>
    </row>
    <row r="88" spans="1:6" ht="11.25">
      <c r="A88" s="257" t="s">
        <v>2103</v>
      </c>
      <c r="B88" s="223" t="s">
        <v>2104</v>
      </c>
      <c r="C88" s="186" t="s">
        <v>2105</v>
      </c>
      <c r="D88" s="186"/>
      <c r="E88" s="8" t="s">
        <v>324</v>
      </c>
      <c r="F88" s="5" t="s">
        <v>2106</v>
      </c>
    </row>
    <row r="89" spans="1:6" ht="67.5">
      <c r="A89" s="257" t="s">
        <v>1898</v>
      </c>
      <c r="B89" s="223"/>
      <c r="C89" s="186" t="s">
        <v>2107</v>
      </c>
      <c r="D89" s="186" t="s">
        <v>2108</v>
      </c>
      <c r="E89" s="8" t="s">
        <v>382</v>
      </c>
      <c r="F89" s="5" t="s">
        <v>2109</v>
      </c>
    </row>
    <row r="90" spans="1:6" ht="23.25" customHeight="1">
      <c r="A90" s="257" t="s">
        <v>1898</v>
      </c>
      <c r="B90" s="223">
        <v>7</v>
      </c>
      <c r="C90" s="186" t="s">
        <v>2110</v>
      </c>
      <c r="D90" s="186"/>
      <c r="E90" s="8" t="s">
        <v>382</v>
      </c>
      <c r="F90" s="5" t="s">
        <v>2111</v>
      </c>
    </row>
    <row r="91" spans="1:6" ht="22.5">
      <c r="A91" s="257" t="s">
        <v>1898</v>
      </c>
      <c r="B91" s="223">
        <v>8</v>
      </c>
      <c r="C91" s="186" t="s">
        <v>2112</v>
      </c>
      <c r="D91" s="186"/>
      <c r="E91" s="8" t="s">
        <v>324</v>
      </c>
      <c r="F91" s="5" t="s">
        <v>2113</v>
      </c>
    </row>
    <row r="92" spans="1:6" ht="45">
      <c r="A92" s="257" t="s">
        <v>1898</v>
      </c>
      <c r="B92" s="223">
        <v>9</v>
      </c>
      <c r="C92" s="186" t="s">
        <v>2114</v>
      </c>
      <c r="D92" s="186"/>
      <c r="E92" s="8" t="s">
        <v>382</v>
      </c>
      <c r="F92" s="5" t="s">
        <v>2115</v>
      </c>
    </row>
    <row r="93" spans="1:6" ht="123.75">
      <c r="A93" s="257" t="s">
        <v>1898</v>
      </c>
      <c r="B93" s="223">
        <v>10</v>
      </c>
      <c r="C93" s="186" t="s">
        <v>2116</v>
      </c>
      <c r="D93" s="186"/>
      <c r="E93" s="8" t="s">
        <v>382</v>
      </c>
      <c r="F93" s="5" t="s">
        <v>2117</v>
      </c>
    </row>
    <row r="94" spans="1:6" ht="22.5">
      <c r="A94" s="257" t="s">
        <v>1898</v>
      </c>
      <c r="B94" s="223">
        <v>11</v>
      </c>
      <c r="C94" s="186" t="s">
        <v>2118</v>
      </c>
      <c r="D94" s="186"/>
      <c r="E94" s="8" t="s">
        <v>314</v>
      </c>
      <c r="F94" s="5" t="s">
        <v>373</v>
      </c>
    </row>
    <row r="95" spans="1:6" ht="22.5">
      <c r="A95" s="257" t="s">
        <v>1898</v>
      </c>
      <c r="B95" s="223">
        <v>12</v>
      </c>
      <c r="C95" s="186" t="s">
        <v>1019</v>
      </c>
      <c r="D95" s="186"/>
      <c r="E95" s="8" t="s">
        <v>324</v>
      </c>
      <c r="F95" s="5" t="s">
        <v>2119</v>
      </c>
    </row>
    <row r="96" spans="1:6" ht="56.25">
      <c r="A96" s="257" t="s">
        <v>1908</v>
      </c>
      <c r="B96" s="223">
        <v>13</v>
      </c>
      <c r="C96" s="186" t="s">
        <v>2120</v>
      </c>
      <c r="D96" s="186"/>
      <c r="E96" s="8" t="s">
        <v>509</v>
      </c>
      <c r="F96" s="5" t="s">
        <v>2121</v>
      </c>
    </row>
    <row r="97" spans="1:6" ht="45">
      <c r="A97" s="257" t="s">
        <v>1908</v>
      </c>
      <c r="B97" s="223">
        <v>16</v>
      </c>
      <c r="C97" s="186" t="s">
        <v>2122</v>
      </c>
      <c r="D97" s="166" t="s">
        <v>2123</v>
      </c>
      <c r="E97" s="8" t="s">
        <v>314</v>
      </c>
      <c r="F97" s="5" t="s">
        <v>315</v>
      </c>
    </row>
    <row r="98" spans="1:6" ht="18" customHeight="1">
      <c r="A98" s="257" t="s">
        <v>1908</v>
      </c>
      <c r="B98" s="223">
        <v>17</v>
      </c>
      <c r="C98" s="186" t="s">
        <v>2124</v>
      </c>
      <c r="D98" s="186"/>
      <c r="E98" s="8" t="s">
        <v>314</v>
      </c>
      <c r="F98" s="5" t="s">
        <v>2125</v>
      </c>
    </row>
    <row r="99" spans="1:6" ht="213.75" customHeight="1">
      <c r="A99" s="257" t="s">
        <v>1908</v>
      </c>
      <c r="B99" s="223">
        <v>18</v>
      </c>
      <c r="C99" s="186" t="s">
        <v>2126</v>
      </c>
      <c r="D99" s="186"/>
      <c r="E99" s="8" t="s">
        <v>316</v>
      </c>
      <c r="F99" s="301" t="s">
        <v>2127</v>
      </c>
    </row>
    <row r="100" spans="1:6" ht="45">
      <c r="A100" s="257" t="s">
        <v>1908</v>
      </c>
      <c r="B100" s="223">
        <v>19</v>
      </c>
      <c r="C100" s="186" t="s">
        <v>2128</v>
      </c>
      <c r="D100" s="186"/>
      <c r="E100" s="8" t="s">
        <v>316</v>
      </c>
      <c r="F100" s="302"/>
    </row>
    <row r="101" spans="1:6" ht="157.5">
      <c r="A101" s="257" t="s">
        <v>1908</v>
      </c>
      <c r="B101" s="223">
        <v>20</v>
      </c>
      <c r="C101" s="186" t="s">
        <v>2129</v>
      </c>
      <c r="D101" s="186"/>
      <c r="E101" s="8" t="s">
        <v>316</v>
      </c>
      <c r="F101" s="302"/>
    </row>
    <row r="102" spans="1:6" ht="45">
      <c r="A102" s="257" t="s">
        <v>1908</v>
      </c>
      <c r="B102" s="223">
        <v>21</v>
      </c>
      <c r="C102" s="186" t="s">
        <v>2130</v>
      </c>
      <c r="D102" s="186"/>
      <c r="E102" s="8" t="s">
        <v>316</v>
      </c>
      <c r="F102" s="302"/>
    </row>
    <row r="103" spans="1:6" ht="11.25">
      <c r="A103" s="257" t="s">
        <v>1908</v>
      </c>
      <c r="B103" s="223" t="s">
        <v>2131</v>
      </c>
      <c r="C103" s="186" t="s">
        <v>2132</v>
      </c>
      <c r="D103" s="186"/>
      <c r="E103" s="8" t="s">
        <v>316</v>
      </c>
      <c r="F103" s="302"/>
    </row>
    <row r="104" spans="1:6" ht="33.75">
      <c r="A104" s="257" t="s">
        <v>1908</v>
      </c>
      <c r="B104" s="223">
        <v>28</v>
      </c>
      <c r="C104" s="186" t="s">
        <v>2133</v>
      </c>
      <c r="D104" s="186"/>
      <c r="E104" s="8" t="s">
        <v>316</v>
      </c>
      <c r="F104" s="302"/>
    </row>
    <row r="105" spans="1:6" ht="11.25">
      <c r="A105" s="257" t="s">
        <v>1908</v>
      </c>
      <c r="B105" s="223" t="s">
        <v>2134</v>
      </c>
      <c r="C105" s="186" t="s">
        <v>2135</v>
      </c>
      <c r="D105" s="186"/>
      <c r="E105" s="8" t="s">
        <v>316</v>
      </c>
      <c r="F105" s="302"/>
    </row>
    <row r="106" spans="1:6" ht="11.25">
      <c r="A106" s="257" t="s">
        <v>1908</v>
      </c>
      <c r="B106" s="223">
        <v>34</v>
      </c>
      <c r="C106" s="186" t="s">
        <v>2136</v>
      </c>
      <c r="D106" s="186"/>
      <c r="E106" s="8" t="s">
        <v>316</v>
      </c>
      <c r="F106" s="302"/>
    </row>
    <row r="107" spans="1:6" ht="11.25">
      <c r="A107" s="257" t="s">
        <v>1908</v>
      </c>
      <c r="B107" s="223" t="s">
        <v>2137</v>
      </c>
      <c r="C107" s="186" t="s">
        <v>2138</v>
      </c>
      <c r="D107" s="186"/>
      <c r="E107" s="8" t="s">
        <v>316</v>
      </c>
      <c r="F107" s="303"/>
    </row>
    <row r="108" spans="1:6" ht="30.75" customHeight="1">
      <c r="A108" s="257" t="s">
        <v>2040</v>
      </c>
      <c r="B108" s="223"/>
      <c r="C108" s="186" t="s">
        <v>2139</v>
      </c>
      <c r="D108" s="186"/>
      <c r="E108" s="8" t="s">
        <v>446</v>
      </c>
      <c r="F108" s="5" t="s">
        <v>373</v>
      </c>
    </row>
    <row r="109" spans="1:6" ht="181.5" customHeight="1">
      <c r="A109" s="257" t="s">
        <v>2040</v>
      </c>
      <c r="B109" s="223">
        <v>64</v>
      </c>
      <c r="C109" s="186" t="s">
        <v>2140</v>
      </c>
      <c r="D109" s="186"/>
      <c r="E109" s="8" t="s">
        <v>314</v>
      </c>
      <c r="F109" s="5" t="s">
        <v>2141</v>
      </c>
    </row>
    <row r="110" spans="1:6" ht="78.75">
      <c r="A110" s="257" t="s">
        <v>2040</v>
      </c>
      <c r="B110" s="223">
        <v>65</v>
      </c>
      <c r="C110" s="186" t="s">
        <v>2142</v>
      </c>
      <c r="D110" s="186"/>
      <c r="E110" s="8" t="s">
        <v>382</v>
      </c>
      <c r="F110" s="5" t="s">
        <v>2143</v>
      </c>
    </row>
    <row r="111" spans="1:6" ht="154.5" customHeight="1">
      <c r="A111" s="257" t="s">
        <v>2040</v>
      </c>
      <c r="B111" s="223">
        <v>66</v>
      </c>
      <c r="C111" s="186" t="s">
        <v>2144</v>
      </c>
      <c r="D111" s="186"/>
      <c r="E111" s="8" t="s">
        <v>316</v>
      </c>
      <c r="F111" s="5" t="s">
        <v>2145</v>
      </c>
    </row>
    <row r="112" spans="1:6" ht="11.25">
      <c r="A112" s="257" t="s">
        <v>2040</v>
      </c>
      <c r="B112" s="223">
        <v>67</v>
      </c>
      <c r="C112" s="186" t="s">
        <v>2146</v>
      </c>
      <c r="D112" s="186"/>
      <c r="E112" s="8" t="s">
        <v>324</v>
      </c>
      <c r="F112" s="5" t="s">
        <v>2147</v>
      </c>
    </row>
    <row r="113" spans="1:6" ht="11.25">
      <c r="A113" s="257" t="s">
        <v>2040</v>
      </c>
      <c r="B113" s="223">
        <v>68</v>
      </c>
      <c r="C113" s="186" t="s">
        <v>2148</v>
      </c>
      <c r="D113" s="186"/>
      <c r="E113" s="8" t="s">
        <v>324</v>
      </c>
      <c r="F113" s="5" t="s">
        <v>2147</v>
      </c>
    </row>
    <row r="114" spans="1:6" ht="114.75" customHeight="1">
      <c r="A114" s="257" t="s">
        <v>1970</v>
      </c>
      <c r="B114" s="223"/>
      <c r="C114" s="186" t="s">
        <v>2149</v>
      </c>
      <c r="D114" s="186"/>
      <c r="E114" s="8" t="s">
        <v>382</v>
      </c>
      <c r="F114" s="5" t="s">
        <v>2150</v>
      </c>
    </row>
    <row r="115" spans="1:6" ht="22.5">
      <c r="A115" s="257" t="s">
        <v>1970</v>
      </c>
      <c r="B115" s="223">
        <v>69</v>
      </c>
      <c r="C115" s="186" t="s">
        <v>1176</v>
      </c>
      <c r="D115" s="186"/>
      <c r="E115" s="8" t="s">
        <v>324</v>
      </c>
      <c r="F115" s="5" t="s">
        <v>2151</v>
      </c>
    </row>
    <row r="116" spans="1:6" ht="22.5">
      <c r="A116" s="257" t="s">
        <v>1970</v>
      </c>
      <c r="B116" s="223">
        <v>70</v>
      </c>
      <c r="C116" s="186" t="s">
        <v>2152</v>
      </c>
      <c r="D116" s="186"/>
      <c r="E116" s="8" t="s">
        <v>324</v>
      </c>
      <c r="F116" s="5" t="s">
        <v>2151</v>
      </c>
    </row>
    <row r="117" spans="1:6" ht="11.25">
      <c r="A117" s="257" t="s">
        <v>1970</v>
      </c>
      <c r="B117" s="223">
        <v>71</v>
      </c>
      <c r="C117" s="186" t="s">
        <v>2153</v>
      </c>
      <c r="D117" s="186"/>
      <c r="E117" s="8" t="s">
        <v>324</v>
      </c>
      <c r="F117" s="5" t="s">
        <v>2154</v>
      </c>
    </row>
    <row r="118" spans="1:6" ht="45">
      <c r="A118" s="257" t="s">
        <v>1970</v>
      </c>
      <c r="B118" s="223">
        <v>72</v>
      </c>
      <c r="C118" s="186" t="s">
        <v>2155</v>
      </c>
      <c r="D118" s="186"/>
      <c r="E118" s="8" t="s">
        <v>382</v>
      </c>
      <c r="F118" s="5" t="s">
        <v>2156</v>
      </c>
    </row>
    <row r="119" spans="1:6" ht="42" customHeight="1">
      <c r="A119" s="257" t="s">
        <v>1973</v>
      </c>
      <c r="B119" s="223"/>
      <c r="C119" s="186" t="s">
        <v>2157</v>
      </c>
      <c r="D119" s="186"/>
      <c r="E119" s="8" t="s">
        <v>324</v>
      </c>
      <c r="F119" s="5" t="s">
        <v>2158</v>
      </c>
    </row>
    <row r="120" spans="1:6" ht="22.5">
      <c r="A120" s="257" t="s">
        <v>1973</v>
      </c>
      <c r="B120" s="223">
        <v>74</v>
      </c>
      <c r="C120" s="186" t="s">
        <v>2159</v>
      </c>
      <c r="D120" s="186" t="s">
        <v>2160</v>
      </c>
      <c r="E120" s="8" t="s">
        <v>324</v>
      </c>
      <c r="F120" s="5" t="s">
        <v>2161</v>
      </c>
    </row>
    <row r="121" spans="1:6" ht="78.75">
      <c r="A121" s="257" t="s">
        <v>1973</v>
      </c>
      <c r="B121" s="223">
        <v>75</v>
      </c>
      <c r="C121" s="186" t="s">
        <v>2162</v>
      </c>
      <c r="D121" s="186"/>
      <c r="E121" s="8" t="s">
        <v>509</v>
      </c>
      <c r="F121" s="5" t="s">
        <v>2163</v>
      </c>
    </row>
    <row r="122" spans="1:6" ht="40.5" customHeight="1">
      <c r="A122" s="257" t="s">
        <v>1977</v>
      </c>
      <c r="B122" s="223"/>
      <c r="C122" s="186" t="s">
        <v>2164</v>
      </c>
      <c r="D122" s="186"/>
      <c r="E122" s="8" t="s">
        <v>324</v>
      </c>
      <c r="F122" s="5" t="s">
        <v>2165</v>
      </c>
    </row>
    <row r="123" spans="1:6" ht="45.75" customHeight="1">
      <c r="A123" s="257" t="s">
        <v>1977</v>
      </c>
      <c r="B123" s="223">
        <v>76</v>
      </c>
      <c r="C123" s="186" t="s">
        <v>2166</v>
      </c>
      <c r="D123" s="186"/>
      <c r="E123" s="8" t="s">
        <v>324</v>
      </c>
      <c r="F123" s="5" t="s">
        <v>2167</v>
      </c>
    </row>
    <row r="124" spans="1:6" ht="33.75">
      <c r="A124" s="257" t="s">
        <v>1977</v>
      </c>
      <c r="B124" s="223">
        <v>77</v>
      </c>
      <c r="C124" s="186" t="s">
        <v>2168</v>
      </c>
      <c r="D124" s="186"/>
      <c r="E124" s="8" t="s">
        <v>324</v>
      </c>
      <c r="F124" s="5" t="s">
        <v>2169</v>
      </c>
    </row>
    <row r="125" spans="1:6" ht="56.25">
      <c r="A125" s="257" t="s">
        <v>2170</v>
      </c>
      <c r="B125" s="223"/>
      <c r="C125" s="186" t="s">
        <v>2171</v>
      </c>
      <c r="D125" s="186"/>
      <c r="E125" s="8" t="s">
        <v>382</v>
      </c>
      <c r="F125" s="5" t="s">
        <v>2172</v>
      </c>
    </row>
    <row r="126" spans="1:6" ht="112.5">
      <c r="A126" s="257" t="s">
        <v>2170</v>
      </c>
      <c r="B126" s="223">
        <v>78</v>
      </c>
      <c r="C126" s="186" t="s">
        <v>2173</v>
      </c>
      <c r="D126" s="186"/>
      <c r="E126" s="8" t="s">
        <v>324</v>
      </c>
      <c r="F126" s="5" t="s">
        <v>2174</v>
      </c>
    </row>
    <row r="127" spans="1:6" ht="56.25">
      <c r="A127" s="257" t="s">
        <v>2170</v>
      </c>
      <c r="B127" s="223">
        <v>79</v>
      </c>
      <c r="C127" s="186" t="s">
        <v>2175</v>
      </c>
      <c r="D127" s="186"/>
      <c r="E127" s="8" t="s">
        <v>382</v>
      </c>
      <c r="F127" s="5" t="s">
        <v>2176</v>
      </c>
    </row>
    <row r="128" spans="1:6" ht="146.25">
      <c r="A128" s="257" t="s">
        <v>2170</v>
      </c>
      <c r="B128" s="223">
        <v>80</v>
      </c>
      <c r="C128" s="186" t="s">
        <v>2177</v>
      </c>
      <c r="D128" s="186"/>
      <c r="E128" s="8" t="s">
        <v>324</v>
      </c>
      <c r="F128" s="5" t="s">
        <v>2178</v>
      </c>
    </row>
    <row r="129" spans="1:6" ht="22.5">
      <c r="A129" s="257" t="s">
        <v>2170</v>
      </c>
      <c r="B129" s="223">
        <v>81</v>
      </c>
      <c r="C129" s="186" t="s">
        <v>2179</v>
      </c>
      <c r="D129" s="186"/>
      <c r="E129" s="8" t="s">
        <v>382</v>
      </c>
      <c r="F129" s="5" t="s">
        <v>2180</v>
      </c>
    </row>
    <row r="130" spans="1:6" ht="78.75">
      <c r="A130" s="257" t="s">
        <v>2181</v>
      </c>
      <c r="B130" s="223"/>
      <c r="C130" s="186" t="s">
        <v>2182</v>
      </c>
      <c r="D130" s="186"/>
      <c r="E130" s="8" t="s">
        <v>324</v>
      </c>
      <c r="F130" s="5" t="s">
        <v>2183</v>
      </c>
    </row>
    <row r="131" spans="1:6" ht="18" customHeight="1">
      <c r="A131" s="257" t="s">
        <v>2181</v>
      </c>
      <c r="B131" s="223">
        <v>82</v>
      </c>
      <c r="C131" s="186" t="s">
        <v>2184</v>
      </c>
      <c r="D131" s="186"/>
      <c r="E131" s="8" t="s">
        <v>324</v>
      </c>
      <c r="F131" s="5" t="s">
        <v>2185</v>
      </c>
    </row>
    <row r="132" spans="1:6" ht="110.25" customHeight="1">
      <c r="A132" s="257" t="s">
        <v>1918</v>
      </c>
      <c r="B132" s="223"/>
      <c r="C132" s="186" t="s">
        <v>2186</v>
      </c>
      <c r="D132" s="186"/>
      <c r="E132" s="8" t="s">
        <v>382</v>
      </c>
      <c r="F132" s="5" t="s">
        <v>2187</v>
      </c>
    </row>
    <row r="133" spans="1:6" ht="114" customHeight="1">
      <c r="A133" s="257" t="s">
        <v>1918</v>
      </c>
      <c r="B133" s="223">
        <v>84</v>
      </c>
      <c r="C133" s="186" t="s">
        <v>2188</v>
      </c>
      <c r="D133" s="186"/>
      <c r="E133" s="8" t="s">
        <v>382</v>
      </c>
      <c r="F133" s="5" t="s">
        <v>2189</v>
      </c>
    </row>
    <row r="134" spans="1:6" ht="20.25" customHeight="1">
      <c r="A134" s="257" t="s">
        <v>1918</v>
      </c>
      <c r="B134" s="223">
        <v>85</v>
      </c>
      <c r="C134" s="186" t="s">
        <v>2190</v>
      </c>
      <c r="D134" s="186"/>
      <c r="E134" s="8" t="s">
        <v>324</v>
      </c>
      <c r="F134" s="5" t="s">
        <v>2191</v>
      </c>
    </row>
    <row r="135" spans="1:6" ht="156" customHeight="1">
      <c r="A135" s="257" t="s">
        <v>1918</v>
      </c>
      <c r="B135" s="223" t="s">
        <v>2192</v>
      </c>
      <c r="C135" s="186" t="s">
        <v>2193</v>
      </c>
      <c r="D135" s="186"/>
      <c r="E135" s="8" t="s">
        <v>382</v>
      </c>
      <c r="F135" s="5" t="s">
        <v>2194</v>
      </c>
    </row>
    <row r="136" spans="1:6" ht="33.75">
      <c r="A136" s="257" t="s">
        <v>2070</v>
      </c>
      <c r="B136" s="223"/>
      <c r="C136" s="186" t="s">
        <v>2195</v>
      </c>
      <c r="D136" s="186"/>
      <c r="E136" s="8" t="s">
        <v>324</v>
      </c>
      <c r="F136" s="5" t="s">
        <v>2196</v>
      </c>
    </row>
    <row r="137" spans="1:6" ht="22.5" customHeight="1">
      <c r="A137" s="257" t="s">
        <v>2070</v>
      </c>
      <c r="B137" s="223" t="s">
        <v>2197</v>
      </c>
      <c r="C137" s="186" t="s">
        <v>2198</v>
      </c>
      <c r="D137" s="186"/>
      <c r="E137" s="8" t="s">
        <v>324</v>
      </c>
      <c r="F137" s="5" t="s">
        <v>2196</v>
      </c>
    </row>
    <row r="138" spans="1:6" ht="45">
      <c r="A138" s="257" t="s">
        <v>1989</v>
      </c>
      <c r="B138" s="223"/>
      <c r="C138" s="186" t="s">
        <v>2199</v>
      </c>
      <c r="D138" s="186" t="s">
        <v>2200</v>
      </c>
      <c r="E138" s="8" t="s">
        <v>316</v>
      </c>
      <c r="F138" s="5" t="s">
        <v>2201</v>
      </c>
    </row>
    <row r="139" spans="1:6" ht="22.5">
      <c r="A139" s="257" t="s">
        <v>1989</v>
      </c>
      <c r="B139" s="223">
        <v>138</v>
      </c>
      <c r="C139" s="186" t="s">
        <v>2202</v>
      </c>
      <c r="D139" s="186"/>
      <c r="E139" s="8" t="s">
        <v>382</v>
      </c>
      <c r="F139" s="5" t="s">
        <v>2203</v>
      </c>
    </row>
    <row r="140" spans="1:6" ht="22.5">
      <c r="A140" s="257" t="s">
        <v>1989</v>
      </c>
      <c r="B140" s="223" t="s">
        <v>2204</v>
      </c>
      <c r="C140" s="186" t="s">
        <v>2205</v>
      </c>
      <c r="D140" s="186"/>
      <c r="E140" s="8" t="s">
        <v>314</v>
      </c>
      <c r="F140" s="5" t="s">
        <v>1991</v>
      </c>
    </row>
    <row r="141" spans="1:6" ht="11.25">
      <c r="A141" s="257" t="s">
        <v>1989</v>
      </c>
      <c r="B141" s="223" t="s">
        <v>2206</v>
      </c>
      <c r="C141" s="186" t="s">
        <v>2207</v>
      </c>
      <c r="D141" s="186"/>
      <c r="E141" s="8" t="s">
        <v>314</v>
      </c>
      <c r="F141" s="5" t="s">
        <v>1991</v>
      </c>
    </row>
    <row r="142" spans="1:6" ht="11.25">
      <c r="A142" s="257" t="s">
        <v>1989</v>
      </c>
      <c r="B142" s="223" t="s">
        <v>2208</v>
      </c>
      <c r="C142" s="186" t="s">
        <v>2207</v>
      </c>
      <c r="D142" s="186"/>
      <c r="E142" s="8" t="s">
        <v>314</v>
      </c>
      <c r="F142" s="5" t="s">
        <v>1991</v>
      </c>
    </row>
    <row r="143" spans="1:6" ht="11.25">
      <c r="A143" s="257" t="s">
        <v>1989</v>
      </c>
      <c r="B143" s="223" t="s">
        <v>2209</v>
      </c>
      <c r="C143" s="186" t="s">
        <v>2207</v>
      </c>
      <c r="D143" s="186"/>
      <c r="E143" s="8" t="s">
        <v>314</v>
      </c>
      <c r="F143" s="5" t="s">
        <v>1991</v>
      </c>
    </row>
    <row r="144" spans="1:6" ht="45">
      <c r="A144" s="257" t="s">
        <v>2210</v>
      </c>
      <c r="B144" s="223"/>
      <c r="C144" s="186"/>
      <c r="D144" s="186" t="s">
        <v>2200</v>
      </c>
      <c r="E144" s="8" t="s">
        <v>316</v>
      </c>
      <c r="F144" s="5" t="s">
        <v>2211</v>
      </c>
    </row>
    <row r="145" spans="1:6" ht="11.25">
      <c r="A145" s="257" t="s">
        <v>2210</v>
      </c>
      <c r="B145" s="223" t="s">
        <v>2212</v>
      </c>
      <c r="C145" s="186" t="s">
        <v>2207</v>
      </c>
      <c r="D145" s="186"/>
      <c r="E145" s="8" t="s">
        <v>314</v>
      </c>
      <c r="F145" s="5" t="s">
        <v>1991</v>
      </c>
    </row>
    <row r="146" spans="1:6" ht="11.25">
      <c r="A146" s="257" t="s">
        <v>2210</v>
      </c>
      <c r="B146" s="223" t="s">
        <v>2213</v>
      </c>
      <c r="C146" s="186" t="s">
        <v>2207</v>
      </c>
      <c r="D146" s="186"/>
      <c r="E146" s="8" t="s">
        <v>314</v>
      </c>
      <c r="F146" s="5" t="s">
        <v>1991</v>
      </c>
    </row>
    <row r="147" spans="1:6" ht="281.25">
      <c r="A147" s="257" t="s">
        <v>2214</v>
      </c>
      <c r="B147" s="223">
        <v>17</v>
      </c>
      <c r="C147" s="186" t="s">
        <v>2215</v>
      </c>
      <c r="D147" s="186" t="s">
        <v>2216</v>
      </c>
      <c r="E147" s="8" t="s">
        <v>382</v>
      </c>
      <c r="F147" s="5" t="s">
        <v>2217</v>
      </c>
    </row>
    <row r="148" spans="1:6" ht="33.75">
      <c r="A148" s="225">
        <v>5850</v>
      </c>
      <c r="B148" s="225">
        <v>6</v>
      </c>
      <c r="C148" s="258" t="s">
        <v>2218</v>
      </c>
      <c r="D148" s="258" t="s">
        <v>2219</v>
      </c>
      <c r="E148" s="8" t="s">
        <v>382</v>
      </c>
      <c r="F148" s="5" t="s">
        <v>2220</v>
      </c>
    </row>
    <row r="149" spans="1:6" ht="57" customHeight="1">
      <c r="A149" s="225">
        <v>5850</v>
      </c>
      <c r="B149" s="225">
        <v>6</v>
      </c>
      <c r="C149" s="258" t="s">
        <v>2221</v>
      </c>
      <c r="D149" s="258" t="s">
        <v>2222</v>
      </c>
      <c r="E149" s="8" t="s">
        <v>316</v>
      </c>
      <c r="F149" s="5" t="s">
        <v>2223</v>
      </c>
    </row>
    <row r="150" spans="1:6" ht="286.5" customHeight="1">
      <c r="A150" s="225">
        <v>5850</v>
      </c>
      <c r="B150" s="225">
        <v>6</v>
      </c>
      <c r="C150" s="258" t="s">
        <v>2224</v>
      </c>
      <c r="D150" s="258" t="s">
        <v>2225</v>
      </c>
      <c r="E150" s="8" t="s">
        <v>382</v>
      </c>
      <c r="F150" s="5" t="s">
        <v>2226</v>
      </c>
    </row>
    <row r="151" spans="1:6" ht="22.5">
      <c r="A151" s="206">
        <v>5850</v>
      </c>
      <c r="B151" s="259" t="s">
        <v>2227</v>
      </c>
      <c r="C151" s="196" t="s">
        <v>2228</v>
      </c>
      <c r="D151" s="196" t="s">
        <v>1036</v>
      </c>
      <c r="E151" s="8" t="s">
        <v>324</v>
      </c>
      <c r="F151" s="5" t="s">
        <v>2229</v>
      </c>
    </row>
    <row r="152" spans="1:6" ht="67.5">
      <c r="A152" s="100">
        <v>5850</v>
      </c>
      <c r="B152" s="100" t="s">
        <v>413</v>
      </c>
      <c r="C152" s="171" t="s">
        <v>663</v>
      </c>
      <c r="D152" s="171" t="s">
        <v>2230</v>
      </c>
      <c r="E152" s="260" t="s">
        <v>314</v>
      </c>
      <c r="F152" s="261" t="s">
        <v>315</v>
      </c>
    </row>
    <row r="153" spans="1:6" ht="59.25" customHeight="1">
      <c r="A153" s="100" t="s">
        <v>2231</v>
      </c>
      <c r="B153" s="231" t="s">
        <v>28</v>
      </c>
      <c r="C153" s="171" t="s">
        <v>2232</v>
      </c>
      <c r="D153" s="171"/>
      <c r="E153" s="256" t="s">
        <v>382</v>
      </c>
      <c r="F153" s="171" t="s">
        <v>1948</v>
      </c>
    </row>
    <row r="154" spans="1:6" ht="85.5" customHeight="1">
      <c r="A154" s="100" t="s">
        <v>2214</v>
      </c>
      <c r="B154" s="231" t="s">
        <v>1159</v>
      </c>
      <c r="C154" s="171" t="s">
        <v>2233</v>
      </c>
      <c r="D154" s="171"/>
      <c r="E154" s="256" t="s">
        <v>382</v>
      </c>
      <c r="F154" s="171" t="s">
        <v>2234</v>
      </c>
    </row>
    <row r="155" spans="1:6" ht="57.75" customHeight="1">
      <c r="A155" s="100">
        <v>5850</v>
      </c>
      <c r="B155" s="231"/>
      <c r="C155" s="5" t="s">
        <v>1433</v>
      </c>
      <c r="D155" s="5" t="s">
        <v>1434</v>
      </c>
      <c r="E155" s="260" t="s">
        <v>314</v>
      </c>
      <c r="F155" s="261" t="s">
        <v>315</v>
      </c>
    </row>
    <row r="156" spans="1:6" ht="26.25" customHeight="1">
      <c r="A156" s="100" t="s">
        <v>1908</v>
      </c>
      <c r="B156" s="231" t="s">
        <v>2235</v>
      </c>
      <c r="C156" s="171" t="s">
        <v>2236</v>
      </c>
      <c r="D156" s="171" t="s">
        <v>2237</v>
      </c>
      <c r="E156" s="260" t="s">
        <v>314</v>
      </c>
      <c r="F156" s="261" t="s">
        <v>315</v>
      </c>
    </row>
  </sheetData>
  <sheetProtection password="8937" sheet="1" objects="1" scenarios="1" formatColumns="0" formatRows="0"/>
  <autoFilter ref="A2:F156"/>
  <mergeCells count="1">
    <mergeCell ref="F99:F107"/>
  </mergeCell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12.7109375" style="12" customWidth="1"/>
    <col min="2" max="2" width="7.7109375" style="13" customWidth="1"/>
    <col min="3" max="3" width="58.8515625" style="158" customWidth="1"/>
    <col min="4" max="4" width="47.28125" style="158" customWidth="1"/>
    <col min="5" max="5" width="14.00390625" style="10" customWidth="1"/>
    <col min="6" max="6" width="46.57421875" style="124" customWidth="1"/>
    <col min="7" max="16384" width="9.140625" style="10" customWidth="1"/>
  </cols>
  <sheetData>
    <row r="1" spans="1:4" ht="11.25">
      <c r="A1" s="9"/>
      <c r="B1" s="11"/>
      <c r="C1" s="6"/>
      <c r="D1" s="6"/>
    </row>
    <row r="2" spans="1:6" s="1" customFormat="1" ht="11.25">
      <c r="A2" s="3" t="s">
        <v>2</v>
      </c>
      <c r="B2" s="3" t="s">
        <v>3</v>
      </c>
      <c r="C2" s="125" t="s">
        <v>0</v>
      </c>
      <c r="D2" s="125" t="s">
        <v>1</v>
      </c>
      <c r="E2" s="3" t="s">
        <v>175</v>
      </c>
      <c r="F2" s="125" t="s">
        <v>219</v>
      </c>
    </row>
    <row r="3" spans="1:6" ht="56.25">
      <c r="A3" s="56" t="s">
        <v>2238</v>
      </c>
      <c r="B3" s="56"/>
      <c r="C3" s="243" t="s">
        <v>2239</v>
      </c>
      <c r="D3" s="4"/>
      <c r="E3" s="8" t="s">
        <v>314</v>
      </c>
      <c r="F3" s="4" t="s">
        <v>2240</v>
      </c>
    </row>
    <row r="4" spans="1:6" ht="97.5" customHeight="1">
      <c r="A4" s="56"/>
      <c r="B4" s="56">
        <v>5</v>
      </c>
      <c r="C4" s="160" t="s">
        <v>2241</v>
      </c>
      <c r="D4" s="4"/>
      <c r="E4" s="43" t="s">
        <v>324</v>
      </c>
      <c r="F4" s="4" t="s">
        <v>2242</v>
      </c>
    </row>
    <row r="5" spans="1:6" ht="123.75">
      <c r="A5" s="43" t="s">
        <v>2243</v>
      </c>
      <c r="B5" s="43" t="s">
        <v>185</v>
      </c>
      <c r="C5" s="4" t="s">
        <v>2244</v>
      </c>
      <c r="D5" s="4" t="s">
        <v>2245</v>
      </c>
      <c r="E5" s="43" t="s">
        <v>2246</v>
      </c>
      <c r="F5" s="4" t="s">
        <v>2247</v>
      </c>
    </row>
    <row r="6" spans="1:6" ht="30.75" customHeight="1">
      <c r="A6" s="43">
        <v>5855</v>
      </c>
      <c r="B6" s="43">
        <v>1</v>
      </c>
      <c r="C6" s="4" t="s">
        <v>2248</v>
      </c>
      <c r="D6" s="4" t="s">
        <v>2249</v>
      </c>
      <c r="E6" s="43" t="s">
        <v>314</v>
      </c>
      <c r="F6" s="4" t="s">
        <v>2250</v>
      </c>
    </row>
    <row r="7" spans="1:6" ht="57.75" customHeight="1">
      <c r="A7" s="43">
        <v>5855</v>
      </c>
      <c r="B7" s="43">
        <v>3</v>
      </c>
      <c r="C7" s="4" t="s">
        <v>2251</v>
      </c>
      <c r="D7" s="4" t="s">
        <v>2252</v>
      </c>
      <c r="E7" s="43" t="s">
        <v>382</v>
      </c>
      <c r="F7" s="4" t="s">
        <v>2253</v>
      </c>
    </row>
    <row r="8" spans="1:6" ht="56.25">
      <c r="A8" s="43">
        <v>5855</v>
      </c>
      <c r="B8" s="43">
        <v>4</v>
      </c>
      <c r="C8" s="4" t="s">
        <v>2254</v>
      </c>
      <c r="D8" s="4" t="s">
        <v>2255</v>
      </c>
      <c r="E8" s="43" t="s">
        <v>324</v>
      </c>
      <c r="F8" s="4" t="s">
        <v>2256</v>
      </c>
    </row>
    <row r="9" spans="1:6" ht="127.5" customHeight="1">
      <c r="A9" s="43" t="s">
        <v>2257</v>
      </c>
      <c r="B9" s="43" t="s">
        <v>185</v>
      </c>
      <c r="C9" s="4" t="s">
        <v>2258</v>
      </c>
      <c r="D9" s="4" t="s">
        <v>2259</v>
      </c>
      <c r="E9" s="43" t="s">
        <v>509</v>
      </c>
      <c r="F9" s="4" t="s">
        <v>2260</v>
      </c>
    </row>
    <row r="10" spans="1:6" ht="140.25" customHeight="1">
      <c r="A10" s="193">
        <v>5855</v>
      </c>
      <c r="B10" s="247"/>
      <c r="C10" s="194" t="s">
        <v>2261</v>
      </c>
      <c r="D10" s="194"/>
      <c r="E10" s="43" t="s">
        <v>382</v>
      </c>
      <c r="F10" s="4" t="s">
        <v>2262</v>
      </c>
    </row>
    <row r="11" spans="1:6" ht="56.25">
      <c r="A11" s="193" t="s">
        <v>2243</v>
      </c>
      <c r="B11" s="246"/>
      <c r="C11" s="194" t="s">
        <v>2263</v>
      </c>
      <c r="D11" s="194"/>
      <c r="E11" s="43" t="s">
        <v>314</v>
      </c>
      <c r="F11" s="4" t="s">
        <v>2264</v>
      </c>
    </row>
    <row r="12" spans="1:6" ht="119.25" customHeight="1">
      <c r="A12" s="193" t="s">
        <v>2243</v>
      </c>
      <c r="B12" s="246">
        <v>1</v>
      </c>
      <c r="C12" s="194" t="s">
        <v>2265</v>
      </c>
      <c r="D12" s="194" t="s">
        <v>2266</v>
      </c>
      <c r="E12" s="43" t="s">
        <v>314</v>
      </c>
      <c r="F12" s="4" t="s">
        <v>2267</v>
      </c>
    </row>
    <row r="13" spans="1:6" ht="33.75">
      <c r="A13" s="193" t="s">
        <v>2243</v>
      </c>
      <c r="B13" s="246">
        <v>2</v>
      </c>
      <c r="C13" s="194" t="s">
        <v>2268</v>
      </c>
      <c r="D13" s="194"/>
      <c r="E13" s="43" t="s">
        <v>382</v>
      </c>
      <c r="F13" s="4" t="s">
        <v>2269</v>
      </c>
    </row>
    <row r="14" spans="1:6" ht="56.25">
      <c r="A14" s="193" t="s">
        <v>2243</v>
      </c>
      <c r="B14" s="246">
        <v>3</v>
      </c>
      <c r="C14" s="194" t="s">
        <v>2270</v>
      </c>
      <c r="D14" s="194"/>
      <c r="E14" s="43" t="s">
        <v>382</v>
      </c>
      <c r="F14" s="4" t="s">
        <v>2271</v>
      </c>
    </row>
    <row r="15" spans="1:6" ht="33.75">
      <c r="A15" s="193" t="s">
        <v>2243</v>
      </c>
      <c r="B15" s="246">
        <v>4</v>
      </c>
      <c r="C15" s="194" t="s">
        <v>2272</v>
      </c>
      <c r="D15" s="194"/>
      <c r="E15" s="43" t="s">
        <v>314</v>
      </c>
      <c r="F15" s="4" t="s">
        <v>2273</v>
      </c>
    </row>
    <row r="16" spans="1:6" ht="67.5">
      <c r="A16" s="193" t="s">
        <v>2257</v>
      </c>
      <c r="B16" s="246"/>
      <c r="C16" s="194" t="s">
        <v>2274</v>
      </c>
      <c r="D16" s="194" t="s">
        <v>2275</v>
      </c>
      <c r="E16" s="43" t="s">
        <v>314</v>
      </c>
      <c r="F16" s="4" t="s">
        <v>2276</v>
      </c>
    </row>
    <row r="17" spans="1:6" ht="92.25" customHeight="1">
      <c r="A17" s="193" t="s">
        <v>2257</v>
      </c>
      <c r="B17" s="246">
        <v>5</v>
      </c>
      <c r="C17" s="194" t="s">
        <v>2277</v>
      </c>
      <c r="D17" s="194"/>
      <c r="E17" s="43" t="s">
        <v>316</v>
      </c>
      <c r="F17" s="4" t="s">
        <v>2278</v>
      </c>
    </row>
    <row r="18" spans="1:6" ht="45">
      <c r="A18" s="76">
        <v>5855</v>
      </c>
      <c r="B18" s="76" t="s">
        <v>2279</v>
      </c>
      <c r="C18" s="157" t="s">
        <v>2280</v>
      </c>
      <c r="D18" s="157" t="s">
        <v>2281</v>
      </c>
      <c r="E18" s="43" t="s">
        <v>316</v>
      </c>
      <c r="F18" s="4" t="s">
        <v>2242</v>
      </c>
    </row>
    <row r="19" spans="1:6" ht="62.25" customHeight="1">
      <c r="A19" s="76">
        <v>5855</v>
      </c>
      <c r="B19" s="76" t="s">
        <v>2279</v>
      </c>
      <c r="C19" s="157" t="s">
        <v>2282</v>
      </c>
      <c r="D19" s="157" t="s">
        <v>2283</v>
      </c>
      <c r="E19" s="43" t="s">
        <v>316</v>
      </c>
      <c r="F19" s="4" t="s">
        <v>2284</v>
      </c>
    </row>
    <row r="20" spans="1:6" ht="87" customHeight="1">
      <c r="A20" s="76" t="s">
        <v>2257</v>
      </c>
      <c r="B20" s="76"/>
      <c r="C20" s="157" t="s">
        <v>2285</v>
      </c>
      <c r="D20" s="157" t="s">
        <v>2286</v>
      </c>
      <c r="E20" s="43" t="s">
        <v>314</v>
      </c>
      <c r="F20" s="4" t="s">
        <v>2287</v>
      </c>
    </row>
    <row r="21" spans="1:6" ht="93.75" customHeight="1">
      <c r="A21" s="43" t="s">
        <v>2257</v>
      </c>
      <c r="B21" s="43"/>
      <c r="C21" s="4" t="s">
        <v>2288</v>
      </c>
      <c r="D21" s="4"/>
      <c r="E21" s="43" t="s">
        <v>316</v>
      </c>
      <c r="F21" s="4" t="s">
        <v>2242</v>
      </c>
    </row>
    <row r="22" spans="1:6" ht="62.25" customHeight="1">
      <c r="A22" s="23">
        <v>5855</v>
      </c>
      <c r="B22" s="23" t="s">
        <v>413</v>
      </c>
      <c r="C22" s="142" t="s">
        <v>663</v>
      </c>
      <c r="D22" s="142" t="s">
        <v>2289</v>
      </c>
      <c r="E22" s="71" t="s">
        <v>314</v>
      </c>
      <c r="F22" s="129" t="s">
        <v>315</v>
      </c>
    </row>
  </sheetData>
  <sheetProtection password="8937" sheet="1" objects="1" scenarios="1" formatColumns="0" formatRows="0"/>
  <autoFilter ref="A1:F2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F121"/>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7.7109375" style="13" customWidth="1"/>
    <col min="2" max="2" width="7.7109375" style="274" customWidth="1"/>
    <col min="3" max="3" width="56.421875" style="158" customWidth="1"/>
    <col min="4" max="4" width="52.28125" style="158" customWidth="1"/>
    <col min="5" max="5" width="14.28125" style="10" customWidth="1"/>
    <col min="6" max="6" width="42.421875" style="124" customWidth="1"/>
    <col min="7" max="16384" width="9.140625" style="10" customWidth="1"/>
  </cols>
  <sheetData>
    <row r="1" spans="1:4" ht="11.25">
      <c r="A1" s="11"/>
      <c r="B1" s="263"/>
      <c r="C1" s="6"/>
      <c r="D1" s="6"/>
    </row>
    <row r="2" spans="1:6" s="1" customFormat="1" ht="11.25">
      <c r="A2" s="3" t="s">
        <v>2</v>
      </c>
      <c r="B2" s="264" t="s">
        <v>3</v>
      </c>
      <c r="C2" s="125" t="s">
        <v>0</v>
      </c>
      <c r="D2" s="125" t="s">
        <v>1</v>
      </c>
      <c r="E2" s="3" t="s">
        <v>175</v>
      </c>
      <c r="F2" s="125" t="s">
        <v>219</v>
      </c>
    </row>
    <row r="3" spans="1:6" ht="98.25" customHeight="1">
      <c r="A3" s="43">
        <v>5865</v>
      </c>
      <c r="B3" s="265">
        <v>1</v>
      </c>
      <c r="C3" s="4" t="s">
        <v>2290</v>
      </c>
      <c r="D3" s="4" t="s">
        <v>2291</v>
      </c>
      <c r="E3" s="43" t="s">
        <v>316</v>
      </c>
      <c r="F3" s="4" t="s">
        <v>2292</v>
      </c>
    </row>
    <row r="4" spans="1:6" ht="56.25">
      <c r="A4" s="193" t="s">
        <v>2293</v>
      </c>
      <c r="B4" s="223">
        <v>1</v>
      </c>
      <c r="C4" s="186" t="s">
        <v>2294</v>
      </c>
      <c r="D4" s="186" t="s">
        <v>2295</v>
      </c>
      <c r="E4" s="8" t="s">
        <v>324</v>
      </c>
      <c r="F4" s="5" t="s">
        <v>2296</v>
      </c>
    </row>
    <row r="5" spans="1:6" s="266" customFormat="1" ht="129.75" customHeight="1">
      <c r="A5" s="43">
        <v>5865</v>
      </c>
      <c r="B5" s="265">
        <v>2</v>
      </c>
      <c r="C5" s="4" t="s">
        <v>2297</v>
      </c>
      <c r="D5" s="4" t="s">
        <v>2298</v>
      </c>
      <c r="E5" s="43" t="s">
        <v>324</v>
      </c>
      <c r="F5" s="4" t="s">
        <v>2299</v>
      </c>
    </row>
    <row r="6" spans="1:6" ht="45">
      <c r="A6" s="43">
        <v>5865</v>
      </c>
      <c r="B6" s="265">
        <v>3</v>
      </c>
      <c r="C6" s="4" t="s">
        <v>2300</v>
      </c>
      <c r="D6" s="4" t="s">
        <v>2301</v>
      </c>
      <c r="E6" s="43" t="s">
        <v>316</v>
      </c>
      <c r="F6" s="4" t="s">
        <v>2302</v>
      </c>
    </row>
    <row r="7" spans="1:6" ht="56.25">
      <c r="A7" s="43">
        <v>5865</v>
      </c>
      <c r="B7" s="267">
        <v>6</v>
      </c>
      <c r="C7" s="227" t="s">
        <v>2303</v>
      </c>
      <c r="D7" s="227" t="s">
        <v>1419</v>
      </c>
      <c r="E7" s="43" t="s">
        <v>382</v>
      </c>
      <c r="F7" s="4" t="s">
        <v>2304</v>
      </c>
    </row>
    <row r="8" spans="1:6" ht="33.75">
      <c r="A8" s="43">
        <v>5865</v>
      </c>
      <c r="B8" s="265">
        <v>7</v>
      </c>
      <c r="C8" s="4" t="s">
        <v>2305</v>
      </c>
      <c r="D8" s="4" t="s">
        <v>1176</v>
      </c>
      <c r="E8" s="43" t="s">
        <v>382</v>
      </c>
      <c r="F8" s="4" t="s">
        <v>2306</v>
      </c>
    </row>
    <row r="9" spans="1:6" s="192" customFormat="1" ht="22.5">
      <c r="A9" s="43">
        <v>5865</v>
      </c>
      <c r="B9" s="265">
        <v>8</v>
      </c>
      <c r="C9" s="4" t="s">
        <v>2307</v>
      </c>
      <c r="D9" s="4" t="s">
        <v>1176</v>
      </c>
      <c r="E9" s="43" t="s">
        <v>314</v>
      </c>
      <c r="F9" s="4" t="s">
        <v>373</v>
      </c>
    </row>
    <row r="10" spans="1:6" s="192" customFormat="1" ht="33.75">
      <c r="A10" s="43">
        <v>5865</v>
      </c>
      <c r="B10" s="265">
        <v>10</v>
      </c>
      <c r="C10" s="4" t="s">
        <v>2308</v>
      </c>
      <c r="D10" s="4" t="s">
        <v>2309</v>
      </c>
      <c r="E10" s="43" t="s">
        <v>314</v>
      </c>
      <c r="F10" s="4" t="s">
        <v>2310</v>
      </c>
    </row>
    <row r="11" spans="1:6" ht="43.5" customHeight="1">
      <c r="A11" s="193" t="s">
        <v>2311</v>
      </c>
      <c r="B11" s="268" t="s">
        <v>2312</v>
      </c>
      <c r="C11" s="186" t="s">
        <v>2313</v>
      </c>
      <c r="D11" s="186" t="s">
        <v>2314</v>
      </c>
      <c r="E11" s="8" t="s">
        <v>324</v>
      </c>
      <c r="F11" s="169" t="s">
        <v>2315</v>
      </c>
    </row>
    <row r="12" spans="1:6" ht="45">
      <c r="A12" s="43">
        <v>5865</v>
      </c>
      <c r="B12" s="265">
        <v>11</v>
      </c>
      <c r="C12" s="4" t="s">
        <v>2316</v>
      </c>
      <c r="D12" s="4" t="s">
        <v>2317</v>
      </c>
      <c r="E12" s="43" t="s">
        <v>316</v>
      </c>
      <c r="F12" s="4" t="s">
        <v>2318</v>
      </c>
    </row>
    <row r="13" spans="1:6" ht="191.25">
      <c r="A13" s="43">
        <v>5865</v>
      </c>
      <c r="B13" s="265">
        <v>12</v>
      </c>
      <c r="C13" s="4" t="s">
        <v>2319</v>
      </c>
      <c r="D13" s="4" t="s">
        <v>2298</v>
      </c>
      <c r="E13" s="43" t="s">
        <v>324</v>
      </c>
      <c r="F13" s="4" t="s">
        <v>2299</v>
      </c>
    </row>
    <row r="14" spans="1:6" ht="42" customHeight="1">
      <c r="A14" s="193" t="s">
        <v>2311</v>
      </c>
      <c r="B14" s="268" t="s">
        <v>2320</v>
      </c>
      <c r="C14" s="186" t="s">
        <v>2321</v>
      </c>
      <c r="D14" s="186"/>
      <c r="E14" s="8" t="s">
        <v>324</v>
      </c>
      <c r="F14" s="5" t="s">
        <v>2322</v>
      </c>
    </row>
    <row r="15" spans="1:6" ht="123.75">
      <c r="A15" s="43">
        <v>5865</v>
      </c>
      <c r="B15" s="265">
        <v>13</v>
      </c>
      <c r="C15" s="4" t="s">
        <v>2323</v>
      </c>
      <c r="D15" s="4" t="s">
        <v>2324</v>
      </c>
      <c r="E15" s="43" t="s">
        <v>324</v>
      </c>
      <c r="F15" s="4" t="s">
        <v>2299</v>
      </c>
    </row>
    <row r="16" spans="1:6" ht="11.25">
      <c r="A16" s="193" t="s">
        <v>2311</v>
      </c>
      <c r="B16" s="268" t="s">
        <v>2325</v>
      </c>
      <c r="C16" s="186" t="s">
        <v>2326</v>
      </c>
      <c r="D16" s="186"/>
      <c r="E16" s="8" t="s">
        <v>324</v>
      </c>
      <c r="F16" s="5" t="s">
        <v>2322</v>
      </c>
    </row>
    <row r="17" spans="1:6" ht="36" customHeight="1">
      <c r="A17" s="43">
        <v>5865</v>
      </c>
      <c r="B17" s="265">
        <v>14</v>
      </c>
      <c r="C17" s="4" t="s">
        <v>2327</v>
      </c>
      <c r="D17" s="4" t="s">
        <v>2328</v>
      </c>
      <c r="E17" s="43" t="s">
        <v>324</v>
      </c>
      <c r="F17" s="4" t="s">
        <v>2299</v>
      </c>
    </row>
    <row r="18" spans="1:6" ht="11.25">
      <c r="A18" s="193" t="s">
        <v>2311</v>
      </c>
      <c r="B18" s="268" t="s">
        <v>1414</v>
      </c>
      <c r="C18" s="186" t="s">
        <v>2329</v>
      </c>
      <c r="D18" s="186"/>
      <c r="E18" s="8" t="s">
        <v>314</v>
      </c>
      <c r="F18" s="5" t="s">
        <v>373</v>
      </c>
    </row>
    <row r="19" spans="1:6" ht="56.25">
      <c r="A19" s="43">
        <v>5865</v>
      </c>
      <c r="B19" s="265">
        <v>15</v>
      </c>
      <c r="C19" s="4" t="s">
        <v>2330</v>
      </c>
      <c r="D19" s="4" t="s">
        <v>2331</v>
      </c>
      <c r="E19" s="43" t="s">
        <v>324</v>
      </c>
      <c r="F19" s="4" t="s">
        <v>2299</v>
      </c>
    </row>
    <row r="20" spans="1:6" ht="22.5">
      <c r="A20" s="193" t="s">
        <v>2311</v>
      </c>
      <c r="B20" s="268" t="s">
        <v>2332</v>
      </c>
      <c r="C20" s="186" t="s">
        <v>2333</v>
      </c>
      <c r="D20" s="186"/>
      <c r="E20" s="8" t="s">
        <v>324</v>
      </c>
      <c r="F20" s="5" t="s">
        <v>2334</v>
      </c>
    </row>
    <row r="21" spans="1:6" ht="191.25">
      <c r="A21" s="43">
        <v>5865</v>
      </c>
      <c r="B21" s="265">
        <v>16</v>
      </c>
      <c r="C21" s="4" t="s">
        <v>2335</v>
      </c>
      <c r="D21" s="4" t="s">
        <v>2336</v>
      </c>
      <c r="E21" s="43" t="s">
        <v>324</v>
      </c>
      <c r="F21" s="4" t="s">
        <v>2299</v>
      </c>
    </row>
    <row r="22" spans="1:6" ht="45">
      <c r="A22" s="193" t="s">
        <v>2311</v>
      </c>
      <c r="B22" s="268" t="s">
        <v>1199</v>
      </c>
      <c r="C22" s="186" t="s">
        <v>2337</v>
      </c>
      <c r="D22" s="186"/>
      <c r="E22" s="8" t="s">
        <v>314</v>
      </c>
      <c r="F22" s="5" t="s">
        <v>2338</v>
      </c>
    </row>
    <row r="23" spans="1:6" ht="22.5">
      <c r="A23" s="43">
        <v>5865</v>
      </c>
      <c r="B23" s="265">
        <v>17</v>
      </c>
      <c r="C23" s="4" t="s">
        <v>2339</v>
      </c>
      <c r="D23" s="4" t="s">
        <v>2340</v>
      </c>
      <c r="E23" s="43" t="s">
        <v>324</v>
      </c>
      <c r="F23" s="4" t="s">
        <v>2299</v>
      </c>
    </row>
    <row r="24" spans="1:6" ht="22.5">
      <c r="A24" s="193" t="s">
        <v>2311</v>
      </c>
      <c r="B24" s="268" t="s">
        <v>2341</v>
      </c>
      <c r="C24" s="186" t="s">
        <v>2342</v>
      </c>
      <c r="D24" s="186"/>
      <c r="E24" s="8" t="s">
        <v>314</v>
      </c>
      <c r="F24" s="5" t="s">
        <v>315</v>
      </c>
    </row>
    <row r="25" spans="1:6" ht="45">
      <c r="A25" s="43">
        <v>5865</v>
      </c>
      <c r="B25" s="265">
        <v>18</v>
      </c>
      <c r="C25" s="4" t="s">
        <v>2343</v>
      </c>
      <c r="D25" s="4" t="s">
        <v>2344</v>
      </c>
      <c r="E25" s="43" t="s">
        <v>324</v>
      </c>
      <c r="F25" s="4" t="s">
        <v>2299</v>
      </c>
    </row>
    <row r="26" spans="1:6" ht="45">
      <c r="A26" s="193" t="s">
        <v>2311</v>
      </c>
      <c r="B26" s="268" t="s">
        <v>2345</v>
      </c>
      <c r="C26" s="186" t="s">
        <v>2346</v>
      </c>
      <c r="D26" s="186"/>
      <c r="E26" s="8" t="s">
        <v>324</v>
      </c>
      <c r="F26" s="4" t="s">
        <v>2347</v>
      </c>
    </row>
    <row r="27" spans="1:6" ht="22.5">
      <c r="A27" s="43">
        <v>5865</v>
      </c>
      <c r="B27" s="265">
        <v>19</v>
      </c>
      <c r="C27" s="4" t="s">
        <v>2348</v>
      </c>
      <c r="D27" s="4" t="s">
        <v>2349</v>
      </c>
      <c r="E27" s="43" t="s">
        <v>324</v>
      </c>
      <c r="F27" s="4" t="s">
        <v>2299</v>
      </c>
    </row>
    <row r="28" spans="1:6" ht="11.25">
      <c r="A28" s="193" t="s">
        <v>2311</v>
      </c>
      <c r="B28" s="268" t="s">
        <v>2350</v>
      </c>
      <c r="C28" s="186" t="s">
        <v>2351</v>
      </c>
      <c r="D28" s="186"/>
      <c r="E28" s="8" t="s">
        <v>324</v>
      </c>
      <c r="F28" s="4" t="s">
        <v>2347</v>
      </c>
    </row>
    <row r="29" spans="1:6" ht="22.5">
      <c r="A29" s="43">
        <v>5865</v>
      </c>
      <c r="B29" s="265">
        <v>20</v>
      </c>
      <c r="C29" s="4" t="s">
        <v>2352</v>
      </c>
      <c r="D29" s="4" t="s">
        <v>2353</v>
      </c>
      <c r="E29" s="43" t="s">
        <v>316</v>
      </c>
      <c r="F29" s="4" t="s">
        <v>2354</v>
      </c>
    </row>
    <row r="30" spans="1:6" ht="11.25">
      <c r="A30" s="193" t="s">
        <v>2311</v>
      </c>
      <c r="B30" s="268" t="s">
        <v>2355</v>
      </c>
      <c r="C30" s="186" t="s">
        <v>2351</v>
      </c>
      <c r="D30" s="186"/>
      <c r="E30" s="8" t="s">
        <v>324</v>
      </c>
      <c r="F30" s="4" t="s">
        <v>2347</v>
      </c>
    </row>
    <row r="31" spans="1:6" ht="39" customHeight="1">
      <c r="A31" s="43">
        <v>5865</v>
      </c>
      <c r="B31" s="265">
        <v>21</v>
      </c>
      <c r="C31" s="4" t="s">
        <v>2356</v>
      </c>
      <c r="D31" s="4" t="s">
        <v>2357</v>
      </c>
      <c r="E31" s="43" t="s">
        <v>324</v>
      </c>
      <c r="F31" s="4" t="s">
        <v>2358</v>
      </c>
    </row>
    <row r="32" spans="1:6" ht="22.5">
      <c r="A32" s="193" t="s">
        <v>2311</v>
      </c>
      <c r="B32" s="268" t="s">
        <v>2359</v>
      </c>
      <c r="C32" s="186" t="s">
        <v>2360</v>
      </c>
      <c r="D32" s="186"/>
      <c r="E32" s="8" t="s">
        <v>324</v>
      </c>
      <c r="F32" s="5" t="s">
        <v>2361</v>
      </c>
    </row>
    <row r="33" spans="1:6" ht="56.25">
      <c r="A33" s="43">
        <v>5865</v>
      </c>
      <c r="B33" s="265">
        <v>22</v>
      </c>
      <c r="C33" s="4" t="s">
        <v>2362</v>
      </c>
      <c r="D33" s="4" t="s">
        <v>2357</v>
      </c>
      <c r="E33" s="43" t="s">
        <v>324</v>
      </c>
      <c r="F33" s="4" t="s">
        <v>2358</v>
      </c>
    </row>
    <row r="34" spans="1:6" ht="22.5">
      <c r="A34" s="193" t="s">
        <v>2311</v>
      </c>
      <c r="B34" s="268" t="s">
        <v>2363</v>
      </c>
      <c r="C34" s="186" t="s">
        <v>1019</v>
      </c>
      <c r="D34" s="186"/>
      <c r="E34" s="43" t="s">
        <v>324</v>
      </c>
      <c r="F34" s="4" t="s">
        <v>2358</v>
      </c>
    </row>
    <row r="35" spans="1:6" ht="45">
      <c r="A35" s="43">
        <v>5865</v>
      </c>
      <c r="B35" s="265">
        <v>23</v>
      </c>
      <c r="C35" s="4" t="s">
        <v>2364</v>
      </c>
      <c r="D35" s="4" t="s">
        <v>2357</v>
      </c>
      <c r="E35" s="43" t="s">
        <v>324</v>
      </c>
      <c r="F35" s="4" t="s">
        <v>2358</v>
      </c>
    </row>
    <row r="36" spans="1:6" ht="22.5">
      <c r="A36" s="193" t="s">
        <v>2311</v>
      </c>
      <c r="B36" s="268" t="s">
        <v>1202</v>
      </c>
      <c r="C36" s="186" t="s">
        <v>2365</v>
      </c>
      <c r="D36" s="186"/>
      <c r="E36" s="8" t="s">
        <v>314</v>
      </c>
      <c r="F36" s="5" t="s">
        <v>2366</v>
      </c>
    </row>
    <row r="37" spans="1:6" ht="33.75">
      <c r="A37" s="43">
        <v>5865</v>
      </c>
      <c r="B37" s="265">
        <v>24</v>
      </c>
      <c r="C37" s="4" t="s">
        <v>2367</v>
      </c>
      <c r="D37" s="4" t="s">
        <v>2368</v>
      </c>
      <c r="E37" s="43" t="s">
        <v>314</v>
      </c>
      <c r="F37" s="4" t="s">
        <v>2369</v>
      </c>
    </row>
    <row r="38" spans="1:6" ht="135">
      <c r="A38" s="193" t="s">
        <v>2311</v>
      </c>
      <c r="B38" s="268" t="s">
        <v>2370</v>
      </c>
      <c r="C38" s="186" t="s">
        <v>2371</v>
      </c>
      <c r="D38" s="186" t="s">
        <v>2372</v>
      </c>
      <c r="E38" s="8" t="s">
        <v>382</v>
      </c>
      <c r="F38" s="4" t="s">
        <v>2373</v>
      </c>
    </row>
    <row r="39" spans="1:6" ht="56.25">
      <c r="A39" s="43">
        <v>5865</v>
      </c>
      <c r="B39" s="265">
        <v>25</v>
      </c>
      <c r="C39" s="4" t="s">
        <v>2374</v>
      </c>
      <c r="D39" s="4" t="s">
        <v>2298</v>
      </c>
      <c r="E39" s="43" t="s">
        <v>324</v>
      </c>
      <c r="F39" s="4" t="s">
        <v>2299</v>
      </c>
    </row>
    <row r="40" spans="1:6" ht="33.75">
      <c r="A40" s="193" t="s">
        <v>2311</v>
      </c>
      <c r="B40" s="268" t="s">
        <v>2375</v>
      </c>
      <c r="C40" s="186" t="s">
        <v>2376</v>
      </c>
      <c r="D40" s="186"/>
      <c r="E40" s="8" t="s">
        <v>324</v>
      </c>
      <c r="F40" s="5" t="s">
        <v>2377</v>
      </c>
    </row>
    <row r="41" spans="1:6" ht="33.75">
      <c r="A41" s="43">
        <v>5865</v>
      </c>
      <c r="B41" s="265">
        <v>26</v>
      </c>
      <c r="C41" s="4" t="s">
        <v>2378</v>
      </c>
      <c r="D41" s="4" t="s">
        <v>2298</v>
      </c>
      <c r="E41" s="43" t="s">
        <v>324</v>
      </c>
      <c r="F41" s="4" t="s">
        <v>2299</v>
      </c>
    </row>
    <row r="42" spans="1:6" ht="22.5">
      <c r="A42" s="193" t="s">
        <v>2311</v>
      </c>
      <c r="B42" s="268" t="s">
        <v>2379</v>
      </c>
      <c r="C42" s="186" t="s">
        <v>2380</v>
      </c>
      <c r="D42" s="186"/>
      <c r="E42" s="8" t="s">
        <v>314</v>
      </c>
      <c r="F42" s="4" t="s">
        <v>2381</v>
      </c>
    </row>
    <row r="43" spans="1:6" ht="33.75" customHeight="1">
      <c r="A43" s="43">
        <v>5865</v>
      </c>
      <c r="B43" s="265">
        <v>27</v>
      </c>
      <c r="C43" s="4" t="s">
        <v>2382</v>
      </c>
      <c r="D43" s="4" t="s">
        <v>2298</v>
      </c>
      <c r="E43" s="43" t="s">
        <v>324</v>
      </c>
      <c r="F43" s="4" t="s">
        <v>2299</v>
      </c>
    </row>
    <row r="44" spans="1:6" ht="11.25">
      <c r="A44" s="193" t="s">
        <v>2311</v>
      </c>
      <c r="B44" s="268" t="s">
        <v>2383</v>
      </c>
      <c r="C44" s="186" t="s">
        <v>2384</v>
      </c>
      <c r="D44" s="186"/>
      <c r="E44" s="8" t="s">
        <v>446</v>
      </c>
      <c r="F44" s="4" t="s">
        <v>2385</v>
      </c>
    </row>
    <row r="45" spans="1:6" ht="146.25">
      <c r="A45" s="43">
        <v>5865</v>
      </c>
      <c r="B45" s="265">
        <v>28</v>
      </c>
      <c r="C45" s="4" t="s">
        <v>2386</v>
      </c>
      <c r="D45" s="4" t="s">
        <v>2298</v>
      </c>
      <c r="E45" s="43" t="s">
        <v>324</v>
      </c>
      <c r="F45" s="4" t="s">
        <v>2299</v>
      </c>
    </row>
    <row r="46" spans="1:6" ht="33.75">
      <c r="A46" s="193" t="s">
        <v>2311</v>
      </c>
      <c r="B46" s="268" t="s">
        <v>2387</v>
      </c>
      <c r="C46" s="186" t="s">
        <v>2388</v>
      </c>
      <c r="D46" s="186"/>
      <c r="E46" s="8" t="s">
        <v>314</v>
      </c>
      <c r="F46" s="5" t="s">
        <v>315</v>
      </c>
    </row>
    <row r="47" spans="1:6" ht="78" customHeight="1">
      <c r="A47" s="43">
        <v>5865</v>
      </c>
      <c r="B47" s="265">
        <v>29</v>
      </c>
      <c r="C47" s="4" t="s">
        <v>2389</v>
      </c>
      <c r="D47" s="4" t="s">
        <v>2298</v>
      </c>
      <c r="E47" s="43" t="s">
        <v>324</v>
      </c>
      <c r="F47" s="4" t="s">
        <v>2299</v>
      </c>
    </row>
    <row r="48" spans="1:6" ht="11.25">
      <c r="A48" s="193" t="s">
        <v>2311</v>
      </c>
      <c r="B48" s="268" t="s">
        <v>2390</v>
      </c>
      <c r="C48" s="186" t="s">
        <v>2391</v>
      </c>
      <c r="D48" s="186"/>
      <c r="E48" s="8" t="s">
        <v>314</v>
      </c>
      <c r="F48" s="5" t="s">
        <v>315</v>
      </c>
    </row>
    <row r="49" spans="1:6" ht="42.75" customHeight="1">
      <c r="A49" s="43">
        <v>5865</v>
      </c>
      <c r="B49" s="265">
        <v>30</v>
      </c>
      <c r="C49" s="4" t="s">
        <v>2392</v>
      </c>
      <c r="D49" s="4" t="s">
        <v>2298</v>
      </c>
      <c r="E49" s="43" t="s">
        <v>324</v>
      </c>
      <c r="F49" s="4" t="s">
        <v>2299</v>
      </c>
    </row>
    <row r="50" spans="1:6" ht="33.75">
      <c r="A50" s="193" t="s">
        <v>2311</v>
      </c>
      <c r="B50" s="268" t="s">
        <v>2393</v>
      </c>
      <c r="C50" s="186" t="s">
        <v>2394</v>
      </c>
      <c r="D50" s="186"/>
      <c r="E50" s="8" t="s">
        <v>314</v>
      </c>
      <c r="F50" s="5" t="s">
        <v>373</v>
      </c>
    </row>
    <row r="51" spans="1:6" ht="11.25">
      <c r="A51" s="193" t="s">
        <v>2311</v>
      </c>
      <c r="B51" s="268" t="s">
        <v>2395</v>
      </c>
      <c r="C51" s="186" t="s">
        <v>1176</v>
      </c>
      <c r="D51" s="186"/>
      <c r="E51" s="8" t="s">
        <v>314</v>
      </c>
      <c r="F51" s="5" t="s">
        <v>373</v>
      </c>
    </row>
    <row r="52" spans="1:6" ht="33.75">
      <c r="A52" s="43">
        <v>5865</v>
      </c>
      <c r="B52" s="265">
        <v>32</v>
      </c>
      <c r="C52" s="4" t="s">
        <v>2396</v>
      </c>
      <c r="D52" s="4" t="s">
        <v>2298</v>
      </c>
      <c r="E52" s="43" t="s">
        <v>324</v>
      </c>
      <c r="F52" s="4" t="s">
        <v>2299</v>
      </c>
    </row>
    <row r="53" spans="1:6" ht="22.5">
      <c r="A53" s="43" t="s">
        <v>2311</v>
      </c>
      <c r="B53" s="267">
        <v>32</v>
      </c>
      <c r="C53" s="227" t="s">
        <v>2397</v>
      </c>
      <c r="D53" s="227" t="s">
        <v>1419</v>
      </c>
      <c r="E53" s="43" t="s">
        <v>324</v>
      </c>
      <c r="F53" s="4" t="s">
        <v>2398</v>
      </c>
    </row>
    <row r="54" spans="1:6" ht="45">
      <c r="A54" s="43">
        <v>5865</v>
      </c>
      <c r="B54" s="265">
        <v>33</v>
      </c>
      <c r="C54" s="4" t="s">
        <v>2399</v>
      </c>
      <c r="D54" s="4" t="s">
        <v>2298</v>
      </c>
      <c r="E54" s="43" t="s">
        <v>324</v>
      </c>
      <c r="F54" s="4" t="s">
        <v>2299</v>
      </c>
    </row>
    <row r="55" spans="1:6" ht="22.5">
      <c r="A55" s="193" t="s">
        <v>2311</v>
      </c>
      <c r="B55" s="268">
        <v>33</v>
      </c>
      <c r="C55" s="186" t="s">
        <v>2400</v>
      </c>
      <c r="D55" s="186"/>
      <c r="E55" s="8" t="s">
        <v>314</v>
      </c>
      <c r="F55" s="5" t="s">
        <v>373</v>
      </c>
    </row>
    <row r="56" spans="1:6" ht="78.75">
      <c r="A56" s="43">
        <v>5865</v>
      </c>
      <c r="B56" s="265">
        <v>34</v>
      </c>
      <c r="C56" s="4" t="s">
        <v>2401</v>
      </c>
      <c r="D56" s="4" t="s">
        <v>2298</v>
      </c>
      <c r="E56" s="43" t="s">
        <v>324</v>
      </c>
      <c r="F56" s="4" t="s">
        <v>2299</v>
      </c>
    </row>
    <row r="57" spans="1:6" ht="123.75">
      <c r="A57" s="193" t="s">
        <v>2311</v>
      </c>
      <c r="B57" s="268" t="s">
        <v>2402</v>
      </c>
      <c r="C57" s="186" t="s">
        <v>2403</v>
      </c>
      <c r="D57" s="186"/>
      <c r="E57" s="8" t="s">
        <v>509</v>
      </c>
      <c r="F57" s="5" t="s">
        <v>2404</v>
      </c>
    </row>
    <row r="58" spans="1:6" ht="90">
      <c r="A58" s="43" t="s">
        <v>2311</v>
      </c>
      <c r="B58" s="267">
        <v>34</v>
      </c>
      <c r="C58" s="227" t="s">
        <v>2405</v>
      </c>
      <c r="D58" s="227" t="s">
        <v>1036</v>
      </c>
      <c r="E58" s="8" t="s">
        <v>509</v>
      </c>
      <c r="F58" s="4" t="s">
        <v>2406</v>
      </c>
    </row>
    <row r="59" spans="1:6" ht="67.5">
      <c r="A59" s="43">
        <v>5865</v>
      </c>
      <c r="B59" s="265">
        <v>35</v>
      </c>
      <c r="C59" s="4" t="s">
        <v>2407</v>
      </c>
      <c r="D59" s="4" t="s">
        <v>2408</v>
      </c>
      <c r="E59" s="43" t="s">
        <v>509</v>
      </c>
      <c r="F59" s="5" t="s">
        <v>2409</v>
      </c>
    </row>
    <row r="60" spans="1:6" ht="33.75">
      <c r="A60" s="43" t="s">
        <v>2410</v>
      </c>
      <c r="B60" s="265">
        <v>35</v>
      </c>
      <c r="C60" s="4" t="s">
        <v>2411</v>
      </c>
      <c r="D60" s="4" t="s">
        <v>2412</v>
      </c>
      <c r="E60" s="43" t="s">
        <v>324</v>
      </c>
      <c r="F60" s="4" t="s">
        <v>2413</v>
      </c>
    </row>
    <row r="61" spans="1:6" ht="40.5" customHeight="1">
      <c r="A61" s="193" t="s">
        <v>2410</v>
      </c>
      <c r="B61" s="268" t="s">
        <v>2414</v>
      </c>
      <c r="C61" s="186" t="s">
        <v>2415</v>
      </c>
      <c r="D61" s="186"/>
      <c r="E61" s="8" t="s">
        <v>446</v>
      </c>
      <c r="F61" s="4" t="s">
        <v>2416</v>
      </c>
    </row>
    <row r="62" spans="1:6" ht="22.5">
      <c r="A62" s="193" t="s">
        <v>2410</v>
      </c>
      <c r="B62" s="268">
        <v>36</v>
      </c>
      <c r="C62" s="186" t="s">
        <v>2417</v>
      </c>
      <c r="D62" s="186"/>
      <c r="E62" s="8" t="s">
        <v>324</v>
      </c>
      <c r="F62" s="5" t="s">
        <v>2418</v>
      </c>
    </row>
    <row r="63" spans="1:6" ht="33.75">
      <c r="A63" s="193" t="s">
        <v>2410</v>
      </c>
      <c r="B63" s="268" t="s">
        <v>2419</v>
      </c>
      <c r="C63" s="186" t="s">
        <v>2420</v>
      </c>
      <c r="D63" s="186"/>
      <c r="E63" s="8" t="s">
        <v>382</v>
      </c>
      <c r="F63" s="4" t="s">
        <v>2421</v>
      </c>
    </row>
    <row r="64" spans="1:6" ht="56.25">
      <c r="A64" s="193" t="s">
        <v>2410</v>
      </c>
      <c r="B64" s="268" t="s">
        <v>2422</v>
      </c>
      <c r="C64" s="186" t="s">
        <v>2423</v>
      </c>
      <c r="D64" s="186" t="s">
        <v>2424</v>
      </c>
      <c r="E64" s="8" t="s">
        <v>382</v>
      </c>
      <c r="F64" s="4" t="s">
        <v>2425</v>
      </c>
    </row>
    <row r="65" spans="1:6" ht="33.75">
      <c r="A65" s="43">
        <v>5865</v>
      </c>
      <c r="B65" s="265">
        <v>42</v>
      </c>
      <c r="C65" s="4" t="s">
        <v>2426</v>
      </c>
      <c r="D65" s="4" t="s">
        <v>2427</v>
      </c>
      <c r="E65" s="43" t="s">
        <v>324</v>
      </c>
      <c r="F65" s="4" t="s">
        <v>2428</v>
      </c>
    </row>
    <row r="66" spans="1:6" ht="22.5">
      <c r="A66" s="193" t="s">
        <v>2429</v>
      </c>
      <c r="B66" s="268">
        <v>42</v>
      </c>
      <c r="C66" s="186" t="s">
        <v>2430</v>
      </c>
      <c r="D66" s="186"/>
      <c r="E66" s="8" t="s">
        <v>324</v>
      </c>
      <c r="F66" s="5" t="s">
        <v>2431</v>
      </c>
    </row>
    <row r="67" spans="1:6" ht="45">
      <c r="A67" s="43">
        <v>5865</v>
      </c>
      <c r="B67" s="265">
        <v>43</v>
      </c>
      <c r="C67" s="4" t="s">
        <v>2432</v>
      </c>
      <c r="D67" s="4" t="s">
        <v>2433</v>
      </c>
      <c r="E67" s="43" t="s">
        <v>314</v>
      </c>
      <c r="F67" s="5" t="s">
        <v>2434</v>
      </c>
    </row>
    <row r="68" spans="1:6" ht="33.75">
      <c r="A68" s="193" t="s">
        <v>2429</v>
      </c>
      <c r="B68" s="268">
        <v>43</v>
      </c>
      <c r="C68" s="186" t="s">
        <v>2435</v>
      </c>
      <c r="D68" s="269" t="s">
        <v>2436</v>
      </c>
      <c r="E68" s="8" t="s">
        <v>382</v>
      </c>
      <c r="F68" s="4" t="s">
        <v>2437</v>
      </c>
    </row>
    <row r="69" spans="1:6" ht="101.25">
      <c r="A69" s="43">
        <v>5865</v>
      </c>
      <c r="B69" s="265">
        <v>44</v>
      </c>
      <c r="C69" s="4" t="s">
        <v>2438</v>
      </c>
      <c r="D69" s="4" t="s">
        <v>2439</v>
      </c>
      <c r="E69" s="43" t="s">
        <v>382</v>
      </c>
      <c r="F69" s="4" t="s">
        <v>2440</v>
      </c>
    </row>
    <row r="70" spans="1:6" ht="101.25">
      <c r="A70" s="193" t="s">
        <v>2429</v>
      </c>
      <c r="B70" s="268">
        <v>44</v>
      </c>
      <c r="C70" s="186" t="s">
        <v>2441</v>
      </c>
      <c r="D70" s="186" t="s">
        <v>2442</v>
      </c>
      <c r="E70" s="8" t="s">
        <v>316</v>
      </c>
      <c r="F70" s="5" t="s">
        <v>2443</v>
      </c>
    </row>
    <row r="71" spans="1:6" ht="78.75">
      <c r="A71" s="43">
        <v>5865</v>
      </c>
      <c r="B71" s="265">
        <v>45</v>
      </c>
      <c r="C71" s="4" t="s">
        <v>2444</v>
      </c>
      <c r="D71" s="4" t="s">
        <v>2445</v>
      </c>
      <c r="E71" s="43" t="s">
        <v>382</v>
      </c>
      <c r="F71" s="4" t="s">
        <v>2446</v>
      </c>
    </row>
    <row r="72" spans="1:6" ht="22.5">
      <c r="A72" s="193" t="s">
        <v>2429</v>
      </c>
      <c r="B72" s="268">
        <v>45</v>
      </c>
      <c r="C72" s="186" t="s">
        <v>2447</v>
      </c>
      <c r="D72" s="186"/>
      <c r="E72" s="8" t="s">
        <v>314</v>
      </c>
      <c r="F72" s="4" t="s">
        <v>2446</v>
      </c>
    </row>
    <row r="73" spans="1:6" ht="22.5">
      <c r="A73" s="56">
        <v>5865</v>
      </c>
      <c r="B73" s="270">
        <v>49</v>
      </c>
      <c r="C73" s="160" t="s">
        <v>2448</v>
      </c>
      <c r="D73" s="4"/>
      <c r="E73" s="43" t="s">
        <v>324</v>
      </c>
      <c r="F73" s="4" t="s">
        <v>2449</v>
      </c>
    </row>
    <row r="74" spans="1:6" ht="90">
      <c r="A74" s="43">
        <v>5865</v>
      </c>
      <c r="B74" s="265">
        <v>49</v>
      </c>
      <c r="C74" s="4" t="s">
        <v>2450</v>
      </c>
      <c r="D74" s="4" t="s">
        <v>2451</v>
      </c>
      <c r="E74" s="43" t="s">
        <v>316</v>
      </c>
      <c r="F74" s="4" t="s">
        <v>2452</v>
      </c>
    </row>
    <row r="75" spans="1:6" ht="45">
      <c r="A75" s="193" t="s">
        <v>2429</v>
      </c>
      <c r="B75" s="268">
        <v>49</v>
      </c>
      <c r="C75" s="186" t="s">
        <v>2453</v>
      </c>
      <c r="D75" s="186"/>
      <c r="E75" s="8" t="s">
        <v>314</v>
      </c>
      <c r="F75" s="4" t="s">
        <v>2454</v>
      </c>
    </row>
    <row r="76" spans="1:6" ht="11.25">
      <c r="A76" s="193" t="s">
        <v>2455</v>
      </c>
      <c r="B76" s="268">
        <v>50</v>
      </c>
      <c r="C76" s="186" t="s">
        <v>2456</v>
      </c>
      <c r="D76" s="186"/>
      <c r="E76" s="8" t="s">
        <v>324</v>
      </c>
      <c r="F76" s="5" t="s">
        <v>2457</v>
      </c>
    </row>
    <row r="77" spans="1:6" ht="45">
      <c r="A77" s="43">
        <v>5865</v>
      </c>
      <c r="B77" s="265">
        <v>51</v>
      </c>
      <c r="C77" s="4" t="s">
        <v>2458</v>
      </c>
      <c r="D77" s="4" t="s">
        <v>2459</v>
      </c>
      <c r="E77" s="43" t="s">
        <v>324</v>
      </c>
      <c r="F77" s="4" t="s">
        <v>2460</v>
      </c>
    </row>
    <row r="78" spans="1:6" ht="45">
      <c r="A78" s="193" t="s">
        <v>2455</v>
      </c>
      <c r="B78" s="268">
        <v>51</v>
      </c>
      <c r="C78" s="186" t="s">
        <v>2461</v>
      </c>
      <c r="D78" s="186"/>
      <c r="E78" s="43" t="s">
        <v>324</v>
      </c>
      <c r="F78" s="4" t="s">
        <v>2460</v>
      </c>
    </row>
    <row r="79" spans="1:6" ht="144" customHeight="1">
      <c r="A79" s="193" t="s">
        <v>2462</v>
      </c>
      <c r="B79" s="268">
        <v>52</v>
      </c>
      <c r="C79" s="186" t="s">
        <v>2463</v>
      </c>
      <c r="D79" s="186"/>
      <c r="E79" s="8" t="s">
        <v>324</v>
      </c>
      <c r="F79" s="5" t="s">
        <v>2464</v>
      </c>
    </row>
    <row r="80" spans="1:6" ht="45">
      <c r="A80" s="43">
        <v>5865</v>
      </c>
      <c r="B80" s="265">
        <v>53</v>
      </c>
      <c r="C80" s="4" t="s">
        <v>2465</v>
      </c>
      <c r="D80" s="4" t="s">
        <v>2466</v>
      </c>
      <c r="E80" s="271" t="s">
        <v>382</v>
      </c>
      <c r="F80" s="4" t="s">
        <v>2467</v>
      </c>
    </row>
    <row r="81" spans="1:6" ht="45">
      <c r="A81" s="193" t="s">
        <v>2462</v>
      </c>
      <c r="B81" s="268">
        <v>53</v>
      </c>
      <c r="C81" s="186" t="s">
        <v>2468</v>
      </c>
      <c r="D81" s="186"/>
      <c r="E81" s="271" t="s">
        <v>382</v>
      </c>
      <c r="F81" s="4" t="s">
        <v>2467</v>
      </c>
    </row>
    <row r="82" spans="1:6" ht="22.5">
      <c r="A82" s="193" t="s">
        <v>2469</v>
      </c>
      <c r="B82" s="268">
        <v>54</v>
      </c>
      <c r="C82" s="186" t="s">
        <v>2470</v>
      </c>
      <c r="D82" s="186"/>
      <c r="E82" s="8" t="s">
        <v>324</v>
      </c>
      <c r="F82" s="5" t="s">
        <v>2471</v>
      </c>
    </row>
    <row r="83" spans="1:6" ht="22.5">
      <c r="A83" s="193" t="s">
        <v>2469</v>
      </c>
      <c r="B83" s="268">
        <v>55</v>
      </c>
      <c r="C83" s="186" t="s">
        <v>2470</v>
      </c>
      <c r="D83" s="186"/>
      <c r="E83" s="8" t="s">
        <v>324</v>
      </c>
      <c r="F83" s="5" t="s">
        <v>2471</v>
      </c>
    </row>
    <row r="84" spans="1:6" ht="56.25">
      <c r="A84" s="193" t="s">
        <v>2472</v>
      </c>
      <c r="B84" s="268">
        <v>56</v>
      </c>
      <c r="C84" s="186" t="s">
        <v>2473</v>
      </c>
      <c r="D84" s="186"/>
      <c r="E84" s="8" t="s">
        <v>314</v>
      </c>
      <c r="F84" s="5" t="s">
        <v>2474</v>
      </c>
    </row>
    <row r="85" spans="1:6" ht="45">
      <c r="A85" s="43">
        <v>5865</v>
      </c>
      <c r="B85" s="265">
        <v>61</v>
      </c>
      <c r="C85" s="4" t="s">
        <v>2475</v>
      </c>
      <c r="D85" s="4" t="s">
        <v>2476</v>
      </c>
      <c r="E85" s="8" t="s">
        <v>324</v>
      </c>
      <c r="F85" s="4" t="s">
        <v>2085</v>
      </c>
    </row>
    <row r="86" spans="1:6" ht="22.5">
      <c r="A86" s="43">
        <v>5865</v>
      </c>
      <c r="B86" s="265">
        <v>62</v>
      </c>
      <c r="C86" s="4" t="s">
        <v>2477</v>
      </c>
      <c r="D86" s="4" t="s">
        <v>2476</v>
      </c>
      <c r="E86" s="43" t="s">
        <v>324</v>
      </c>
      <c r="F86" s="4" t="s">
        <v>2085</v>
      </c>
    </row>
    <row r="87" spans="1:6" ht="56.25">
      <c r="A87" s="43">
        <v>5865</v>
      </c>
      <c r="B87" s="265">
        <v>63</v>
      </c>
      <c r="C87" s="4" t="s">
        <v>2089</v>
      </c>
      <c r="D87" s="4" t="s">
        <v>2476</v>
      </c>
      <c r="E87" s="43" t="s">
        <v>324</v>
      </c>
      <c r="F87" s="4" t="s">
        <v>2085</v>
      </c>
    </row>
    <row r="88" spans="1:6" ht="93.75" customHeight="1">
      <c r="A88" s="43">
        <v>5865</v>
      </c>
      <c r="B88" s="265">
        <v>64</v>
      </c>
      <c r="C88" s="4" t="s">
        <v>2478</v>
      </c>
      <c r="D88" s="4" t="s">
        <v>2476</v>
      </c>
      <c r="E88" s="43" t="s">
        <v>324</v>
      </c>
      <c r="F88" s="4" t="s">
        <v>2085</v>
      </c>
    </row>
    <row r="89" spans="1:6" ht="45">
      <c r="A89" s="8" t="s">
        <v>2311</v>
      </c>
      <c r="B89" s="206" t="s">
        <v>2479</v>
      </c>
      <c r="C89" s="5" t="s">
        <v>2480</v>
      </c>
      <c r="D89" s="5" t="s">
        <v>2481</v>
      </c>
      <c r="E89" s="8" t="s">
        <v>314</v>
      </c>
      <c r="F89" s="5" t="s">
        <v>2482</v>
      </c>
    </row>
    <row r="90" spans="1:6" ht="11.25">
      <c r="A90" s="193" t="s">
        <v>2483</v>
      </c>
      <c r="B90" s="223" t="s">
        <v>2484</v>
      </c>
      <c r="C90" s="186" t="s">
        <v>2485</v>
      </c>
      <c r="D90" s="186" t="s">
        <v>2486</v>
      </c>
      <c r="E90" s="8" t="s">
        <v>314</v>
      </c>
      <c r="F90" s="5" t="s">
        <v>2487</v>
      </c>
    </row>
    <row r="91" spans="1:6" ht="22.5">
      <c r="A91" s="193" t="s">
        <v>2410</v>
      </c>
      <c r="B91" s="268" t="s">
        <v>2488</v>
      </c>
      <c r="C91" s="186" t="s">
        <v>2489</v>
      </c>
      <c r="D91" s="186"/>
      <c r="E91" s="8" t="s">
        <v>324</v>
      </c>
      <c r="F91" s="5" t="s">
        <v>2418</v>
      </c>
    </row>
    <row r="92" spans="1:6" ht="123.75">
      <c r="A92" s="271" t="s">
        <v>2462</v>
      </c>
      <c r="B92" s="272" t="s">
        <v>2490</v>
      </c>
      <c r="C92" s="273" t="s">
        <v>2491</v>
      </c>
      <c r="D92" s="273" t="s">
        <v>2492</v>
      </c>
      <c r="E92" s="271" t="s">
        <v>382</v>
      </c>
      <c r="F92" s="4" t="s">
        <v>2467</v>
      </c>
    </row>
    <row r="93" spans="1:6" ht="56.25">
      <c r="A93" s="23">
        <v>5865</v>
      </c>
      <c r="B93" s="23" t="s">
        <v>413</v>
      </c>
      <c r="C93" s="142" t="s">
        <v>663</v>
      </c>
      <c r="D93" s="142" t="s">
        <v>2493</v>
      </c>
      <c r="E93" s="71" t="s">
        <v>314</v>
      </c>
      <c r="F93" s="129" t="s">
        <v>315</v>
      </c>
    </row>
    <row r="94" spans="1:6" ht="33.75">
      <c r="A94" s="43" t="s">
        <v>2293</v>
      </c>
      <c r="B94" s="265" t="s">
        <v>185</v>
      </c>
      <c r="C94" s="4" t="s">
        <v>2494</v>
      </c>
      <c r="D94" s="4" t="s">
        <v>2495</v>
      </c>
      <c r="E94" s="43" t="s">
        <v>324</v>
      </c>
      <c r="F94" s="4" t="s">
        <v>2496</v>
      </c>
    </row>
    <row r="95" spans="1:6" ht="101.25">
      <c r="A95" s="43" t="s">
        <v>2497</v>
      </c>
      <c r="B95" s="265" t="s">
        <v>185</v>
      </c>
      <c r="C95" s="4" t="s">
        <v>2498</v>
      </c>
      <c r="D95" s="4" t="s">
        <v>1252</v>
      </c>
      <c r="E95" s="43" t="s">
        <v>324</v>
      </c>
      <c r="F95" s="4" t="s">
        <v>1253</v>
      </c>
    </row>
    <row r="96" spans="1:6" ht="45">
      <c r="A96" s="43" t="s">
        <v>2499</v>
      </c>
      <c r="B96" s="265" t="s">
        <v>185</v>
      </c>
      <c r="C96" s="4" t="s">
        <v>2500</v>
      </c>
      <c r="D96" s="4" t="s">
        <v>2501</v>
      </c>
      <c r="E96" s="43" t="s">
        <v>324</v>
      </c>
      <c r="F96" s="4" t="s">
        <v>2085</v>
      </c>
    </row>
    <row r="97" spans="1:6" ht="45">
      <c r="A97" s="43" t="s">
        <v>2311</v>
      </c>
      <c r="B97" s="265" t="s">
        <v>185</v>
      </c>
      <c r="C97" s="4" t="s">
        <v>2502</v>
      </c>
      <c r="D97" s="4" t="s">
        <v>2503</v>
      </c>
      <c r="E97" s="43" t="s">
        <v>324</v>
      </c>
      <c r="F97" s="4" t="s">
        <v>2504</v>
      </c>
    </row>
    <row r="98" spans="1:6" ht="33.75">
      <c r="A98" s="43" t="s">
        <v>2410</v>
      </c>
      <c r="B98" s="265" t="s">
        <v>185</v>
      </c>
      <c r="C98" s="4" t="s">
        <v>2505</v>
      </c>
      <c r="D98" s="4" t="s">
        <v>2506</v>
      </c>
      <c r="E98" s="43" t="s">
        <v>382</v>
      </c>
      <c r="F98" s="5" t="s">
        <v>2507</v>
      </c>
    </row>
    <row r="99" spans="1:6" ht="78.75">
      <c r="A99" s="43" t="s">
        <v>2462</v>
      </c>
      <c r="B99" s="265" t="s">
        <v>185</v>
      </c>
      <c r="C99" s="4" t="s">
        <v>2508</v>
      </c>
      <c r="D99" s="4" t="s">
        <v>2466</v>
      </c>
      <c r="E99" s="271" t="s">
        <v>382</v>
      </c>
      <c r="F99" s="4" t="s">
        <v>2467</v>
      </c>
    </row>
    <row r="100" spans="1:6" ht="33.75">
      <c r="A100" s="43" t="s">
        <v>2469</v>
      </c>
      <c r="B100" s="265" t="s">
        <v>185</v>
      </c>
      <c r="C100" s="4" t="s">
        <v>2509</v>
      </c>
      <c r="D100" s="4" t="s">
        <v>2510</v>
      </c>
      <c r="E100" s="43" t="s">
        <v>314</v>
      </c>
      <c r="F100" s="4" t="s">
        <v>2511</v>
      </c>
    </row>
    <row r="101" spans="1:6" ht="56.25">
      <c r="A101" s="43" t="s">
        <v>2472</v>
      </c>
      <c r="B101" s="265" t="s">
        <v>185</v>
      </c>
      <c r="C101" s="4" t="s">
        <v>2512</v>
      </c>
      <c r="D101" s="4" t="s">
        <v>2513</v>
      </c>
      <c r="E101" s="43" t="s">
        <v>316</v>
      </c>
      <c r="F101" s="4" t="s">
        <v>2514</v>
      </c>
    </row>
    <row r="102" spans="1:6" ht="22.5">
      <c r="A102" s="193">
        <v>5865</v>
      </c>
      <c r="B102" s="223"/>
      <c r="C102" s="186" t="s">
        <v>2515</v>
      </c>
      <c r="D102" s="186"/>
      <c r="E102" s="8" t="s">
        <v>382</v>
      </c>
      <c r="F102" s="4" t="s">
        <v>2516</v>
      </c>
    </row>
    <row r="103" spans="1:6" ht="33.75">
      <c r="A103" s="193" t="s">
        <v>2293</v>
      </c>
      <c r="B103" s="223"/>
      <c r="C103" s="186" t="s">
        <v>2517</v>
      </c>
      <c r="D103" s="186"/>
      <c r="E103" s="8" t="s">
        <v>446</v>
      </c>
      <c r="F103" s="4" t="s">
        <v>2518</v>
      </c>
    </row>
    <row r="104" spans="1:6" ht="45">
      <c r="A104" s="193" t="s">
        <v>2497</v>
      </c>
      <c r="B104" s="268"/>
      <c r="C104" s="186" t="s">
        <v>2519</v>
      </c>
      <c r="D104" s="186" t="s">
        <v>2520</v>
      </c>
      <c r="E104" s="8" t="s">
        <v>324</v>
      </c>
      <c r="F104" s="4" t="s">
        <v>2521</v>
      </c>
    </row>
    <row r="105" spans="1:6" ht="67.5">
      <c r="A105" s="193" t="s">
        <v>2499</v>
      </c>
      <c r="B105" s="268"/>
      <c r="C105" s="186" t="s">
        <v>1386</v>
      </c>
      <c r="D105" s="269" t="s">
        <v>2522</v>
      </c>
      <c r="E105" s="8" t="s">
        <v>324</v>
      </c>
      <c r="F105" s="4" t="s">
        <v>2523</v>
      </c>
    </row>
    <row r="106" spans="1:6" ht="22.5">
      <c r="A106" s="206" t="s">
        <v>2483</v>
      </c>
      <c r="B106" s="206"/>
      <c r="C106" s="5" t="s">
        <v>2524</v>
      </c>
      <c r="D106" s="5" t="s">
        <v>2525</v>
      </c>
      <c r="E106" s="8" t="s">
        <v>324</v>
      </c>
      <c r="F106" s="5" t="s">
        <v>2526</v>
      </c>
    </row>
    <row r="107" spans="1:6" ht="56.25">
      <c r="A107" s="193" t="s">
        <v>2483</v>
      </c>
      <c r="B107" s="223"/>
      <c r="C107" s="186" t="s">
        <v>2527</v>
      </c>
      <c r="D107" s="186"/>
      <c r="E107" s="8" t="s">
        <v>324</v>
      </c>
      <c r="F107" s="5" t="s">
        <v>2361</v>
      </c>
    </row>
    <row r="108" spans="1:6" ht="33.75">
      <c r="A108" s="193" t="s">
        <v>2311</v>
      </c>
      <c r="B108" s="223"/>
      <c r="C108" s="186" t="s">
        <v>2528</v>
      </c>
      <c r="D108" s="186" t="s">
        <v>2529</v>
      </c>
      <c r="E108" s="8" t="s">
        <v>316</v>
      </c>
      <c r="F108" s="4" t="s">
        <v>2530</v>
      </c>
    </row>
    <row r="109" spans="1:6" ht="22.5">
      <c r="A109" s="193" t="s">
        <v>2410</v>
      </c>
      <c r="B109" s="268"/>
      <c r="C109" s="186" t="s">
        <v>2531</v>
      </c>
      <c r="D109" s="186"/>
      <c r="E109" s="8" t="s">
        <v>509</v>
      </c>
      <c r="F109" s="4" t="s">
        <v>2532</v>
      </c>
    </row>
    <row r="110" spans="1:6" ht="121.5" customHeight="1">
      <c r="A110" s="56" t="s">
        <v>2429</v>
      </c>
      <c r="B110" s="270"/>
      <c r="C110" s="160" t="s">
        <v>2533</v>
      </c>
      <c r="D110" s="4"/>
      <c r="E110" s="43" t="s">
        <v>509</v>
      </c>
      <c r="F110" s="4" t="s">
        <v>2534</v>
      </c>
    </row>
    <row r="111" spans="1:6" ht="22.5">
      <c r="A111" s="193" t="s">
        <v>2429</v>
      </c>
      <c r="B111" s="268"/>
      <c r="C111" s="186" t="s">
        <v>2535</v>
      </c>
      <c r="D111" s="186"/>
      <c r="E111" s="8" t="s">
        <v>314</v>
      </c>
      <c r="F111" s="5" t="s">
        <v>315</v>
      </c>
    </row>
    <row r="112" spans="1:6" ht="45">
      <c r="A112" s="193" t="s">
        <v>2455</v>
      </c>
      <c r="B112" s="268"/>
      <c r="C112" s="186" t="s">
        <v>2536</v>
      </c>
      <c r="D112" s="186"/>
      <c r="E112" s="8" t="s">
        <v>324</v>
      </c>
      <c r="F112" s="5" t="s">
        <v>2537</v>
      </c>
    </row>
    <row r="113" spans="1:6" ht="45">
      <c r="A113" s="56" t="s">
        <v>2462</v>
      </c>
      <c r="B113" s="270"/>
      <c r="C113" s="160" t="s">
        <v>2538</v>
      </c>
      <c r="D113" s="4"/>
      <c r="E113" s="43" t="s">
        <v>382</v>
      </c>
      <c r="F113" s="4" t="s">
        <v>2467</v>
      </c>
    </row>
    <row r="114" spans="1:6" ht="45">
      <c r="A114" s="193" t="s">
        <v>2462</v>
      </c>
      <c r="B114" s="268"/>
      <c r="C114" s="186" t="s">
        <v>2539</v>
      </c>
      <c r="D114" s="186" t="s">
        <v>2540</v>
      </c>
      <c r="E114" s="271" t="s">
        <v>382</v>
      </c>
      <c r="F114" s="4" t="s">
        <v>2467</v>
      </c>
    </row>
    <row r="115" spans="1:6" ht="22.5">
      <c r="A115" s="193" t="s">
        <v>2469</v>
      </c>
      <c r="B115" s="268"/>
      <c r="C115" s="186" t="s">
        <v>2541</v>
      </c>
      <c r="D115" s="186"/>
      <c r="E115" s="8" t="s">
        <v>324</v>
      </c>
      <c r="F115" s="5" t="s">
        <v>2471</v>
      </c>
    </row>
    <row r="116" spans="1:6" ht="90">
      <c r="A116" s="271" t="s">
        <v>2472</v>
      </c>
      <c r="B116" s="272"/>
      <c r="C116" s="273" t="s">
        <v>2542</v>
      </c>
      <c r="D116" s="273" t="s">
        <v>2543</v>
      </c>
      <c r="E116" s="43" t="s">
        <v>382</v>
      </c>
      <c r="F116" s="4" t="s">
        <v>2544</v>
      </c>
    </row>
    <row r="117" spans="1:6" ht="33.75">
      <c r="A117" s="271" t="s">
        <v>2472</v>
      </c>
      <c r="B117" s="272">
        <v>56</v>
      </c>
      <c r="C117" s="273" t="s">
        <v>2545</v>
      </c>
      <c r="D117" s="273" t="s">
        <v>2546</v>
      </c>
      <c r="E117" s="43" t="s">
        <v>314</v>
      </c>
      <c r="F117" s="4" t="s">
        <v>315</v>
      </c>
    </row>
    <row r="118" spans="1:6" ht="56.25">
      <c r="A118" s="193" t="s">
        <v>2472</v>
      </c>
      <c r="B118" s="268"/>
      <c r="C118" s="186" t="s">
        <v>2547</v>
      </c>
      <c r="D118" s="186"/>
      <c r="E118" s="8" t="s">
        <v>382</v>
      </c>
      <c r="F118" s="4" t="s">
        <v>2548</v>
      </c>
    </row>
    <row r="119" spans="1:6" ht="191.25">
      <c r="A119" s="43"/>
      <c r="B119" s="87"/>
      <c r="C119" s="160" t="s">
        <v>2549</v>
      </c>
      <c r="D119" s="4"/>
      <c r="E119" s="43" t="s">
        <v>314</v>
      </c>
      <c r="F119" s="4" t="s">
        <v>2550</v>
      </c>
    </row>
    <row r="120" ht="15">
      <c r="C120" s="275"/>
    </row>
    <row r="121" ht="15">
      <c r="C121" s="275"/>
    </row>
  </sheetData>
  <sheetProtection password="8937" sheet="1" objects="1" scenarios="1" formatColumns="0" formatRows="0"/>
  <autoFilter ref="A1:F121"/>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B1">
      <pane ySplit="2" topLeftCell="A3" activePane="bottomLeft" state="frozen"/>
      <selection pane="topLeft" activeCell="F4" sqref="F4"/>
      <selection pane="bottomLeft" activeCell="F4" sqref="F4"/>
    </sheetView>
  </sheetViews>
  <sheetFormatPr defaultColWidth="9.140625" defaultRowHeight="12.75"/>
  <cols>
    <col min="1" max="2" width="7.7109375" style="13" customWidth="1"/>
    <col min="3" max="3" width="64.421875" style="158" customWidth="1"/>
    <col min="4" max="4" width="57.57421875" style="158" customWidth="1"/>
    <col min="5" max="5" width="14.57421875" style="10" customWidth="1"/>
    <col min="6" max="6" width="41.28125" style="124" customWidth="1"/>
    <col min="7" max="16384" width="9.140625" style="10" customWidth="1"/>
  </cols>
  <sheetData>
    <row r="1" spans="1:4" ht="11.25">
      <c r="A1" s="11"/>
      <c r="B1" s="11"/>
      <c r="C1" s="6"/>
      <c r="D1" s="6"/>
    </row>
    <row r="2" spans="1:6" s="1" customFormat="1" ht="11.25">
      <c r="A2" s="3" t="s">
        <v>2</v>
      </c>
      <c r="B2" s="3" t="s">
        <v>3</v>
      </c>
      <c r="C2" s="125" t="s">
        <v>0</v>
      </c>
      <c r="D2" s="125" t="s">
        <v>1</v>
      </c>
      <c r="E2" s="3" t="s">
        <v>175</v>
      </c>
      <c r="F2" s="125" t="s">
        <v>2551</v>
      </c>
    </row>
    <row r="3" spans="1:6" s="185" customFormat="1" ht="123.75">
      <c r="A3" s="8" t="s">
        <v>2552</v>
      </c>
      <c r="B3" s="8"/>
      <c r="C3" s="4" t="s">
        <v>2553</v>
      </c>
      <c r="D3" s="4" t="s">
        <v>2554</v>
      </c>
      <c r="E3" s="43" t="s">
        <v>324</v>
      </c>
      <c r="F3" s="4" t="s">
        <v>2555</v>
      </c>
    </row>
    <row r="4" spans="1:6" ht="33.75">
      <c r="A4" s="43" t="s">
        <v>2552</v>
      </c>
      <c r="B4" s="43" t="s">
        <v>185</v>
      </c>
      <c r="C4" s="4" t="s">
        <v>2556</v>
      </c>
      <c r="D4" s="4" t="s">
        <v>2557</v>
      </c>
      <c r="E4" s="43" t="s">
        <v>324</v>
      </c>
      <c r="F4" s="4" t="s">
        <v>2558</v>
      </c>
    </row>
    <row r="5" spans="1:6" ht="33.75">
      <c r="A5" s="43">
        <v>5875</v>
      </c>
      <c r="B5" s="43">
        <v>2</v>
      </c>
      <c r="C5" s="4" t="s">
        <v>2559</v>
      </c>
      <c r="D5" s="4" t="s">
        <v>2560</v>
      </c>
      <c r="E5" s="43" t="s">
        <v>314</v>
      </c>
      <c r="F5" s="4" t="s">
        <v>2561</v>
      </c>
    </row>
    <row r="6" spans="1:6" ht="45">
      <c r="A6" s="8">
        <v>5875</v>
      </c>
      <c r="B6" s="276" t="s">
        <v>434</v>
      </c>
      <c r="C6" s="19" t="s">
        <v>2562</v>
      </c>
      <c r="D6" s="19" t="s">
        <v>2563</v>
      </c>
      <c r="E6" s="43" t="s">
        <v>316</v>
      </c>
      <c r="F6" s="4" t="s">
        <v>2564</v>
      </c>
    </row>
    <row r="7" spans="1:6" ht="22.5">
      <c r="A7" s="8" t="s">
        <v>2552</v>
      </c>
      <c r="B7" s="78"/>
      <c r="C7" s="19" t="s">
        <v>2565</v>
      </c>
      <c r="D7" s="19"/>
      <c r="E7" s="43" t="s">
        <v>314</v>
      </c>
      <c r="F7" s="4" t="s">
        <v>2566</v>
      </c>
    </row>
    <row r="8" spans="1:6" ht="108" customHeight="1">
      <c r="A8" s="8" t="s">
        <v>2552</v>
      </c>
      <c r="B8" s="78">
        <v>1</v>
      </c>
      <c r="C8" s="19" t="s">
        <v>2567</v>
      </c>
      <c r="D8" s="19" t="s">
        <v>2568</v>
      </c>
      <c r="E8" s="43" t="s">
        <v>382</v>
      </c>
      <c r="F8" s="4" t="s">
        <v>2569</v>
      </c>
    </row>
    <row r="9" spans="1:6" ht="45">
      <c r="A9" s="8" t="s">
        <v>2552</v>
      </c>
      <c r="B9" s="78">
        <v>2</v>
      </c>
      <c r="C9" s="19"/>
      <c r="D9" s="19" t="s">
        <v>2570</v>
      </c>
      <c r="E9" s="43" t="s">
        <v>2571</v>
      </c>
      <c r="F9" s="4" t="s">
        <v>2572</v>
      </c>
    </row>
    <row r="10" spans="1:6" ht="22.5">
      <c r="A10" s="43" t="s">
        <v>2293</v>
      </c>
      <c r="B10" s="248"/>
      <c r="C10" s="227" t="s">
        <v>2573</v>
      </c>
      <c r="D10" s="227" t="s">
        <v>2574</v>
      </c>
      <c r="E10" s="43" t="s">
        <v>314</v>
      </c>
      <c r="F10" s="4" t="s">
        <v>2566</v>
      </c>
    </row>
  </sheetData>
  <sheetProtection password="8937" sheet="1" objects="1" scenarios="1" formatColumns="0" formatRows="0"/>
  <autoFilter ref="A1:F10"/>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pane ySplit="2" topLeftCell="A27" activePane="bottomLeft" state="frozen"/>
      <selection pane="topLeft" activeCell="A1" sqref="A1"/>
      <selection pane="bottomLeft" activeCell="D17" sqref="D17"/>
    </sheetView>
  </sheetViews>
  <sheetFormatPr defaultColWidth="9.140625" defaultRowHeight="12.75"/>
  <cols>
    <col min="1" max="1" width="11.57421875" style="36" customWidth="1"/>
    <col min="2" max="2" width="7.7109375" style="37" customWidth="1"/>
    <col min="3" max="3" width="47.28125" style="36" customWidth="1"/>
    <col min="4" max="4" width="42.140625" style="36" customWidth="1"/>
    <col min="5" max="5" width="15.7109375" style="61" customWidth="1"/>
    <col min="6" max="6" width="38.140625" style="48" customWidth="1"/>
    <col min="7" max="16384" width="9.140625" style="31" customWidth="1"/>
  </cols>
  <sheetData>
    <row r="1" spans="1:4" ht="11.25">
      <c r="A1" s="32"/>
      <c r="B1" s="33"/>
      <c r="C1" s="32"/>
      <c r="D1" s="32"/>
    </row>
    <row r="2" spans="1:6" s="35" customFormat="1" ht="11.25">
      <c r="A2" s="3" t="s">
        <v>2</v>
      </c>
      <c r="B2" s="3" t="s">
        <v>3</v>
      </c>
      <c r="C2" s="117" t="s">
        <v>0</v>
      </c>
      <c r="D2" s="117" t="s">
        <v>1</v>
      </c>
      <c r="E2" s="28" t="s">
        <v>175</v>
      </c>
      <c r="F2" s="137" t="s">
        <v>176</v>
      </c>
    </row>
    <row r="3" spans="1:6" s="35" customFormat="1" ht="22.5">
      <c r="A3" s="8" t="s">
        <v>20</v>
      </c>
      <c r="B3" s="8">
        <v>2</v>
      </c>
      <c r="C3" s="118" t="s">
        <v>7</v>
      </c>
      <c r="D3" s="42" t="s">
        <v>15</v>
      </c>
      <c r="E3" s="43" t="s">
        <v>314</v>
      </c>
      <c r="F3" s="4" t="s">
        <v>315</v>
      </c>
    </row>
    <row r="4" spans="1:6" s="35" customFormat="1" ht="33.75">
      <c r="A4" s="8" t="s">
        <v>8</v>
      </c>
      <c r="B4" s="8"/>
      <c r="C4" s="118" t="s">
        <v>9</v>
      </c>
      <c r="D4" s="42" t="s">
        <v>23</v>
      </c>
      <c r="E4" s="43" t="s">
        <v>314</v>
      </c>
      <c r="F4" s="4" t="s">
        <v>325</v>
      </c>
    </row>
    <row r="5" spans="1:6" s="35" customFormat="1" ht="67.5">
      <c r="A5" s="8" t="s">
        <v>6</v>
      </c>
      <c r="B5" s="8"/>
      <c r="C5" s="118" t="s">
        <v>37</v>
      </c>
      <c r="D5" s="42" t="s">
        <v>16</v>
      </c>
      <c r="E5" s="43" t="s">
        <v>316</v>
      </c>
      <c r="F5" s="4" t="s">
        <v>468</v>
      </c>
    </row>
    <row r="6" spans="1:6" s="26" customFormat="1" ht="90">
      <c r="A6" s="45" t="s">
        <v>270</v>
      </c>
      <c r="B6" s="45"/>
      <c r="C6" s="135" t="s">
        <v>454</v>
      </c>
      <c r="D6" s="42"/>
      <c r="E6" s="43" t="s">
        <v>316</v>
      </c>
      <c r="F6" s="4" t="s">
        <v>700</v>
      </c>
    </row>
    <row r="7" spans="1:6" s="26" customFormat="1" ht="22.5">
      <c r="A7" s="45" t="s">
        <v>272</v>
      </c>
      <c r="B7" s="45"/>
      <c r="C7" s="136" t="s">
        <v>273</v>
      </c>
      <c r="D7" s="42"/>
      <c r="E7" s="43" t="s">
        <v>314</v>
      </c>
      <c r="F7" s="5" t="s">
        <v>329</v>
      </c>
    </row>
    <row r="8" spans="1:6" s="26" customFormat="1" ht="33.75">
      <c r="A8" s="45" t="s">
        <v>268</v>
      </c>
      <c r="B8" s="45"/>
      <c r="C8" s="135" t="s">
        <v>269</v>
      </c>
      <c r="D8" s="42"/>
      <c r="E8" s="43" t="s">
        <v>316</v>
      </c>
      <c r="F8" s="4" t="s">
        <v>469</v>
      </c>
    </row>
    <row r="9" spans="1:6" s="26" customFormat="1" ht="56.25">
      <c r="A9" s="45" t="s">
        <v>270</v>
      </c>
      <c r="B9" s="45"/>
      <c r="C9" s="135" t="s">
        <v>271</v>
      </c>
      <c r="D9" s="42"/>
      <c r="E9" s="43" t="s">
        <v>316</v>
      </c>
      <c r="F9" s="4" t="s">
        <v>336</v>
      </c>
    </row>
    <row r="10" spans="1:6" s="26" customFormat="1" ht="11.25">
      <c r="A10" s="8" t="s">
        <v>93</v>
      </c>
      <c r="B10" s="8"/>
      <c r="C10" s="118" t="s">
        <v>86</v>
      </c>
      <c r="D10" s="118"/>
      <c r="E10" s="8" t="s">
        <v>314</v>
      </c>
      <c r="F10" s="5" t="s">
        <v>315</v>
      </c>
    </row>
    <row r="11" spans="1:6" s="26" customFormat="1" ht="22.5">
      <c r="A11" s="8"/>
      <c r="B11" s="8"/>
      <c r="C11" s="118" t="s">
        <v>90</v>
      </c>
      <c r="D11" s="118"/>
      <c r="E11" s="8" t="s">
        <v>314</v>
      </c>
      <c r="F11" s="5" t="s">
        <v>329</v>
      </c>
    </row>
    <row r="12" spans="1:6" s="26" customFormat="1" ht="33.75">
      <c r="A12" s="8"/>
      <c r="B12" s="8"/>
      <c r="C12" s="118" t="s">
        <v>88</v>
      </c>
      <c r="D12" s="118"/>
      <c r="E12" s="8" t="s">
        <v>324</v>
      </c>
      <c r="F12" s="5" t="s">
        <v>455</v>
      </c>
    </row>
    <row r="13" spans="1:6" s="26" customFormat="1" ht="11.25">
      <c r="A13" s="8"/>
      <c r="B13" s="8"/>
      <c r="C13" s="118" t="s">
        <v>89</v>
      </c>
      <c r="D13" s="118"/>
      <c r="E13" s="8" t="s">
        <v>324</v>
      </c>
      <c r="F13" s="5" t="s">
        <v>327</v>
      </c>
    </row>
    <row r="14" spans="1:6" s="26" customFormat="1" ht="22.5">
      <c r="A14" s="8"/>
      <c r="B14" s="8"/>
      <c r="C14" s="118" t="s">
        <v>91</v>
      </c>
      <c r="D14" s="118"/>
      <c r="E14" s="8" t="s">
        <v>324</v>
      </c>
      <c r="F14" s="5" t="s">
        <v>455</v>
      </c>
    </row>
    <row r="15" spans="1:6" s="26" customFormat="1" ht="33.75">
      <c r="A15" s="8"/>
      <c r="B15" s="8"/>
      <c r="C15" s="118" t="s">
        <v>87</v>
      </c>
      <c r="D15" s="118"/>
      <c r="E15" s="8" t="s">
        <v>316</v>
      </c>
      <c r="F15" s="5" t="s">
        <v>328</v>
      </c>
    </row>
    <row r="16" spans="1:6" s="26" customFormat="1" ht="22.5">
      <c r="A16" s="8" t="s">
        <v>94</v>
      </c>
      <c r="B16" s="8"/>
      <c r="C16" s="118" t="s">
        <v>92</v>
      </c>
      <c r="D16" s="118"/>
      <c r="E16" s="8" t="s">
        <v>316</v>
      </c>
      <c r="F16" s="5" t="s">
        <v>330</v>
      </c>
    </row>
    <row r="17" spans="1:6" s="26" customFormat="1" ht="112.5">
      <c r="A17" s="16">
        <v>5203</v>
      </c>
      <c r="B17" s="16">
        <v>11</v>
      </c>
      <c r="C17" s="42" t="s">
        <v>178</v>
      </c>
      <c r="D17" s="42" t="s">
        <v>179</v>
      </c>
      <c r="E17" s="43" t="s">
        <v>314</v>
      </c>
      <c r="F17" s="4" t="s">
        <v>315</v>
      </c>
    </row>
    <row r="18" spans="1:6" s="26" customFormat="1" ht="33.75">
      <c r="A18" s="16">
        <v>5203</v>
      </c>
      <c r="B18" s="16">
        <v>16</v>
      </c>
      <c r="C18" s="42" t="s">
        <v>180</v>
      </c>
      <c r="D18" s="42" t="s">
        <v>181</v>
      </c>
      <c r="E18" s="43" t="s">
        <v>316</v>
      </c>
      <c r="F18" s="4" t="s">
        <v>470</v>
      </c>
    </row>
    <row r="19" spans="1:6" s="26" customFormat="1" ht="33.75">
      <c r="A19" s="16">
        <v>5203</v>
      </c>
      <c r="B19" s="16">
        <v>17</v>
      </c>
      <c r="C19" s="42" t="s">
        <v>182</v>
      </c>
      <c r="D19" s="42" t="s">
        <v>183</v>
      </c>
      <c r="E19" s="43" t="s">
        <v>314</v>
      </c>
      <c r="F19" s="4" t="s">
        <v>315</v>
      </c>
    </row>
    <row r="20" spans="1:6" s="26" customFormat="1" ht="22.5">
      <c r="A20" s="16">
        <v>5203</v>
      </c>
      <c r="B20" s="16">
        <v>18</v>
      </c>
      <c r="C20" s="42" t="s">
        <v>184</v>
      </c>
      <c r="D20" s="42" t="s">
        <v>183</v>
      </c>
      <c r="E20" s="43" t="s">
        <v>314</v>
      </c>
      <c r="F20" s="4" t="s">
        <v>315</v>
      </c>
    </row>
    <row r="21" spans="1:6" s="26" customFormat="1" ht="90">
      <c r="A21" s="43" t="s">
        <v>118</v>
      </c>
      <c r="B21" s="43" t="s">
        <v>438</v>
      </c>
      <c r="C21" s="42" t="s">
        <v>439</v>
      </c>
      <c r="D21" s="42" t="s">
        <v>701</v>
      </c>
      <c r="E21" s="43" t="s">
        <v>314</v>
      </c>
      <c r="F21" s="4" t="s">
        <v>315</v>
      </c>
    </row>
    <row r="22" spans="1:6" ht="45">
      <c r="A22" s="16" t="s">
        <v>125</v>
      </c>
      <c r="B22" s="16" t="s">
        <v>185</v>
      </c>
      <c r="C22" s="42" t="s">
        <v>186</v>
      </c>
      <c r="D22" s="42" t="s">
        <v>187</v>
      </c>
      <c r="E22" s="43" t="s">
        <v>324</v>
      </c>
      <c r="F22" s="4" t="s">
        <v>836</v>
      </c>
    </row>
    <row r="23" spans="1:6" ht="45">
      <c r="A23" s="43">
        <v>5203</v>
      </c>
      <c r="B23" s="43" t="s">
        <v>61</v>
      </c>
      <c r="C23" s="118" t="s">
        <v>62</v>
      </c>
      <c r="D23" s="118"/>
      <c r="E23" s="8" t="s">
        <v>314</v>
      </c>
      <c r="F23" s="5" t="s">
        <v>326</v>
      </c>
    </row>
    <row r="24" spans="1:6" ht="11.25">
      <c r="A24" s="8" t="s">
        <v>118</v>
      </c>
      <c r="B24" s="8">
        <v>2</v>
      </c>
      <c r="C24" s="118" t="s">
        <v>63</v>
      </c>
      <c r="D24" s="118" t="s">
        <v>64</v>
      </c>
      <c r="E24" s="8" t="s">
        <v>314</v>
      </c>
      <c r="F24" s="5" t="s">
        <v>315</v>
      </c>
    </row>
    <row r="25" spans="1:6" ht="33.75">
      <c r="A25" s="8" t="s">
        <v>119</v>
      </c>
      <c r="B25" s="8">
        <v>9</v>
      </c>
      <c r="C25" s="118" t="s">
        <v>120</v>
      </c>
      <c r="D25" s="118"/>
      <c r="E25" s="8" t="s">
        <v>314</v>
      </c>
      <c r="F25" s="5" t="s">
        <v>332</v>
      </c>
    </row>
    <row r="26" spans="1:6" ht="78.75">
      <c r="A26" s="8" t="s">
        <v>119</v>
      </c>
      <c r="B26" s="8">
        <v>14</v>
      </c>
      <c r="C26" s="118" t="s">
        <v>121</v>
      </c>
      <c r="D26" s="118"/>
      <c r="E26" s="8" t="s">
        <v>314</v>
      </c>
      <c r="F26" s="138" t="s">
        <v>333</v>
      </c>
    </row>
    <row r="27" spans="1:6" ht="22.5">
      <c r="A27" s="8" t="s">
        <v>125</v>
      </c>
      <c r="B27" s="8">
        <v>19</v>
      </c>
      <c r="C27" s="118" t="s">
        <v>122</v>
      </c>
      <c r="D27" s="118"/>
      <c r="E27" s="8" t="s">
        <v>324</v>
      </c>
      <c r="F27" s="5" t="s">
        <v>471</v>
      </c>
    </row>
    <row r="28" spans="1:6" ht="22.5">
      <c r="A28" s="8" t="s">
        <v>118</v>
      </c>
      <c r="B28" s="8"/>
      <c r="C28" s="118" t="s">
        <v>116</v>
      </c>
      <c r="D28" s="118"/>
      <c r="E28" s="8" t="s">
        <v>324</v>
      </c>
      <c r="F28" s="5" t="s">
        <v>331</v>
      </c>
    </row>
    <row r="29" spans="1:6" ht="22.5">
      <c r="A29" s="8" t="s">
        <v>119</v>
      </c>
      <c r="B29" s="8"/>
      <c r="C29" s="118" t="s">
        <v>117</v>
      </c>
      <c r="D29" s="118"/>
      <c r="E29" s="8" t="s">
        <v>324</v>
      </c>
      <c r="F29" s="5" t="s">
        <v>696</v>
      </c>
    </row>
    <row r="30" spans="1:6" ht="33.75">
      <c r="A30" s="8" t="s">
        <v>125</v>
      </c>
      <c r="B30" s="8" t="s">
        <v>124</v>
      </c>
      <c r="C30" s="118" t="s">
        <v>123</v>
      </c>
      <c r="D30" s="118"/>
      <c r="E30" s="8" t="s">
        <v>324</v>
      </c>
      <c r="F30" s="5" t="s">
        <v>334</v>
      </c>
    </row>
    <row r="31" spans="1:6" ht="45">
      <c r="A31" s="8" t="s">
        <v>125</v>
      </c>
      <c r="B31" s="8" t="s">
        <v>126</v>
      </c>
      <c r="C31" s="118" t="s">
        <v>604</v>
      </c>
      <c r="D31" s="118"/>
      <c r="E31" s="8" t="s">
        <v>382</v>
      </c>
      <c r="F31" s="5" t="s">
        <v>335</v>
      </c>
    </row>
    <row r="32" spans="1:6" s="10" customFormat="1" ht="67.5">
      <c r="A32" s="23">
        <v>5203</v>
      </c>
      <c r="B32" s="23" t="s">
        <v>413</v>
      </c>
      <c r="C32" s="21" t="s">
        <v>663</v>
      </c>
      <c r="D32" s="21" t="s">
        <v>665</v>
      </c>
      <c r="E32" s="71" t="s">
        <v>314</v>
      </c>
      <c r="F32" s="129" t="s">
        <v>315</v>
      </c>
    </row>
  </sheetData>
  <sheetProtection password="8937" sheet="1" objects="1" scenarios="1" formatColumns="0" formatRows="0"/>
  <autoFilter ref="A1:F32"/>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F105"/>
  <sheetViews>
    <sheetView zoomScalePageLayoutView="0" workbookViewId="0" topLeftCell="A1">
      <pane ySplit="2" topLeftCell="A99" activePane="bottomLeft" state="frozen"/>
      <selection pane="topLeft" activeCell="F4" sqref="F4"/>
      <selection pane="bottomLeft" activeCell="F4" sqref="F4"/>
    </sheetView>
  </sheetViews>
  <sheetFormatPr defaultColWidth="9.140625" defaultRowHeight="12.75"/>
  <cols>
    <col min="1" max="1" width="7.7109375" style="233" customWidth="1"/>
    <col min="2" max="2" width="7.7109375" style="234" customWidth="1"/>
    <col min="3" max="3" width="52.7109375" style="174" customWidth="1"/>
    <col min="4" max="4" width="53.7109375" style="174" customWidth="1"/>
    <col min="5" max="5" width="13.421875" style="15" customWidth="1"/>
    <col min="6" max="6" width="48.00390625" style="253" customWidth="1"/>
    <col min="7" max="16384" width="9.140625" style="15" customWidth="1"/>
  </cols>
  <sheetData>
    <row r="1" spans="1:4" ht="11.25">
      <c r="A1" s="200"/>
      <c r="B1" s="201"/>
      <c r="C1" s="166"/>
      <c r="D1" s="166"/>
    </row>
    <row r="2" spans="1:6" s="254" customFormat="1" ht="11.25">
      <c r="A2" s="93" t="s">
        <v>2</v>
      </c>
      <c r="B2" s="203" t="s">
        <v>3</v>
      </c>
      <c r="C2" s="170" t="s">
        <v>0</v>
      </c>
      <c r="D2" s="170" t="s">
        <v>1</v>
      </c>
      <c r="E2" s="93" t="s">
        <v>175</v>
      </c>
      <c r="F2" s="170" t="s">
        <v>219</v>
      </c>
    </row>
    <row r="3" spans="1:6" s="7" customFormat="1" ht="33.75">
      <c r="A3" s="8">
        <v>5880</v>
      </c>
      <c r="B3" s="206" t="s">
        <v>2575</v>
      </c>
      <c r="C3" s="5" t="s">
        <v>2576</v>
      </c>
      <c r="D3" s="5" t="s">
        <v>2577</v>
      </c>
      <c r="E3" s="8" t="s">
        <v>316</v>
      </c>
      <c r="F3" s="5" t="s">
        <v>2578</v>
      </c>
    </row>
    <row r="4" spans="1:6" s="7" customFormat="1" ht="33.75">
      <c r="A4" s="8">
        <v>5880</v>
      </c>
      <c r="B4" s="259" t="s">
        <v>2579</v>
      </c>
      <c r="C4" s="196" t="s">
        <v>2580</v>
      </c>
      <c r="D4" s="196" t="s">
        <v>2581</v>
      </c>
      <c r="E4" s="8" t="s">
        <v>324</v>
      </c>
      <c r="F4" s="5" t="s">
        <v>2582</v>
      </c>
    </row>
    <row r="5" spans="1:6" s="7" customFormat="1" ht="94.5" customHeight="1">
      <c r="A5" s="8">
        <v>5880</v>
      </c>
      <c r="B5" s="206" t="s">
        <v>224</v>
      </c>
      <c r="C5" s="5" t="s">
        <v>2583</v>
      </c>
      <c r="D5" s="5" t="s">
        <v>2584</v>
      </c>
      <c r="E5" s="8" t="s">
        <v>324</v>
      </c>
      <c r="F5" s="5" t="s">
        <v>2585</v>
      </c>
    </row>
    <row r="6" spans="1:6" s="7" customFormat="1" ht="104.25" customHeight="1">
      <c r="A6" s="277">
        <v>5880</v>
      </c>
      <c r="B6" s="278" t="s">
        <v>2586</v>
      </c>
      <c r="C6" s="279" t="s">
        <v>2587</v>
      </c>
      <c r="D6" s="280" t="s">
        <v>2588</v>
      </c>
      <c r="E6" s="8" t="s">
        <v>316</v>
      </c>
      <c r="F6" s="5" t="s">
        <v>2589</v>
      </c>
    </row>
    <row r="7" spans="1:6" s="7" customFormat="1" ht="45">
      <c r="A7" s="8">
        <v>5880</v>
      </c>
      <c r="B7" s="259" t="s">
        <v>2590</v>
      </c>
      <c r="C7" s="196" t="s">
        <v>2591</v>
      </c>
      <c r="D7" s="196" t="s">
        <v>1036</v>
      </c>
      <c r="E7" s="8" t="s">
        <v>316</v>
      </c>
      <c r="F7" s="5" t="s">
        <v>2592</v>
      </c>
    </row>
    <row r="8" spans="1:6" s="7" customFormat="1" ht="67.5" customHeight="1">
      <c r="A8" s="277">
        <v>5880</v>
      </c>
      <c r="B8" s="278"/>
      <c r="C8" s="280" t="s">
        <v>2593</v>
      </c>
      <c r="D8" s="280" t="s">
        <v>2594</v>
      </c>
      <c r="E8" s="8" t="s">
        <v>316</v>
      </c>
      <c r="F8" s="5" t="s">
        <v>2585</v>
      </c>
    </row>
    <row r="9" spans="1:6" s="7" customFormat="1" ht="22.5">
      <c r="A9" s="214">
        <v>5880</v>
      </c>
      <c r="B9" s="218"/>
      <c r="C9" s="219" t="s">
        <v>2595</v>
      </c>
      <c r="D9" s="5"/>
      <c r="E9" s="8" t="s">
        <v>324</v>
      </c>
      <c r="F9" s="4" t="s">
        <v>1253</v>
      </c>
    </row>
    <row r="10" spans="1:6" s="7" customFormat="1" ht="33.75">
      <c r="A10" s="90" t="s">
        <v>2596</v>
      </c>
      <c r="B10" s="281"/>
      <c r="C10" s="282" t="s">
        <v>2597</v>
      </c>
      <c r="D10" s="282" t="s">
        <v>2598</v>
      </c>
      <c r="E10" s="8" t="s">
        <v>324</v>
      </c>
      <c r="F10" s="5" t="s">
        <v>2599</v>
      </c>
    </row>
    <row r="11" spans="1:6" s="7" customFormat="1" ht="67.5">
      <c r="A11" s="100">
        <v>5880</v>
      </c>
      <c r="B11" s="231"/>
      <c r="C11" s="5" t="s">
        <v>1433</v>
      </c>
      <c r="D11" s="5" t="s">
        <v>1434</v>
      </c>
      <c r="E11" s="260" t="s">
        <v>314</v>
      </c>
      <c r="F11" s="261" t="s">
        <v>315</v>
      </c>
    </row>
    <row r="12" spans="1:6" s="7" customFormat="1" ht="56.25">
      <c r="A12" s="8" t="s">
        <v>2600</v>
      </c>
      <c r="B12" s="259">
        <v>1</v>
      </c>
      <c r="C12" s="196" t="s">
        <v>2601</v>
      </c>
      <c r="D12" s="196" t="s">
        <v>2602</v>
      </c>
      <c r="E12" s="8" t="s">
        <v>324</v>
      </c>
      <c r="F12" s="5" t="s">
        <v>2603</v>
      </c>
    </row>
    <row r="13" spans="1:6" s="7" customFormat="1" ht="33.75">
      <c r="A13" s="90" t="s">
        <v>2600</v>
      </c>
      <c r="B13" s="281">
        <v>1</v>
      </c>
      <c r="C13" s="282" t="s">
        <v>2604</v>
      </c>
      <c r="D13" s="282" t="s">
        <v>2605</v>
      </c>
      <c r="E13" s="8" t="s">
        <v>324</v>
      </c>
      <c r="F13" s="5" t="s">
        <v>2606</v>
      </c>
    </row>
    <row r="14" spans="1:6" s="7" customFormat="1" ht="56.25">
      <c r="A14" s="8" t="s">
        <v>2600</v>
      </c>
      <c r="B14" s="206">
        <v>2</v>
      </c>
      <c r="C14" s="5" t="s">
        <v>2607</v>
      </c>
      <c r="D14" s="5" t="s">
        <v>2608</v>
      </c>
      <c r="E14" s="8" t="s">
        <v>324</v>
      </c>
      <c r="F14" s="5" t="s">
        <v>2609</v>
      </c>
    </row>
    <row r="15" spans="1:6" s="7" customFormat="1" ht="22.5">
      <c r="A15" s="90" t="s">
        <v>2600</v>
      </c>
      <c r="B15" s="281">
        <v>2</v>
      </c>
      <c r="C15" s="282" t="s">
        <v>2610</v>
      </c>
      <c r="D15" s="282"/>
      <c r="E15" s="8" t="s">
        <v>314</v>
      </c>
      <c r="F15" s="5" t="s">
        <v>2611</v>
      </c>
    </row>
    <row r="16" spans="1:6" s="7" customFormat="1" ht="49.5" customHeight="1">
      <c r="A16" s="8" t="s">
        <v>2600</v>
      </c>
      <c r="B16" s="206" t="s">
        <v>185</v>
      </c>
      <c r="C16" s="5" t="s">
        <v>2612</v>
      </c>
      <c r="D16" s="5" t="s">
        <v>2613</v>
      </c>
      <c r="E16" s="8" t="s">
        <v>316</v>
      </c>
      <c r="F16" s="5" t="s">
        <v>2614</v>
      </c>
    </row>
    <row r="17" spans="1:6" s="7" customFormat="1" ht="131.25" customHeight="1">
      <c r="A17" s="8" t="s">
        <v>2600</v>
      </c>
      <c r="B17" s="206"/>
      <c r="C17" s="5" t="s">
        <v>2615</v>
      </c>
      <c r="D17" s="5" t="s">
        <v>2616</v>
      </c>
      <c r="E17" s="8" t="s">
        <v>446</v>
      </c>
      <c r="F17" s="5" t="s">
        <v>2617</v>
      </c>
    </row>
    <row r="18" spans="1:6" s="7" customFormat="1" ht="270">
      <c r="A18" s="8" t="s">
        <v>2600</v>
      </c>
      <c r="B18" s="206"/>
      <c r="C18" s="5" t="s">
        <v>2618</v>
      </c>
      <c r="D18" s="5" t="s">
        <v>2619</v>
      </c>
      <c r="E18" s="8" t="s">
        <v>324</v>
      </c>
      <c r="F18" s="5" t="s">
        <v>2620</v>
      </c>
    </row>
    <row r="19" spans="1:6" s="7" customFormat="1" ht="22.5">
      <c r="A19" s="90" t="s">
        <v>2600</v>
      </c>
      <c r="B19" s="281"/>
      <c r="C19" s="282" t="s">
        <v>2621</v>
      </c>
      <c r="D19" s="282"/>
      <c r="E19" s="8" t="s">
        <v>324</v>
      </c>
      <c r="F19" s="5" t="s">
        <v>2622</v>
      </c>
    </row>
    <row r="20" spans="1:6" s="7" customFormat="1" ht="45">
      <c r="A20" s="8" t="s">
        <v>2623</v>
      </c>
      <c r="B20" s="206">
        <v>49</v>
      </c>
      <c r="C20" s="5" t="s">
        <v>2624</v>
      </c>
      <c r="D20" s="5" t="s">
        <v>2625</v>
      </c>
      <c r="E20" s="8" t="s">
        <v>314</v>
      </c>
      <c r="F20" s="5" t="s">
        <v>315</v>
      </c>
    </row>
    <row r="21" spans="1:6" s="7" customFormat="1" ht="22.5">
      <c r="A21" s="90" t="s">
        <v>2626</v>
      </c>
      <c r="B21" s="281">
        <v>51</v>
      </c>
      <c r="C21" s="282" t="s">
        <v>2627</v>
      </c>
      <c r="D21" s="282"/>
      <c r="E21" s="8" t="s">
        <v>382</v>
      </c>
      <c r="F21" s="5" t="s">
        <v>2628</v>
      </c>
    </row>
    <row r="22" spans="1:6" s="7" customFormat="1" ht="67.5">
      <c r="A22" s="8" t="s">
        <v>2626</v>
      </c>
      <c r="B22" s="206" t="s">
        <v>185</v>
      </c>
      <c r="C22" s="5" t="s">
        <v>2629</v>
      </c>
      <c r="D22" s="5" t="s">
        <v>2630</v>
      </c>
      <c r="E22" s="8" t="s">
        <v>382</v>
      </c>
      <c r="F22" s="5" t="s">
        <v>2631</v>
      </c>
    </row>
    <row r="23" spans="1:6" s="7" customFormat="1" ht="67.5">
      <c r="A23" s="8" t="s">
        <v>2626</v>
      </c>
      <c r="B23" s="206"/>
      <c r="C23" s="5" t="s">
        <v>2632</v>
      </c>
      <c r="D23" s="5" t="s">
        <v>2633</v>
      </c>
      <c r="E23" s="8" t="s">
        <v>382</v>
      </c>
      <c r="F23" s="5" t="s">
        <v>2631</v>
      </c>
    </row>
    <row r="24" spans="1:6" s="7" customFormat="1" ht="22.5">
      <c r="A24" s="90" t="s">
        <v>2626</v>
      </c>
      <c r="B24" s="281"/>
      <c r="C24" s="282" t="s">
        <v>2634</v>
      </c>
      <c r="D24" s="282"/>
      <c r="E24" s="8" t="s">
        <v>382</v>
      </c>
      <c r="F24" s="5" t="s">
        <v>2631</v>
      </c>
    </row>
    <row r="25" spans="1:6" s="7" customFormat="1" ht="58.5" customHeight="1">
      <c r="A25" s="8" t="s">
        <v>2635</v>
      </c>
      <c r="B25" s="206">
        <v>3</v>
      </c>
      <c r="C25" s="5" t="s">
        <v>2636</v>
      </c>
      <c r="D25" s="5" t="s">
        <v>2637</v>
      </c>
      <c r="E25" s="8" t="s">
        <v>314</v>
      </c>
      <c r="F25" s="5" t="s">
        <v>315</v>
      </c>
    </row>
    <row r="26" spans="1:6" s="7" customFormat="1" ht="90">
      <c r="A26" s="8" t="s">
        <v>2635</v>
      </c>
      <c r="B26" s="206">
        <v>3</v>
      </c>
      <c r="C26" s="5" t="s">
        <v>2638</v>
      </c>
      <c r="D26" s="5" t="s">
        <v>2639</v>
      </c>
      <c r="E26" s="8" t="s">
        <v>446</v>
      </c>
      <c r="F26" s="5" t="s">
        <v>2640</v>
      </c>
    </row>
    <row r="27" spans="1:6" s="7" customFormat="1" ht="22.5">
      <c r="A27" s="90" t="s">
        <v>2635</v>
      </c>
      <c r="B27" s="281">
        <v>3</v>
      </c>
      <c r="C27" s="282" t="s">
        <v>2641</v>
      </c>
      <c r="D27" s="282"/>
      <c r="E27" s="8" t="s">
        <v>382</v>
      </c>
      <c r="F27" s="5" t="s">
        <v>2642</v>
      </c>
    </row>
    <row r="28" spans="1:6" s="7" customFormat="1" ht="22.5">
      <c r="A28" s="8" t="s">
        <v>2635</v>
      </c>
      <c r="B28" s="206">
        <v>4</v>
      </c>
      <c r="C28" s="5" t="s">
        <v>2643</v>
      </c>
      <c r="D28" s="5" t="s">
        <v>2644</v>
      </c>
      <c r="E28" s="8" t="s">
        <v>324</v>
      </c>
      <c r="F28" s="5" t="s">
        <v>2640</v>
      </c>
    </row>
    <row r="29" spans="1:6" s="7" customFormat="1" ht="33.75">
      <c r="A29" s="90" t="s">
        <v>2635</v>
      </c>
      <c r="B29" s="281">
        <v>4</v>
      </c>
      <c r="C29" s="282" t="s">
        <v>1299</v>
      </c>
      <c r="D29" s="282" t="s">
        <v>2645</v>
      </c>
      <c r="E29" s="8" t="s">
        <v>316</v>
      </c>
      <c r="F29" s="5" t="s">
        <v>2646</v>
      </c>
    </row>
    <row r="30" spans="1:6" ht="22.5">
      <c r="A30" s="90" t="s">
        <v>2635</v>
      </c>
      <c r="B30" s="281">
        <v>5</v>
      </c>
      <c r="C30" s="282" t="s">
        <v>2647</v>
      </c>
      <c r="D30" s="282"/>
      <c r="E30" s="8" t="s">
        <v>324</v>
      </c>
      <c r="F30" s="5" t="s">
        <v>2648</v>
      </c>
    </row>
    <row r="31" spans="1:6" ht="49.5" customHeight="1">
      <c r="A31" s="8" t="s">
        <v>2635</v>
      </c>
      <c r="B31" s="206">
        <v>6</v>
      </c>
      <c r="C31" s="5" t="s">
        <v>2649</v>
      </c>
      <c r="D31" s="5" t="s">
        <v>2650</v>
      </c>
      <c r="E31" s="8" t="s">
        <v>316</v>
      </c>
      <c r="F31" s="5" t="s">
        <v>2651</v>
      </c>
    </row>
    <row r="32" spans="1:6" ht="22.5">
      <c r="A32" s="90" t="s">
        <v>2635</v>
      </c>
      <c r="B32" s="281">
        <v>6</v>
      </c>
      <c r="C32" s="282" t="s">
        <v>1299</v>
      </c>
      <c r="D32" s="282" t="s">
        <v>2652</v>
      </c>
      <c r="E32" s="8" t="s">
        <v>316</v>
      </c>
      <c r="F32" s="5" t="s">
        <v>2653</v>
      </c>
    </row>
    <row r="33" spans="1:6" ht="56.25">
      <c r="A33" s="8" t="s">
        <v>2635</v>
      </c>
      <c r="B33" s="206">
        <v>7</v>
      </c>
      <c r="C33" s="5" t="s">
        <v>2654</v>
      </c>
      <c r="D33" s="5" t="s">
        <v>2655</v>
      </c>
      <c r="E33" s="8" t="s">
        <v>382</v>
      </c>
      <c r="F33" s="5" t="s">
        <v>2656</v>
      </c>
    </row>
    <row r="34" spans="1:6" ht="48" customHeight="1">
      <c r="A34" s="90" t="s">
        <v>2635</v>
      </c>
      <c r="B34" s="281">
        <v>7</v>
      </c>
      <c r="C34" s="282" t="s">
        <v>2657</v>
      </c>
      <c r="D34" s="282" t="s">
        <v>2658</v>
      </c>
      <c r="E34" s="8" t="s">
        <v>324</v>
      </c>
      <c r="F34" s="5" t="s">
        <v>2659</v>
      </c>
    </row>
    <row r="35" spans="1:6" ht="36.75" customHeight="1">
      <c r="A35" s="8" t="s">
        <v>2635</v>
      </c>
      <c r="B35" s="206">
        <v>8</v>
      </c>
      <c r="C35" s="5" t="s">
        <v>2660</v>
      </c>
      <c r="D35" s="5" t="s">
        <v>2661</v>
      </c>
      <c r="E35" s="8" t="s">
        <v>324</v>
      </c>
      <c r="F35" s="5" t="s">
        <v>2662</v>
      </c>
    </row>
    <row r="36" spans="1:6" ht="22.5">
      <c r="A36" s="90" t="s">
        <v>2635</v>
      </c>
      <c r="B36" s="281">
        <v>8</v>
      </c>
      <c r="C36" s="282" t="s">
        <v>2663</v>
      </c>
      <c r="D36" s="282"/>
      <c r="E36" s="8" t="s">
        <v>324</v>
      </c>
      <c r="F36" s="5" t="s">
        <v>2664</v>
      </c>
    </row>
    <row r="37" spans="1:6" ht="78.75">
      <c r="A37" s="90" t="s">
        <v>2635</v>
      </c>
      <c r="B37" s="281">
        <v>9</v>
      </c>
      <c r="C37" s="282" t="s">
        <v>2665</v>
      </c>
      <c r="D37" s="282"/>
      <c r="E37" s="8" t="s">
        <v>382</v>
      </c>
      <c r="F37" s="5" t="s">
        <v>2666</v>
      </c>
    </row>
    <row r="38" spans="1:6" ht="67.5">
      <c r="A38" s="90" t="s">
        <v>2635</v>
      </c>
      <c r="B38" s="281">
        <v>10</v>
      </c>
      <c r="C38" s="282" t="s">
        <v>2667</v>
      </c>
      <c r="D38" s="282"/>
      <c r="E38" s="8" t="s">
        <v>316</v>
      </c>
      <c r="F38" s="5" t="s">
        <v>2668</v>
      </c>
    </row>
    <row r="39" spans="1:6" ht="45">
      <c r="A39" s="8" t="s">
        <v>2635</v>
      </c>
      <c r="B39" s="231">
        <v>11</v>
      </c>
      <c r="C39" s="171" t="s">
        <v>2669</v>
      </c>
      <c r="D39" s="171" t="s">
        <v>2670</v>
      </c>
      <c r="E39" s="260" t="s">
        <v>314</v>
      </c>
      <c r="F39" s="261" t="s">
        <v>315</v>
      </c>
    </row>
    <row r="40" spans="1:6" ht="90">
      <c r="A40" s="8" t="s">
        <v>2635</v>
      </c>
      <c r="B40" s="206">
        <v>12</v>
      </c>
      <c r="C40" s="5" t="s">
        <v>2671</v>
      </c>
      <c r="D40" s="5" t="s">
        <v>2672</v>
      </c>
      <c r="E40" s="8" t="s">
        <v>314</v>
      </c>
      <c r="F40" s="5" t="s">
        <v>2673</v>
      </c>
    </row>
    <row r="41" spans="1:6" ht="56.25">
      <c r="A41" s="90" t="s">
        <v>2635</v>
      </c>
      <c r="B41" s="281">
        <v>12</v>
      </c>
      <c r="C41" s="282" t="s">
        <v>2674</v>
      </c>
      <c r="D41" s="282"/>
      <c r="E41" s="8" t="s">
        <v>382</v>
      </c>
      <c r="F41" s="5" t="s">
        <v>2675</v>
      </c>
    </row>
    <row r="42" spans="1:6" ht="49.5" customHeight="1">
      <c r="A42" s="8" t="s">
        <v>2635</v>
      </c>
      <c r="B42" s="206">
        <v>13</v>
      </c>
      <c r="C42" s="5" t="s">
        <v>2676</v>
      </c>
      <c r="D42" s="5" t="s">
        <v>2677</v>
      </c>
      <c r="E42" s="8" t="s">
        <v>314</v>
      </c>
      <c r="F42" s="5" t="s">
        <v>373</v>
      </c>
    </row>
    <row r="43" spans="1:6" ht="42" customHeight="1">
      <c r="A43" s="8" t="s">
        <v>2635</v>
      </c>
      <c r="B43" s="206">
        <v>13</v>
      </c>
      <c r="C43" s="5" t="s">
        <v>2678</v>
      </c>
      <c r="D43" s="5" t="s">
        <v>2679</v>
      </c>
      <c r="E43" s="8" t="s">
        <v>314</v>
      </c>
      <c r="F43" s="5" t="s">
        <v>373</v>
      </c>
    </row>
    <row r="44" spans="1:6" ht="11.25">
      <c r="A44" s="90" t="s">
        <v>2635</v>
      </c>
      <c r="B44" s="281">
        <v>13</v>
      </c>
      <c r="C44" s="282" t="s">
        <v>2680</v>
      </c>
      <c r="D44" s="282"/>
      <c r="E44" s="8" t="s">
        <v>314</v>
      </c>
      <c r="F44" s="5" t="s">
        <v>2642</v>
      </c>
    </row>
    <row r="45" spans="1:6" ht="22.5">
      <c r="A45" s="8" t="s">
        <v>2635</v>
      </c>
      <c r="B45" s="206">
        <v>14</v>
      </c>
      <c r="C45" s="5" t="s">
        <v>2681</v>
      </c>
      <c r="D45" s="5" t="s">
        <v>2682</v>
      </c>
      <c r="E45" s="8" t="s">
        <v>382</v>
      </c>
      <c r="F45" s="5" t="s">
        <v>2683</v>
      </c>
    </row>
    <row r="46" spans="1:6" ht="22.5">
      <c r="A46" s="8" t="s">
        <v>2635</v>
      </c>
      <c r="B46" s="206">
        <v>14</v>
      </c>
      <c r="C46" s="5" t="s">
        <v>2684</v>
      </c>
      <c r="D46" s="5" t="s">
        <v>2685</v>
      </c>
      <c r="E46" s="8" t="s">
        <v>382</v>
      </c>
      <c r="F46" s="5" t="s">
        <v>2683</v>
      </c>
    </row>
    <row r="47" spans="1:6" ht="22.5">
      <c r="A47" s="90" t="s">
        <v>2635</v>
      </c>
      <c r="B47" s="281">
        <v>14</v>
      </c>
      <c r="C47" s="282" t="s">
        <v>2686</v>
      </c>
      <c r="D47" s="282"/>
      <c r="E47" s="8" t="s">
        <v>324</v>
      </c>
      <c r="F47" s="5" t="s">
        <v>2687</v>
      </c>
    </row>
    <row r="48" spans="1:6" ht="22.5">
      <c r="A48" s="8" t="s">
        <v>2635</v>
      </c>
      <c r="B48" s="231">
        <v>15</v>
      </c>
      <c r="C48" s="171" t="s">
        <v>2688</v>
      </c>
      <c r="D48" s="171" t="s">
        <v>2689</v>
      </c>
      <c r="E48" s="260" t="s">
        <v>324</v>
      </c>
      <c r="F48" s="171" t="s">
        <v>2690</v>
      </c>
    </row>
    <row r="49" spans="1:6" ht="11.25">
      <c r="A49" s="90" t="s">
        <v>2635</v>
      </c>
      <c r="B49" s="281">
        <v>15</v>
      </c>
      <c r="C49" s="282" t="s">
        <v>2691</v>
      </c>
      <c r="D49" s="282"/>
      <c r="E49" s="8" t="s">
        <v>324</v>
      </c>
      <c r="F49" s="5" t="s">
        <v>2692</v>
      </c>
    </row>
    <row r="50" spans="1:6" ht="11.25">
      <c r="A50" s="90" t="s">
        <v>2635</v>
      </c>
      <c r="B50" s="281">
        <v>16</v>
      </c>
      <c r="C50" s="282" t="s">
        <v>2693</v>
      </c>
      <c r="D50" s="282"/>
      <c r="E50" s="8" t="s">
        <v>324</v>
      </c>
      <c r="F50" s="5" t="s">
        <v>2692</v>
      </c>
    </row>
    <row r="51" spans="1:6" ht="45">
      <c r="A51" s="8" t="s">
        <v>2635</v>
      </c>
      <c r="B51" s="259">
        <v>16</v>
      </c>
      <c r="C51" s="196" t="s">
        <v>2694</v>
      </c>
      <c r="D51" s="196" t="s">
        <v>2695</v>
      </c>
      <c r="E51" s="8" t="s">
        <v>316</v>
      </c>
      <c r="F51" s="5" t="s">
        <v>2696</v>
      </c>
    </row>
    <row r="52" spans="1:6" ht="56.25">
      <c r="A52" s="8" t="s">
        <v>2635</v>
      </c>
      <c r="B52" s="206">
        <v>17</v>
      </c>
      <c r="C52" s="5" t="s">
        <v>2697</v>
      </c>
      <c r="D52" s="5" t="s">
        <v>2698</v>
      </c>
      <c r="E52" s="8" t="s">
        <v>382</v>
      </c>
      <c r="F52" s="5" t="s">
        <v>2699</v>
      </c>
    </row>
    <row r="53" spans="1:6" ht="45">
      <c r="A53" s="90" t="s">
        <v>2635</v>
      </c>
      <c r="B53" s="281">
        <v>17</v>
      </c>
      <c r="C53" s="282" t="s">
        <v>2700</v>
      </c>
      <c r="D53" s="282"/>
      <c r="E53" s="8" t="s">
        <v>382</v>
      </c>
      <c r="F53" s="5" t="s">
        <v>2701</v>
      </c>
    </row>
    <row r="54" spans="1:6" ht="67.5">
      <c r="A54" s="8" t="s">
        <v>2635</v>
      </c>
      <c r="B54" s="206" t="s">
        <v>185</v>
      </c>
      <c r="C54" s="5" t="s">
        <v>2702</v>
      </c>
      <c r="D54" s="5" t="s">
        <v>2703</v>
      </c>
      <c r="E54" s="8" t="s">
        <v>324</v>
      </c>
      <c r="F54" s="5" t="s">
        <v>2704</v>
      </c>
    </row>
    <row r="55" spans="1:6" ht="67.5">
      <c r="A55" s="8" t="s">
        <v>2635</v>
      </c>
      <c r="B55" s="206"/>
      <c r="C55" s="5" t="s">
        <v>2705</v>
      </c>
      <c r="D55" s="5" t="s">
        <v>2706</v>
      </c>
      <c r="E55" s="8" t="s">
        <v>324</v>
      </c>
      <c r="F55" s="5" t="s">
        <v>2707</v>
      </c>
    </row>
    <row r="56" spans="1:6" ht="45">
      <c r="A56" s="8" t="s">
        <v>2635</v>
      </c>
      <c r="B56" s="259"/>
      <c r="C56" s="196" t="s">
        <v>2708</v>
      </c>
      <c r="D56" s="196" t="s">
        <v>2709</v>
      </c>
      <c r="E56" s="8" t="s">
        <v>324</v>
      </c>
      <c r="F56" s="5" t="s">
        <v>2710</v>
      </c>
    </row>
    <row r="57" spans="1:6" ht="112.5">
      <c r="A57" s="8" t="s">
        <v>2711</v>
      </c>
      <c r="B57" s="206">
        <v>9</v>
      </c>
      <c r="C57" s="5" t="s">
        <v>2712</v>
      </c>
      <c r="D57" s="5" t="s">
        <v>16</v>
      </c>
      <c r="E57" s="8" t="s">
        <v>316</v>
      </c>
      <c r="F57" s="5" t="s">
        <v>2713</v>
      </c>
    </row>
    <row r="58" spans="1:6" ht="15.75" customHeight="1">
      <c r="A58" s="90" t="s">
        <v>2714</v>
      </c>
      <c r="B58" s="281">
        <v>18</v>
      </c>
      <c r="C58" s="282" t="s">
        <v>2715</v>
      </c>
      <c r="D58" s="282"/>
      <c r="E58" s="8" t="s">
        <v>324</v>
      </c>
      <c r="F58" s="5" t="s">
        <v>2064</v>
      </c>
    </row>
    <row r="59" spans="1:6" ht="33.75">
      <c r="A59" s="8" t="s">
        <v>2714</v>
      </c>
      <c r="B59" s="206">
        <v>19</v>
      </c>
      <c r="C59" s="5" t="s">
        <v>2716</v>
      </c>
      <c r="D59" s="5" t="s">
        <v>2717</v>
      </c>
      <c r="E59" s="8" t="s">
        <v>382</v>
      </c>
      <c r="F59" s="5" t="s">
        <v>2718</v>
      </c>
    </row>
    <row r="60" spans="1:6" ht="22.5">
      <c r="A60" s="90" t="s">
        <v>2714</v>
      </c>
      <c r="B60" s="281">
        <v>19</v>
      </c>
      <c r="C60" s="282" t="s">
        <v>2719</v>
      </c>
      <c r="D60" s="282"/>
      <c r="E60" s="8" t="s">
        <v>314</v>
      </c>
      <c r="F60" s="5" t="s">
        <v>315</v>
      </c>
    </row>
    <row r="61" spans="1:6" ht="33.75">
      <c r="A61" s="8" t="s">
        <v>2714</v>
      </c>
      <c r="B61" s="206">
        <v>20</v>
      </c>
      <c r="C61" s="5" t="s">
        <v>2720</v>
      </c>
      <c r="D61" s="5" t="s">
        <v>2721</v>
      </c>
      <c r="E61" s="8" t="s">
        <v>324</v>
      </c>
      <c r="F61" s="5" t="s">
        <v>2722</v>
      </c>
    </row>
    <row r="62" spans="1:6" ht="56.25">
      <c r="A62" s="8" t="s">
        <v>2714</v>
      </c>
      <c r="B62" s="206">
        <v>21</v>
      </c>
      <c r="C62" s="5" t="s">
        <v>2723</v>
      </c>
      <c r="D62" s="5" t="s">
        <v>2724</v>
      </c>
      <c r="E62" s="8" t="s">
        <v>314</v>
      </c>
      <c r="F62" s="5" t="s">
        <v>315</v>
      </c>
    </row>
    <row r="63" spans="1:6" ht="23.25" customHeight="1">
      <c r="A63" s="90" t="s">
        <v>2714</v>
      </c>
      <c r="B63" s="281">
        <v>21</v>
      </c>
      <c r="C63" s="282" t="s">
        <v>2725</v>
      </c>
      <c r="D63" s="282"/>
      <c r="E63" s="8" t="s">
        <v>324</v>
      </c>
      <c r="F63" s="5" t="s">
        <v>2726</v>
      </c>
    </row>
    <row r="64" spans="1:6" ht="11.25">
      <c r="A64" s="90" t="s">
        <v>2714</v>
      </c>
      <c r="B64" s="281">
        <v>22</v>
      </c>
      <c r="C64" s="282" t="s">
        <v>2727</v>
      </c>
      <c r="D64" s="282"/>
      <c r="E64" s="8" t="s">
        <v>324</v>
      </c>
      <c r="F64" s="5" t="s">
        <v>2728</v>
      </c>
    </row>
    <row r="65" spans="1:6" ht="33.75">
      <c r="A65" s="8" t="s">
        <v>2714</v>
      </c>
      <c r="B65" s="206">
        <v>23</v>
      </c>
      <c r="C65" s="5" t="s">
        <v>2729</v>
      </c>
      <c r="D65" s="5" t="s">
        <v>2730</v>
      </c>
      <c r="E65" s="8" t="s">
        <v>316</v>
      </c>
      <c r="F65" s="5" t="s">
        <v>2731</v>
      </c>
    </row>
    <row r="66" spans="1:6" ht="33.75">
      <c r="A66" s="90" t="s">
        <v>2714</v>
      </c>
      <c r="B66" s="281">
        <v>23</v>
      </c>
      <c r="C66" s="282" t="s">
        <v>2732</v>
      </c>
      <c r="D66" s="282"/>
      <c r="E66" s="8" t="s">
        <v>316</v>
      </c>
      <c r="F66" s="5" t="s">
        <v>2731</v>
      </c>
    </row>
    <row r="67" spans="1:6" ht="22.5">
      <c r="A67" s="214" t="s">
        <v>2714</v>
      </c>
      <c r="B67" s="218">
        <v>23</v>
      </c>
      <c r="C67" s="283" t="s">
        <v>2733</v>
      </c>
      <c r="D67" s="5"/>
      <c r="E67" s="8" t="s">
        <v>324</v>
      </c>
      <c r="F67" s="5" t="s">
        <v>2734</v>
      </c>
    </row>
    <row r="68" spans="1:6" ht="22.5">
      <c r="A68" s="8" t="s">
        <v>2714</v>
      </c>
      <c r="B68" s="218">
        <v>25</v>
      </c>
      <c r="C68" s="219" t="s">
        <v>2735</v>
      </c>
      <c r="D68" s="5"/>
      <c r="E68" s="8" t="s">
        <v>324</v>
      </c>
      <c r="F68" s="5" t="s">
        <v>2736</v>
      </c>
    </row>
    <row r="69" spans="1:6" ht="45.75" customHeight="1">
      <c r="A69" s="90" t="s">
        <v>2714</v>
      </c>
      <c r="B69" s="281">
        <v>25</v>
      </c>
      <c r="C69" s="282" t="s">
        <v>1299</v>
      </c>
      <c r="D69" s="282" t="s">
        <v>2737</v>
      </c>
      <c r="E69" s="8" t="s">
        <v>324</v>
      </c>
      <c r="F69" s="5" t="s">
        <v>2736</v>
      </c>
    </row>
    <row r="70" spans="1:6" ht="15" customHeight="1">
      <c r="A70" s="90" t="s">
        <v>2714</v>
      </c>
      <c r="B70" s="281">
        <v>26</v>
      </c>
      <c r="C70" s="282" t="s">
        <v>2738</v>
      </c>
      <c r="D70" s="282" t="s">
        <v>2739</v>
      </c>
      <c r="E70" s="8" t="s">
        <v>382</v>
      </c>
      <c r="F70" s="5" t="s">
        <v>2740</v>
      </c>
    </row>
    <row r="71" spans="1:6" ht="11.25">
      <c r="A71" s="90" t="s">
        <v>2714</v>
      </c>
      <c r="B71" s="281">
        <v>27</v>
      </c>
      <c r="C71" s="282" t="s">
        <v>2329</v>
      </c>
      <c r="D71" s="282"/>
      <c r="E71" s="8" t="s">
        <v>324</v>
      </c>
      <c r="F71" s="5" t="s">
        <v>2741</v>
      </c>
    </row>
    <row r="72" spans="1:6" ht="11.25">
      <c r="A72" s="90" t="s">
        <v>2714</v>
      </c>
      <c r="B72" s="281">
        <v>28</v>
      </c>
      <c r="C72" s="282" t="s">
        <v>2742</v>
      </c>
      <c r="D72" s="282"/>
      <c r="E72" s="8" t="s">
        <v>446</v>
      </c>
      <c r="F72" s="5" t="s">
        <v>2743</v>
      </c>
    </row>
    <row r="73" spans="1:6" ht="22.5">
      <c r="A73" s="214" t="s">
        <v>2714</v>
      </c>
      <c r="B73" s="218">
        <v>28</v>
      </c>
      <c r="C73" s="283" t="s">
        <v>2744</v>
      </c>
      <c r="D73" s="5"/>
      <c r="E73" s="8" t="s">
        <v>382</v>
      </c>
      <c r="F73" s="5" t="s">
        <v>2745</v>
      </c>
    </row>
    <row r="74" spans="1:6" ht="11.25">
      <c r="A74" s="90" t="s">
        <v>2714</v>
      </c>
      <c r="B74" s="281">
        <v>29</v>
      </c>
      <c r="C74" s="282" t="s">
        <v>2742</v>
      </c>
      <c r="D74" s="282"/>
      <c r="E74" s="8" t="s">
        <v>446</v>
      </c>
      <c r="F74" s="5" t="s">
        <v>2743</v>
      </c>
    </row>
    <row r="75" spans="1:6" ht="11.25">
      <c r="A75" s="214" t="s">
        <v>2714</v>
      </c>
      <c r="B75" s="218">
        <v>29</v>
      </c>
      <c r="C75" s="219" t="s">
        <v>2746</v>
      </c>
      <c r="D75" s="5"/>
      <c r="E75" s="8" t="s">
        <v>324</v>
      </c>
      <c r="F75" s="5" t="s">
        <v>2747</v>
      </c>
    </row>
    <row r="76" spans="1:6" ht="33.75">
      <c r="A76" s="90" t="s">
        <v>2714</v>
      </c>
      <c r="B76" s="281">
        <v>31</v>
      </c>
      <c r="C76" s="282" t="s">
        <v>2748</v>
      </c>
      <c r="D76" s="282"/>
      <c r="E76" s="8" t="s">
        <v>324</v>
      </c>
      <c r="F76" s="5" t="s">
        <v>2749</v>
      </c>
    </row>
    <row r="77" spans="1:6" ht="45">
      <c r="A77" s="8" t="s">
        <v>2714</v>
      </c>
      <c r="B77" s="206"/>
      <c r="C77" s="5" t="s">
        <v>2750</v>
      </c>
      <c r="D77" s="5" t="s">
        <v>2751</v>
      </c>
      <c r="E77" s="8" t="s">
        <v>316</v>
      </c>
      <c r="F77" s="5" t="s">
        <v>2752</v>
      </c>
    </row>
    <row r="78" spans="1:6" ht="33.75">
      <c r="A78" s="90" t="s">
        <v>2714</v>
      </c>
      <c r="B78" s="281"/>
      <c r="C78" s="282" t="s">
        <v>2753</v>
      </c>
      <c r="D78" s="282" t="s">
        <v>2754</v>
      </c>
      <c r="E78" s="8" t="s">
        <v>316</v>
      </c>
      <c r="F78" s="5" t="s">
        <v>2755</v>
      </c>
    </row>
    <row r="79" spans="1:6" ht="45">
      <c r="A79" s="8" t="s">
        <v>2756</v>
      </c>
      <c r="B79" s="206">
        <v>19</v>
      </c>
      <c r="C79" s="5" t="s">
        <v>2757</v>
      </c>
      <c r="D79" s="5" t="s">
        <v>2758</v>
      </c>
      <c r="E79" s="8" t="s">
        <v>382</v>
      </c>
      <c r="F79" s="5" t="s">
        <v>2759</v>
      </c>
    </row>
    <row r="80" spans="1:6" ht="45">
      <c r="A80" s="8" t="s">
        <v>2756</v>
      </c>
      <c r="B80" s="206">
        <v>22</v>
      </c>
      <c r="C80" s="5" t="s">
        <v>2760</v>
      </c>
      <c r="D80" s="5" t="s">
        <v>2751</v>
      </c>
      <c r="E80" s="8" t="s">
        <v>316</v>
      </c>
      <c r="F80" s="5" t="s">
        <v>2761</v>
      </c>
    </row>
    <row r="81" spans="1:6" ht="37.5" customHeight="1">
      <c r="A81" s="8" t="s">
        <v>2756</v>
      </c>
      <c r="B81" s="206">
        <v>25</v>
      </c>
      <c r="C81" s="5" t="s">
        <v>2762</v>
      </c>
      <c r="D81" s="5" t="s">
        <v>2763</v>
      </c>
      <c r="E81" s="8" t="s">
        <v>324</v>
      </c>
      <c r="F81" s="5" t="s">
        <v>2741</v>
      </c>
    </row>
    <row r="82" spans="1:6" ht="37.5" customHeight="1">
      <c r="A82" s="8" t="s">
        <v>2756</v>
      </c>
      <c r="B82" s="206">
        <v>27</v>
      </c>
      <c r="C82" s="5" t="s">
        <v>2764</v>
      </c>
      <c r="D82" s="5" t="s">
        <v>2765</v>
      </c>
      <c r="E82" s="8" t="s">
        <v>324</v>
      </c>
      <c r="F82" s="5" t="s">
        <v>2741</v>
      </c>
    </row>
    <row r="83" spans="1:6" ht="11.25">
      <c r="A83" s="8" t="s">
        <v>2766</v>
      </c>
      <c r="B83" s="206">
        <v>31</v>
      </c>
      <c r="C83" s="5" t="s">
        <v>2767</v>
      </c>
      <c r="D83" s="5" t="s">
        <v>2768</v>
      </c>
      <c r="E83" s="8" t="s">
        <v>324</v>
      </c>
      <c r="F83" s="5" t="s">
        <v>2749</v>
      </c>
    </row>
    <row r="84" spans="1:6" ht="33.75">
      <c r="A84" s="8" t="s">
        <v>2766</v>
      </c>
      <c r="B84" s="259">
        <v>31</v>
      </c>
      <c r="C84" s="196" t="s">
        <v>2769</v>
      </c>
      <c r="D84" s="196" t="s">
        <v>2770</v>
      </c>
      <c r="E84" s="8" t="s">
        <v>324</v>
      </c>
      <c r="F84" s="5" t="s">
        <v>2749</v>
      </c>
    </row>
    <row r="85" spans="1:6" ht="39" customHeight="1">
      <c r="A85" s="8" t="s">
        <v>2766</v>
      </c>
      <c r="B85" s="206">
        <v>32</v>
      </c>
      <c r="C85" s="5" t="s">
        <v>2771</v>
      </c>
      <c r="D85" s="5" t="s">
        <v>2772</v>
      </c>
      <c r="E85" s="8" t="s">
        <v>324</v>
      </c>
      <c r="F85" s="5" t="s">
        <v>2749</v>
      </c>
    </row>
    <row r="86" spans="1:6" ht="39" customHeight="1">
      <c r="A86" s="90" t="s">
        <v>2766</v>
      </c>
      <c r="B86" s="281">
        <v>32</v>
      </c>
      <c r="C86" s="282" t="s">
        <v>2773</v>
      </c>
      <c r="D86" s="282"/>
      <c r="E86" s="8" t="s">
        <v>324</v>
      </c>
      <c r="F86" s="5" t="s">
        <v>2774</v>
      </c>
    </row>
    <row r="87" spans="1:6" ht="33.75">
      <c r="A87" s="8" t="s">
        <v>2766</v>
      </c>
      <c r="B87" s="206"/>
      <c r="C87" s="5" t="s">
        <v>2775</v>
      </c>
      <c r="D87" s="5" t="s">
        <v>2776</v>
      </c>
      <c r="E87" s="8" t="s">
        <v>316</v>
      </c>
      <c r="F87" s="5" t="s">
        <v>2755</v>
      </c>
    </row>
    <row r="88" spans="1:6" ht="42.75" customHeight="1">
      <c r="A88" s="8" t="s">
        <v>2766</v>
      </c>
      <c r="B88" s="284"/>
      <c r="C88" s="5" t="s">
        <v>2777</v>
      </c>
      <c r="D88" s="5" t="s">
        <v>2778</v>
      </c>
      <c r="E88" s="8" t="s">
        <v>382</v>
      </c>
      <c r="F88" s="5" t="s">
        <v>2779</v>
      </c>
    </row>
    <row r="89" spans="1:6" ht="45">
      <c r="A89" s="90" t="s">
        <v>2780</v>
      </c>
      <c r="B89" s="281">
        <v>35</v>
      </c>
      <c r="C89" s="282" t="s">
        <v>2781</v>
      </c>
      <c r="D89" s="282"/>
      <c r="E89" s="8" t="s">
        <v>324</v>
      </c>
      <c r="F89" s="5" t="s">
        <v>2782</v>
      </c>
    </row>
    <row r="90" spans="1:6" ht="55.5" customHeight="1">
      <c r="A90" s="8" t="s">
        <v>2780</v>
      </c>
      <c r="B90" s="284"/>
      <c r="C90" s="5" t="s">
        <v>2777</v>
      </c>
      <c r="D90" s="5" t="s">
        <v>2778</v>
      </c>
      <c r="E90" s="8" t="s">
        <v>314</v>
      </c>
      <c r="F90" s="5" t="s">
        <v>408</v>
      </c>
    </row>
    <row r="91" spans="1:6" ht="67.5">
      <c r="A91" s="8" t="s">
        <v>2783</v>
      </c>
      <c r="B91" s="206">
        <v>36</v>
      </c>
      <c r="C91" s="5" t="s">
        <v>2784</v>
      </c>
      <c r="D91" s="5" t="s">
        <v>2785</v>
      </c>
      <c r="E91" s="8" t="s">
        <v>324</v>
      </c>
      <c r="F91" s="5" t="s">
        <v>2786</v>
      </c>
    </row>
    <row r="92" spans="1:6" ht="33.75">
      <c r="A92" s="90" t="s">
        <v>2783</v>
      </c>
      <c r="B92" s="281">
        <v>37</v>
      </c>
      <c r="C92" s="282" t="s">
        <v>2787</v>
      </c>
      <c r="D92" s="282"/>
      <c r="E92" s="8" t="s">
        <v>324</v>
      </c>
      <c r="F92" s="5" t="s">
        <v>2788</v>
      </c>
    </row>
    <row r="93" spans="1:6" ht="33.75">
      <c r="A93" s="214" t="s">
        <v>2783</v>
      </c>
      <c r="B93" s="218">
        <v>37</v>
      </c>
      <c r="C93" s="219" t="s">
        <v>2789</v>
      </c>
      <c r="D93" s="5"/>
      <c r="E93" s="8" t="s">
        <v>314</v>
      </c>
      <c r="F93" s="5" t="s">
        <v>2790</v>
      </c>
    </row>
    <row r="94" spans="1:6" ht="22.5">
      <c r="A94" s="8" t="s">
        <v>2783</v>
      </c>
      <c r="B94" s="259">
        <v>39</v>
      </c>
      <c r="C94" s="196" t="s">
        <v>2791</v>
      </c>
      <c r="D94" s="196" t="s">
        <v>1036</v>
      </c>
      <c r="E94" s="8" t="s">
        <v>324</v>
      </c>
      <c r="F94" s="5" t="s">
        <v>2792</v>
      </c>
    </row>
    <row r="95" spans="1:6" ht="89.25" customHeight="1">
      <c r="A95" s="8" t="s">
        <v>2783</v>
      </c>
      <c r="B95" s="206" t="s">
        <v>185</v>
      </c>
      <c r="C95" s="5" t="s">
        <v>2793</v>
      </c>
      <c r="D95" s="5" t="s">
        <v>2794</v>
      </c>
      <c r="E95" s="8" t="s">
        <v>314</v>
      </c>
      <c r="F95" s="5" t="s">
        <v>2786</v>
      </c>
    </row>
    <row r="96" spans="1:6" ht="89.25" customHeight="1">
      <c r="A96" s="8" t="s">
        <v>2783</v>
      </c>
      <c r="B96" s="284"/>
      <c r="C96" s="5" t="s">
        <v>2795</v>
      </c>
      <c r="D96" s="5" t="s">
        <v>2796</v>
      </c>
      <c r="E96" s="8" t="s">
        <v>382</v>
      </c>
      <c r="F96" s="5" t="s">
        <v>2786</v>
      </c>
    </row>
    <row r="97" spans="1:6" ht="89.25" customHeight="1">
      <c r="A97" s="90" t="s">
        <v>2783</v>
      </c>
      <c r="B97" s="281"/>
      <c r="C97" s="282" t="s">
        <v>2797</v>
      </c>
      <c r="D97" s="282"/>
      <c r="E97" s="8" t="s">
        <v>316</v>
      </c>
      <c r="F97" s="5" t="s">
        <v>2786</v>
      </c>
    </row>
    <row r="98" spans="1:6" ht="22.5">
      <c r="A98" s="8" t="s">
        <v>2798</v>
      </c>
      <c r="B98" s="206">
        <v>42</v>
      </c>
      <c r="C98" s="5" t="s">
        <v>2799</v>
      </c>
      <c r="D98" s="5" t="s">
        <v>2800</v>
      </c>
      <c r="E98" s="8" t="s">
        <v>324</v>
      </c>
      <c r="F98" s="5" t="s">
        <v>2801</v>
      </c>
    </row>
    <row r="99" spans="1:6" ht="51.75" customHeight="1">
      <c r="A99" s="90" t="s">
        <v>2798</v>
      </c>
      <c r="B99" s="281">
        <v>42</v>
      </c>
      <c r="C99" s="282" t="s">
        <v>2802</v>
      </c>
      <c r="D99" s="282"/>
      <c r="E99" s="8" t="s">
        <v>382</v>
      </c>
      <c r="F99" s="5" t="s">
        <v>2803</v>
      </c>
    </row>
    <row r="100" spans="1:6" ht="33.75">
      <c r="A100" s="8" t="s">
        <v>2804</v>
      </c>
      <c r="B100" s="206"/>
      <c r="C100" s="5" t="s">
        <v>2805</v>
      </c>
      <c r="D100" s="5" t="s">
        <v>2806</v>
      </c>
      <c r="E100" s="8" t="s">
        <v>314</v>
      </c>
      <c r="F100" s="5" t="s">
        <v>2807</v>
      </c>
    </row>
    <row r="101" spans="1:6" ht="22.5">
      <c r="A101" s="90" t="s">
        <v>2804</v>
      </c>
      <c r="B101" s="281"/>
      <c r="C101" s="282" t="s">
        <v>2808</v>
      </c>
      <c r="D101" s="282"/>
      <c r="E101" s="8" t="s">
        <v>324</v>
      </c>
      <c r="F101" s="5" t="s">
        <v>2064</v>
      </c>
    </row>
    <row r="102" spans="1:6" ht="56.25">
      <c r="A102" s="90" t="s">
        <v>2809</v>
      </c>
      <c r="B102" s="281">
        <v>45</v>
      </c>
      <c r="C102" s="282" t="s">
        <v>2810</v>
      </c>
      <c r="D102" s="282" t="s">
        <v>2811</v>
      </c>
      <c r="E102" s="8" t="s">
        <v>382</v>
      </c>
      <c r="F102" s="5" t="s">
        <v>2812</v>
      </c>
    </row>
    <row r="103" spans="1:6" ht="11.25">
      <c r="A103" s="90" t="s">
        <v>2809</v>
      </c>
      <c r="B103" s="281">
        <v>46</v>
      </c>
      <c r="C103" s="282" t="s">
        <v>2813</v>
      </c>
      <c r="D103" s="282"/>
      <c r="E103" s="8" t="s">
        <v>314</v>
      </c>
      <c r="F103" s="5" t="s">
        <v>315</v>
      </c>
    </row>
    <row r="104" spans="1:6" ht="67.5">
      <c r="A104" s="8" t="s">
        <v>2809</v>
      </c>
      <c r="B104" s="206"/>
      <c r="C104" s="5" t="s">
        <v>2814</v>
      </c>
      <c r="D104" s="5" t="s">
        <v>16</v>
      </c>
      <c r="E104" s="8" t="s">
        <v>314</v>
      </c>
      <c r="F104" s="5" t="s">
        <v>2815</v>
      </c>
    </row>
    <row r="105" spans="1:6" ht="45">
      <c r="A105" s="90" t="s">
        <v>2809</v>
      </c>
      <c r="B105" s="281"/>
      <c r="C105" s="282" t="s">
        <v>2816</v>
      </c>
      <c r="D105" s="282" t="s">
        <v>2817</v>
      </c>
      <c r="E105" s="8" t="s">
        <v>382</v>
      </c>
      <c r="F105" s="5" t="s">
        <v>2818</v>
      </c>
    </row>
  </sheetData>
  <sheetProtection password="8937" sheet="1" objects="1" scenarios="1" formatColumns="0" formatRows="0"/>
  <autoFilter ref="A1:F105"/>
  <dataValidations count="1">
    <dataValidation type="list" allowBlank="1" showInputMessage="1" showErrorMessage="1" sqref="IN3:IN25">
      <formula1>'RA 5880 '!#REF!</formula1>
    </dataValidation>
  </dataValidation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pane ySplit="2" topLeftCell="A3" activePane="bottomLeft" state="frozen"/>
      <selection pane="topLeft" activeCell="F4" sqref="F4"/>
      <selection pane="bottomLeft" activeCell="F4" sqref="F4"/>
    </sheetView>
  </sheetViews>
  <sheetFormatPr defaultColWidth="9.140625" defaultRowHeight="12.75"/>
  <cols>
    <col min="1" max="1" width="7.7109375" style="12" customWidth="1"/>
    <col min="2" max="2" width="7.7109375" style="13" customWidth="1"/>
    <col min="3" max="3" width="57.7109375" style="158" customWidth="1"/>
    <col min="4" max="4" width="52.421875" style="158" customWidth="1"/>
    <col min="5" max="5" width="16.140625" style="10" customWidth="1"/>
    <col min="6" max="6" width="43.00390625" style="124" customWidth="1"/>
    <col min="7" max="16384" width="9.140625" style="10" customWidth="1"/>
  </cols>
  <sheetData>
    <row r="1" spans="1:4" ht="11.25">
      <c r="A1" s="9"/>
      <c r="B1" s="11"/>
      <c r="C1" s="6"/>
      <c r="D1" s="6"/>
    </row>
    <row r="2" spans="1:6" s="1" customFormat="1" ht="11.25">
      <c r="A2" s="3" t="s">
        <v>2</v>
      </c>
      <c r="B2" s="3" t="s">
        <v>3</v>
      </c>
      <c r="C2" s="125" t="s">
        <v>0</v>
      </c>
      <c r="D2" s="125" t="s">
        <v>1</v>
      </c>
      <c r="E2" s="3" t="s">
        <v>175</v>
      </c>
      <c r="F2" s="125" t="s">
        <v>219</v>
      </c>
    </row>
    <row r="3" spans="1:6" s="1" customFormat="1" ht="90">
      <c r="A3" s="8" t="s">
        <v>2819</v>
      </c>
      <c r="B3" s="8"/>
      <c r="C3" s="5" t="s">
        <v>2820</v>
      </c>
      <c r="D3" s="4" t="s">
        <v>2821</v>
      </c>
      <c r="E3" s="43" t="s">
        <v>314</v>
      </c>
      <c r="F3" s="4" t="s">
        <v>2822</v>
      </c>
    </row>
    <row r="4" spans="1:6" ht="11.25">
      <c r="A4" s="56">
        <v>5885</v>
      </c>
      <c r="B4" s="56"/>
      <c r="C4" s="160" t="s">
        <v>2823</v>
      </c>
      <c r="D4" s="4"/>
      <c r="E4" s="43" t="s">
        <v>324</v>
      </c>
      <c r="F4" s="4" t="s">
        <v>2824</v>
      </c>
    </row>
    <row r="5" spans="1:6" ht="33.75">
      <c r="A5" s="285">
        <v>5885</v>
      </c>
      <c r="B5" s="286"/>
      <c r="C5" s="287" t="s">
        <v>2825</v>
      </c>
      <c r="D5" s="287"/>
      <c r="E5" s="43" t="s">
        <v>382</v>
      </c>
      <c r="F5" s="4" t="s">
        <v>2826</v>
      </c>
    </row>
    <row r="6" spans="1:6" ht="22.5">
      <c r="A6" s="285" t="s">
        <v>2827</v>
      </c>
      <c r="B6" s="286">
        <v>1</v>
      </c>
      <c r="C6" s="287" t="s">
        <v>2828</v>
      </c>
      <c r="D6" s="287"/>
      <c r="E6" s="43" t="s">
        <v>382</v>
      </c>
      <c r="F6" s="4" t="s">
        <v>2829</v>
      </c>
    </row>
    <row r="7" spans="1:6" ht="108.75" customHeight="1">
      <c r="A7" s="285" t="s">
        <v>2830</v>
      </c>
      <c r="B7" s="286"/>
      <c r="C7" s="287" t="s">
        <v>2831</v>
      </c>
      <c r="D7" s="287"/>
      <c r="E7" s="8" t="s">
        <v>324</v>
      </c>
      <c r="F7" s="4" t="s">
        <v>2832</v>
      </c>
    </row>
    <row r="8" spans="1:6" ht="22.5">
      <c r="A8" s="285" t="s">
        <v>2830</v>
      </c>
      <c r="B8" s="286">
        <v>4</v>
      </c>
      <c r="C8" s="287" t="s">
        <v>2833</v>
      </c>
      <c r="D8" s="287"/>
      <c r="E8" s="43" t="s">
        <v>324</v>
      </c>
      <c r="F8" s="4" t="s">
        <v>2834</v>
      </c>
    </row>
    <row r="9" spans="1:6" ht="33.75">
      <c r="A9" s="285" t="s">
        <v>2835</v>
      </c>
      <c r="B9" s="286">
        <v>7</v>
      </c>
      <c r="C9" s="287" t="s">
        <v>2836</v>
      </c>
      <c r="D9" s="287" t="s">
        <v>2837</v>
      </c>
      <c r="E9" s="43" t="s">
        <v>382</v>
      </c>
      <c r="F9" s="4" t="s">
        <v>2838</v>
      </c>
    </row>
    <row r="10" spans="1:6" ht="22.5">
      <c r="A10" s="285" t="s">
        <v>2819</v>
      </c>
      <c r="B10" s="286"/>
      <c r="C10" s="287" t="s">
        <v>2839</v>
      </c>
      <c r="D10" s="287"/>
      <c r="E10" s="8" t="s">
        <v>324</v>
      </c>
      <c r="F10" s="4" t="s">
        <v>2840</v>
      </c>
    </row>
    <row r="11" spans="1:6" ht="78.75">
      <c r="A11" s="285" t="s">
        <v>2841</v>
      </c>
      <c r="B11" s="286"/>
      <c r="C11" s="287" t="s">
        <v>2842</v>
      </c>
      <c r="D11" s="287"/>
      <c r="E11" s="8" t="s">
        <v>314</v>
      </c>
      <c r="F11" s="4" t="s">
        <v>2843</v>
      </c>
    </row>
    <row r="12" spans="1:6" ht="22.5">
      <c r="A12" s="285" t="s">
        <v>2841</v>
      </c>
      <c r="B12" s="286">
        <v>12</v>
      </c>
      <c r="C12" s="287" t="s">
        <v>2844</v>
      </c>
      <c r="D12" s="287" t="s">
        <v>2845</v>
      </c>
      <c r="E12" s="43" t="s">
        <v>382</v>
      </c>
      <c r="F12" s="4" t="s">
        <v>2846</v>
      </c>
    </row>
    <row r="13" spans="1:6" ht="45">
      <c r="A13" s="285" t="s">
        <v>2841</v>
      </c>
      <c r="B13" s="286">
        <v>13</v>
      </c>
      <c r="C13" s="287" t="s">
        <v>2847</v>
      </c>
      <c r="D13" s="287"/>
      <c r="E13" s="43" t="s">
        <v>382</v>
      </c>
      <c r="F13" s="4" t="s">
        <v>2848</v>
      </c>
    </row>
    <row r="14" spans="1:6" ht="22.5">
      <c r="A14" s="285" t="s">
        <v>2841</v>
      </c>
      <c r="B14" s="286">
        <v>14</v>
      </c>
      <c r="C14" s="287" t="s">
        <v>1176</v>
      </c>
      <c r="D14" s="287"/>
      <c r="E14" s="43" t="s">
        <v>314</v>
      </c>
      <c r="F14" s="4" t="s">
        <v>2849</v>
      </c>
    </row>
    <row r="15" spans="1:6" ht="45">
      <c r="A15" s="43" t="s">
        <v>2830</v>
      </c>
      <c r="B15" s="43" t="s">
        <v>185</v>
      </c>
      <c r="C15" s="4" t="s">
        <v>2850</v>
      </c>
      <c r="D15" s="4" t="s">
        <v>2851</v>
      </c>
      <c r="E15" s="8" t="s">
        <v>316</v>
      </c>
      <c r="F15" s="4" t="s">
        <v>2852</v>
      </c>
    </row>
    <row r="16" spans="1:6" ht="45">
      <c r="A16" s="43">
        <v>5885</v>
      </c>
      <c r="B16" s="43">
        <v>4</v>
      </c>
      <c r="C16" s="4" t="s">
        <v>2853</v>
      </c>
      <c r="D16" s="4" t="s">
        <v>2854</v>
      </c>
      <c r="E16" s="43" t="s">
        <v>324</v>
      </c>
      <c r="F16" s="4" t="s">
        <v>2855</v>
      </c>
    </row>
    <row r="17" spans="1:6" ht="67.5">
      <c r="A17" s="43">
        <v>5885</v>
      </c>
      <c r="B17" s="43">
        <v>7</v>
      </c>
      <c r="C17" s="4" t="s">
        <v>2856</v>
      </c>
      <c r="D17" s="4" t="s">
        <v>1859</v>
      </c>
      <c r="E17" s="43" t="s">
        <v>382</v>
      </c>
      <c r="F17" s="4" t="s">
        <v>2857</v>
      </c>
    </row>
    <row r="18" spans="1:6" ht="45">
      <c r="A18" s="43" t="s">
        <v>2841</v>
      </c>
      <c r="B18" s="43" t="s">
        <v>185</v>
      </c>
      <c r="C18" s="4" t="s">
        <v>2858</v>
      </c>
      <c r="D18" s="4" t="s">
        <v>2859</v>
      </c>
      <c r="E18" s="43" t="s">
        <v>314</v>
      </c>
      <c r="F18" s="4" t="s">
        <v>315</v>
      </c>
    </row>
    <row r="19" spans="1:6" ht="22.5">
      <c r="A19" s="43">
        <v>5885</v>
      </c>
      <c r="B19" s="43">
        <v>14</v>
      </c>
      <c r="C19" s="4" t="s">
        <v>2860</v>
      </c>
      <c r="D19" s="4" t="s">
        <v>2859</v>
      </c>
      <c r="E19" s="43" t="s">
        <v>2861</v>
      </c>
      <c r="F19" s="4" t="s">
        <v>2862</v>
      </c>
    </row>
  </sheetData>
  <sheetProtection password="8937" sheet="1" objects="1" scenarios="1" formatColumns="0" formatRows="0"/>
  <autoFilter ref="A1:F19"/>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1">
      <selection activeCell="D23" sqref="D23"/>
    </sheetView>
  </sheetViews>
  <sheetFormatPr defaultColWidth="9.140625" defaultRowHeight="12.75"/>
  <cols>
    <col min="1" max="2" width="7.7109375" style="0" customWidth="1"/>
    <col min="3" max="3" width="46.7109375" style="131" customWidth="1"/>
    <col min="4" max="4" width="26.57421875" style="131" customWidth="1"/>
    <col min="5" max="5" width="14.8515625" style="0" customWidth="1"/>
    <col min="6" max="6" width="50.57421875" style="139" customWidth="1"/>
  </cols>
  <sheetData>
    <row r="1" spans="1:6" ht="12.75">
      <c r="A1" s="32"/>
      <c r="B1" s="33"/>
      <c r="C1" s="34"/>
      <c r="D1" s="34"/>
      <c r="E1" s="31"/>
      <c r="F1" s="48"/>
    </row>
    <row r="2" spans="1:6" s="30" customFormat="1" ht="12.75">
      <c r="A2" s="38" t="s">
        <v>2</v>
      </c>
      <c r="B2" s="38" t="s">
        <v>3</v>
      </c>
      <c r="C2" s="140" t="s">
        <v>0</v>
      </c>
      <c r="D2" s="140" t="s">
        <v>1</v>
      </c>
      <c r="E2" s="29" t="s">
        <v>175</v>
      </c>
      <c r="F2" s="140" t="s">
        <v>176</v>
      </c>
    </row>
    <row r="3" spans="1:6" s="92" customFormat="1" ht="30" customHeight="1">
      <c r="A3" s="43">
        <v>5204</v>
      </c>
      <c r="B3" s="43" t="s">
        <v>177</v>
      </c>
      <c r="C3" s="4" t="s">
        <v>603</v>
      </c>
      <c r="D3" s="4" t="s">
        <v>544</v>
      </c>
      <c r="E3" s="43" t="s">
        <v>324</v>
      </c>
      <c r="F3" s="4" t="s">
        <v>472</v>
      </c>
    </row>
  </sheetData>
  <sheetProtection password="8937" sheet="1" objects="1" scenarios="1" formatColumns="0" formatRows="0"/>
  <autoFilter ref="A1:F3"/>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A1">
      <pane ySplit="2" topLeftCell="A3" activePane="bottomLeft" state="frozen"/>
      <selection pane="topLeft" activeCell="G14" sqref="G14"/>
      <selection pane="bottomLeft" activeCell="C24" sqref="C24"/>
    </sheetView>
  </sheetViews>
  <sheetFormatPr defaultColWidth="9.140625" defaultRowHeight="12.75"/>
  <cols>
    <col min="1" max="1" width="7.7109375" style="36" customWidth="1"/>
    <col min="2" max="2" width="7.7109375" style="37" customWidth="1"/>
    <col min="3" max="3" width="68.57421875" style="48" customWidth="1"/>
    <col min="4" max="4" width="53.7109375" style="48" customWidth="1"/>
    <col min="5" max="5" width="15.7109375" style="31" customWidth="1"/>
    <col min="6" max="6" width="30.421875" style="143" customWidth="1"/>
    <col min="7" max="16384" width="9.140625" style="31" customWidth="1"/>
  </cols>
  <sheetData>
    <row r="1" spans="1:4" ht="11.25">
      <c r="A1" s="32"/>
      <c r="B1" s="33"/>
      <c r="C1" s="34"/>
      <c r="D1" s="34"/>
    </row>
    <row r="2" spans="1:6" s="35" customFormat="1" ht="11.25">
      <c r="A2" s="3" t="s">
        <v>2</v>
      </c>
      <c r="B2" s="3" t="s">
        <v>3</v>
      </c>
      <c r="C2" s="125" t="s">
        <v>0</v>
      </c>
      <c r="D2" s="125" t="s">
        <v>1</v>
      </c>
      <c r="E2" s="28" t="s">
        <v>175</v>
      </c>
      <c r="F2" s="144" t="s">
        <v>219</v>
      </c>
    </row>
    <row r="3" spans="1:6" s="35" customFormat="1" ht="33.75">
      <c r="A3" s="8" t="s">
        <v>549</v>
      </c>
      <c r="B3" s="16"/>
      <c r="C3" s="5" t="s">
        <v>127</v>
      </c>
      <c r="D3" s="4"/>
      <c r="E3" s="43" t="s">
        <v>316</v>
      </c>
      <c r="F3" s="4" t="s">
        <v>337</v>
      </c>
    </row>
    <row r="4" spans="1:6" s="26" customFormat="1" ht="50.25" customHeight="1">
      <c r="A4" s="8" t="s">
        <v>549</v>
      </c>
      <c r="B4" s="86">
        <v>1</v>
      </c>
      <c r="C4" s="5" t="s">
        <v>128</v>
      </c>
      <c r="D4" s="5"/>
      <c r="E4" s="8" t="s">
        <v>314</v>
      </c>
      <c r="F4" s="5" t="s">
        <v>473</v>
      </c>
    </row>
    <row r="5" spans="1:6" ht="11.25">
      <c r="A5" s="64" t="s">
        <v>549</v>
      </c>
      <c r="B5" s="94">
        <v>2</v>
      </c>
      <c r="C5" s="141" t="s">
        <v>658</v>
      </c>
      <c r="D5" s="4"/>
      <c r="E5" s="16" t="s">
        <v>314</v>
      </c>
      <c r="F5" s="4" t="s">
        <v>338</v>
      </c>
    </row>
    <row r="6" spans="1:6" s="10" customFormat="1" ht="45">
      <c r="A6" s="23">
        <v>5206</v>
      </c>
      <c r="B6" s="23" t="s">
        <v>413</v>
      </c>
      <c r="C6" s="142" t="s">
        <v>663</v>
      </c>
      <c r="D6" s="142" t="s">
        <v>666</v>
      </c>
      <c r="E6" s="71" t="s">
        <v>314</v>
      </c>
      <c r="F6" s="129" t="s">
        <v>315</v>
      </c>
    </row>
  </sheetData>
  <sheetProtection password="8937" sheet="1" objects="1" scenarios="1" formatColumns="0" formatRows="0"/>
  <autoFilter ref="A1:F5"/>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B1">
      <pane ySplit="2" topLeftCell="A3" activePane="bottomLeft" state="frozen"/>
      <selection pane="topLeft" activeCell="G14" sqref="G14"/>
      <selection pane="bottomLeft" activeCell="D9" sqref="D9"/>
    </sheetView>
  </sheetViews>
  <sheetFormatPr defaultColWidth="9.140625" defaultRowHeight="12.75"/>
  <cols>
    <col min="1" max="1" width="6.421875" style="36" customWidth="1"/>
    <col min="2" max="2" width="7.8515625" style="37" customWidth="1"/>
    <col min="3" max="3" width="71.57421875" style="48" customWidth="1"/>
    <col min="4" max="4" width="60.8515625" style="48" customWidth="1"/>
    <col min="5" max="5" width="14.140625" style="31" customWidth="1"/>
    <col min="6" max="6" width="27.28125" style="150" customWidth="1"/>
    <col min="7" max="16384" width="9.140625" style="31" customWidth="1"/>
  </cols>
  <sheetData>
    <row r="1" spans="1:4" ht="11.25">
      <c r="A1" s="32"/>
      <c r="B1" s="33"/>
      <c r="C1" s="34"/>
      <c r="D1" s="34"/>
    </row>
    <row r="2" spans="1:6" s="35" customFormat="1" ht="11.25">
      <c r="A2" s="3" t="s">
        <v>2</v>
      </c>
      <c r="B2" s="3" t="s">
        <v>3</v>
      </c>
      <c r="C2" s="125" t="s">
        <v>0</v>
      </c>
      <c r="D2" s="125" t="s">
        <v>1</v>
      </c>
      <c r="E2" s="28" t="s">
        <v>175</v>
      </c>
      <c r="F2" s="151" t="s">
        <v>176</v>
      </c>
    </row>
    <row r="3" spans="1:6" s="26" customFormat="1" ht="56.25">
      <c r="A3" s="8">
        <v>5212</v>
      </c>
      <c r="B3" s="8" t="s">
        <v>550</v>
      </c>
      <c r="C3" s="5" t="s">
        <v>456</v>
      </c>
      <c r="D3" s="5" t="s">
        <v>60</v>
      </c>
      <c r="E3" s="8" t="s">
        <v>382</v>
      </c>
      <c r="F3" s="5" t="s">
        <v>837</v>
      </c>
    </row>
    <row r="4" spans="1:6" s="26" customFormat="1" ht="22.5">
      <c r="A4" s="8"/>
      <c r="B4" s="8">
        <v>4</v>
      </c>
      <c r="C4" s="5" t="s">
        <v>606</v>
      </c>
      <c r="D4" s="5"/>
      <c r="E4" s="8" t="s">
        <v>314</v>
      </c>
      <c r="F4" s="5" t="s">
        <v>457</v>
      </c>
    </row>
    <row r="5" spans="1:6" s="26" customFormat="1" ht="33.75">
      <c r="A5" s="8"/>
      <c r="B5" s="8">
        <v>8</v>
      </c>
      <c r="C5" s="5" t="s">
        <v>605</v>
      </c>
      <c r="D5" s="5"/>
      <c r="E5" s="8" t="s">
        <v>509</v>
      </c>
      <c r="F5" s="5" t="s">
        <v>474</v>
      </c>
    </row>
    <row r="6" spans="1:6" s="26" customFormat="1" ht="22.5">
      <c r="A6" s="8" t="s">
        <v>188</v>
      </c>
      <c r="B6" s="8">
        <v>4</v>
      </c>
      <c r="C6" s="5" t="s">
        <v>607</v>
      </c>
      <c r="D6" s="5"/>
      <c r="E6" s="8" t="s">
        <v>314</v>
      </c>
      <c r="F6" s="5" t="s">
        <v>457</v>
      </c>
    </row>
    <row r="7" spans="1:6" s="26" customFormat="1" ht="33.75">
      <c r="A7" s="8" t="s">
        <v>543</v>
      </c>
      <c r="B7" s="8">
        <v>11</v>
      </c>
      <c r="C7" s="5" t="s">
        <v>339</v>
      </c>
      <c r="D7" s="5"/>
      <c r="E7" s="8" t="s">
        <v>324</v>
      </c>
      <c r="F7" s="5" t="s">
        <v>702</v>
      </c>
    </row>
    <row r="8" spans="1:6" s="26" customFormat="1" ht="45">
      <c r="A8" s="8" t="s">
        <v>543</v>
      </c>
      <c r="B8" s="8" t="s">
        <v>224</v>
      </c>
      <c r="C8" s="5" t="s">
        <v>340</v>
      </c>
      <c r="D8" s="5"/>
      <c r="E8" s="8" t="s">
        <v>324</v>
      </c>
      <c r="F8" s="5" t="s">
        <v>341</v>
      </c>
    </row>
    <row r="9" spans="1:6" ht="11.25">
      <c r="A9" s="43" t="s">
        <v>188</v>
      </c>
      <c r="B9" s="43" t="s">
        <v>185</v>
      </c>
      <c r="C9" s="4" t="s">
        <v>189</v>
      </c>
      <c r="D9" s="4" t="s">
        <v>190</v>
      </c>
      <c r="E9" s="43" t="s">
        <v>324</v>
      </c>
      <c r="F9" s="5" t="s">
        <v>342</v>
      </c>
    </row>
    <row r="10" spans="1:6" ht="56.25">
      <c r="A10" s="43">
        <v>5212</v>
      </c>
      <c r="B10" s="43" t="s">
        <v>550</v>
      </c>
      <c r="C10" s="14" t="s">
        <v>59</v>
      </c>
      <c r="D10" s="4" t="s">
        <v>60</v>
      </c>
      <c r="E10" s="43" t="s">
        <v>382</v>
      </c>
      <c r="F10" s="5" t="s">
        <v>837</v>
      </c>
    </row>
    <row r="11" spans="1:6" ht="101.25">
      <c r="A11" s="43" t="s">
        <v>543</v>
      </c>
      <c r="B11" s="43"/>
      <c r="C11" s="4" t="s">
        <v>541</v>
      </c>
      <c r="D11" s="4" t="s">
        <v>542</v>
      </c>
      <c r="E11" s="43" t="s">
        <v>509</v>
      </c>
      <c r="F11" s="5" t="s">
        <v>662</v>
      </c>
    </row>
    <row r="12" spans="1:6" s="10" customFormat="1" ht="45.75" thickBot="1">
      <c r="A12" s="103">
        <v>5212</v>
      </c>
      <c r="B12" s="103" t="s">
        <v>413</v>
      </c>
      <c r="C12" s="145" t="s">
        <v>663</v>
      </c>
      <c r="D12" s="145" t="s">
        <v>667</v>
      </c>
      <c r="E12" s="102" t="s">
        <v>314</v>
      </c>
      <c r="F12" s="152" t="s">
        <v>315</v>
      </c>
    </row>
    <row r="13" spans="1:6" ht="33.75">
      <c r="A13" s="104" t="s">
        <v>188</v>
      </c>
      <c r="B13" s="104">
        <v>2</v>
      </c>
      <c r="C13" s="146" t="s">
        <v>710</v>
      </c>
      <c r="D13" s="146" t="s">
        <v>711</v>
      </c>
      <c r="E13" s="97" t="s">
        <v>324</v>
      </c>
      <c r="F13" s="46" t="s">
        <v>727</v>
      </c>
    </row>
    <row r="14" spans="1:8" ht="67.5">
      <c r="A14" s="71" t="s">
        <v>188</v>
      </c>
      <c r="B14" s="71">
        <v>5</v>
      </c>
      <c r="C14" s="4" t="s">
        <v>712</v>
      </c>
      <c r="D14" s="4" t="s">
        <v>813</v>
      </c>
      <c r="E14" s="98" t="s">
        <v>382</v>
      </c>
      <c r="F14" s="5" t="s">
        <v>817</v>
      </c>
      <c r="H14" s="31" t="s">
        <v>316</v>
      </c>
    </row>
    <row r="15" spans="1:6" ht="67.5">
      <c r="A15" s="71">
        <v>5212</v>
      </c>
      <c r="B15" s="71" t="s">
        <v>413</v>
      </c>
      <c r="C15" s="4" t="s">
        <v>713</v>
      </c>
      <c r="D15" s="4" t="s">
        <v>714</v>
      </c>
      <c r="E15" s="115" t="s">
        <v>316</v>
      </c>
      <c r="F15" s="5"/>
    </row>
    <row r="16" spans="1:6" ht="22.5">
      <c r="A16" s="105" t="s">
        <v>731</v>
      </c>
      <c r="B16" s="105" t="s">
        <v>732</v>
      </c>
      <c r="C16" s="147" t="s">
        <v>715</v>
      </c>
      <c r="D16" s="148" t="s">
        <v>833</v>
      </c>
      <c r="E16" s="16" t="s">
        <v>314</v>
      </c>
      <c r="F16" s="5" t="s">
        <v>315</v>
      </c>
    </row>
    <row r="17" spans="1:6" ht="33.75">
      <c r="A17" s="105" t="s">
        <v>731</v>
      </c>
      <c r="B17" s="105">
        <v>4</v>
      </c>
      <c r="C17" s="147" t="s">
        <v>716</v>
      </c>
      <c r="D17" s="148" t="s">
        <v>717</v>
      </c>
      <c r="E17" s="115" t="s">
        <v>316</v>
      </c>
      <c r="F17" s="5" t="s">
        <v>728</v>
      </c>
    </row>
    <row r="18" spans="1:6" ht="33.75">
      <c r="A18" s="105" t="s">
        <v>733</v>
      </c>
      <c r="B18" s="105">
        <v>8</v>
      </c>
      <c r="C18" s="147" t="s">
        <v>718</v>
      </c>
      <c r="D18" s="148" t="s">
        <v>719</v>
      </c>
      <c r="E18" s="99" t="s">
        <v>382</v>
      </c>
      <c r="F18" s="5" t="s">
        <v>814</v>
      </c>
    </row>
    <row r="19" spans="1:6" ht="33.75">
      <c r="A19" s="71">
        <v>5212</v>
      </c>
      <c r="B19" s="71" t="s">
        <v>413</v>
      </c>
      <c r="C19" s="4" t="s">
        <v>720</v>
      </c>
      <c r="D19" s="149"/>
      <c r="E19" s="98" t="s">
        <v>324</v>
      </c>
      <c r="F19" s="5" t="s">
        <v>729</v>
      </c>
    </row>
    <row r="20" spans="1:6" ht="56.25">
      <c r="A20" s="71" t="s">
        <v>188</v>
      </c>
      <c r="B20" s="71" t="s">
        <v>734</v>
      </c>
      <c r="C20" s="4" t="s">
        <v>721</v>
      </c>
      <c r="D20" s="149" t="s">
        <v>714</v>
      </c>
      <c r="E20" s="98" t="s">
        <v>324</v>
      </c>
      <c r="F20" s="5" t="s">
        <v>815</v>
      </c>
    </row>
    <row r="21" spans="1:6" ht="22.5">
      <c r="A21" s="71" t="s">
        <v>188</v>
      </c>
      <c r="B21" s="71" t="s">
        <v>735</v>
      </c>
      <c r="C21" s="4" t="s">
        <v>722</v>
      </c>
      <c r="D21" s="149"/>
      <c r="E21" s="98" t="s">
        <v>314</v>
      </c>
      <c r="F21" s="5" t="s">
        <v>730</v>
      </c>
    </row>
    <row r="22" spans="1:6" ht="123.75">
      <c r="A22" s="106" t="s">
        <v>188</v>
      </c>
      <c r="B22" s="106">
        <v>4</v>
      </c>
      <c r="C22" s="4" t="s">
        <v>723</v>
      </c>
      <c r="D22" s="149"/>
      <c r="E22" s="98" t="s">
        <v>324</v>
      </c>
      <c r="F22" s="5" t="s">
        <v>816</v>
      </c>
    </row>
    <row r="23" spans="1:6" ht="67.5">
      <c r="A23" s="106" t="s">
        <v>188</v>
      </c>
      <c r="B23" s="106">
        <v>5</v>
      </c>
      <c r="C23" s="5" t="s">
        <v>724</v>
      </c>
      <c r="D23" s="149"/>
      <c r="E23" s="99" t="s">
        <v>382</v>
      </c>
      <c r="F23" s="5" t="s">
        <v>817</v>
      </c>
    </row>
    <row r="24" spans="1:6" ht="33.75">
      <c r="A24" s="100" t="s">
        <v>543</v>
      </c>
      <c r="B24" s="100">
        <v>8</v>
      </c>
      <c r="C24" s="5" t="s">
        <v>725</v>
      </c>
      <c r="D24" s="149"/>
      <c r="E24" s="99" t="s">
        <v>382</v>
      </c>
      <c r="F24" s="5" t="s">
        <v>814</v>
      </c>
    </row>
    <row r="25" spans="1:6" ht="33.75">
      <c r="A25" s="100" t="s">
        <v>543</v>
      </c>
      <c r="B25" s="71">
        <v>16</v>
      </c>
      <c r="C25" s="4" t="s">
        <v>726</v>
      </c>
      <c r="D25" s="149"/>
      <c r="E25" s="98" t="s">
        <v>382</v>
      </c>
      <c r="F25" s="5" t="s">
        <v>818</v>
      </c>
    </row>
  </sheetData>
  <sheetProtection password="8937" sheet="1" objects="1" scenarios="1" formatColumns="0" formatRows="0"/>
  <autoFilter ref="A1:F12"/>
  <dataValidations count="1">
    <dataValidation type="list" allowBlank="1" showInputMessage="1" showErrorMessage="1" sqref="E13:E14 E18:E24">
      <formula1>$E$8:$E$11</formula1>
    </dataValidation>
  </dataValidation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pane ySplit="2" topLeftCell="A36" activePane="bottomLeft" state="frozen"/>
      <selection pane="topLeft" activeCell="G14" sqref="G14"/>
      <selection pane="bottomLeft" activeCell="A3" sqref="A3"/>
    </sheetView>
  </sheetViews>
  <sheetFormatPr defaultColWidth="9.140625" defaultRowHeight="12.75"/>
  <cols>
    <col min="1" max="1" width="9.421875" style="12" customWidth="1"/>
    <col min="2" max="2" width="7.140625" style="13" customWidth="1"/>
    <col min="3" max="3" width="65.421875" style="12" customWidth="1"/>
    <col min="4" max="4" width="48.00390625" style="12" customWidth="1"/>
    <col min="5" max="5" width="16.00390625" style="15" customWidth="1"/>
    <col min="6" max="6" width="36.7109375" style="124" customWidth="1"/>
    <col min="7" max="16384" width="9.140625" style="10" customWidth="1"/>
  </cols>
  <sheetData>
    <row r="1" spans="1:4" ht="11.25">
      <c r="A1" s="9"/>
      <c r="B1" s="11"/>
      <c r="C1" s="9"/>
      <c r="D1" s="9"/>
    </row>
    <row r="2" spans="1:6" s="1" customFormat="1" ht="11.25">
      <c r="A2" s="3" t="s">
        <v>2</v>
      </c>
      <c r="B2" s="3" t="s">
        <v>3</v>
      </c>
      <c r="C2" s="117" t="s">
        <v>0</v>
      </c>
      <c r="D2" s="117" t="s">
        <v>1</v>
      </c>
      <c r="E2" s="93" t="s">
        <v>175</v>
      </c>
      <c r="F2" s="125" t="s">
        <v>219</v>
      </c>
    </row>
    <row r="3" spans="1:6" s="1" customFormat="1" ht="22.5">
      <c r="A3" s="8" t="s">
        <v>551</v>
      </c>
      <c r="B3" s="8">
        <v>5</v>
      </c>
      <c r="C3" s="118" t="s">
        <v>10</v>
      </c>
      <c r="D3" s="42" t="s">
        <v>16</v>
      </c>
      <c r="E3" s="8" t="s">
        <v>316</v>
      </c>
      <c r="F3" s="4"/>
    </row>
    <row r="4" spans="1:6" s="1" customFormat="1" ht="22.5">
      <c r="A4" s="8" t="s">
        <v>552</v>
      </c>
      <c r="B4" s="8" t="s">
        <v>553</v>
      </c>
      <c r="C4" s="118" t="s">
        <v>609</v>
      </c>
      <c r="D4" s="42" t="s">
        <v>21</v>
      </c>
      <c r="E4" s="8" t="s">
        <v>314</v>
      </c>
      <c r="F4" s="4" t="s">
        <v>315</v>
      </c>
    </row>
    <row r="5" spans="1:6" s="1" customFormat="1" ht="22.5">
      <c r="A5" s="8" t="s">
        <v>552</v>
      </c>
      <c r="B5" s="8" t="s">
        <v>554</v>
      </c>
      <c r="C5" s="118" t="s">
        <v>609</v>
      </c>
      <c r="D5" s="42" t="s">
        <v>21</v>
      </c>
      <c r="E5" s="8" t="s">
        <v>314</v>
      </c>
      <c r="F5" s="4" t="s">
        <v>315</v>
      </c>
    </row>
    <row r="6" spans="1:6" ht="11.25">
      <c r="A6" s="43" t="s">
        <v>552</v>
      </c>
      <c r="B6" s="43">
        <v>12</v>
      </c>
      <c r="C6" s="119" t="s">
        <v>608</v>
      </c>
      <c r="D6" s="42"/>
      <c r="E6" s="8" t="s">
        <v>314</v>
      </c>
      <c r="F6" s="4" t="s">
        <v>315</v>
      </c>
    </row>
    <row r="7" spans="1:6" ht="11.25">
      <c r="A7" s="43" t="s">
        <v>552</v>
      </c>
      <c r="B7" s="43">
        <v>13</v>
      </c>
      <c r="C7" s="119" t="s">
        <v>608</v>
      </c>
      <c r="D7" s="42"/>
      <c r="E7" s="8" t="s">
        <v>314</v>
      </c>
      <c r="F7" s="4" t="s">
        <v>315</v>
      </c>
    </row>
    <row r="8" spans="1:6" ht="11.25">
      <c r="A8" s="43" t="s">
        <v>552</v>
      </c>
      <c r="B8" s="43">
        <v>14</v>
      </c>
      <c r="C8" s="119" t="s">
        <v>608</v>
      </c>
      <c r="D8" s="42"/>
      <c r="E8" s="8" t="s">
        <v>314</v>
      </c>
      <c r="F8" s="4" t="s">
        <v>315</v>
      </c>
    </row>
    <row r="9" spans="1:6" ht="45">
      <c r="A9" s="43" t="s">
        <v>552</v>
      </c>
      <c r="B9" s="43">
        <v>15</v>
      </c>
      <c r="C9" s="119" t="s">
        <v>129</v>
      </c>
      <c r="D9" s="42"/>
      <c r="E9" s="8" t="s">
        <v>382</v>
      </c>
      <c r="F9" s="4" t="s">
        <v>703</v>
      </c>
    </row>
    <row r="10" spans="1:6" ht="40.5" customHeight="1" thickBot="1">
      <c r="A10" s="83">
        <v>5219</v>
      </c>
      <c r="B10" s="107">
        <v>1</v>
      </c>
      <c r="C10" s="120" t="s">
        <v>303</v>
      </c>
      <c r="D10" s="289" t="s">
        <v>304</v>
      </c>
      <c r="E10" s="72" t="s">
        <v>314</v>
      </c>
      <c r="F10" s="126" t="s">
        <v>343</v>
      </c>
    </row>
    <row r="11" spans="1:7" ht="56.25">
      <c r="A11" s="109">
        <v>5219</v>
      </c>
      <c r="B11" s="109" t="s">
        <v>413</v>
      </c>
      <c r="C11" s="121" t="s">
        <v>757</v>
      </c>
      <c r="D11" s="121" t="s">
        <v>741</v>
      </c>
      <c r="E11" s="110" t="s">
        <v>324</v>
      </c>
      <c r="F11" s="127"/>
      <c r="G11" s="31"/>
    </row>
    <row r="12" spans="1:7" ht="22.5">
      <c r="A12" s="8" t="s">
        <v>736</v>
      </c>
      <c r="B12" s="8" t="s">
        <v>737</v>
      </c>
      <c r="C12" s="122" t="s">
        <v>742</v>
      </c>
      <c r="D12" s="122" t="s">
        <v>743</v>
      </c>
      <c r="E12" s="69" t="s">
        <v>314</v>
      </c>
      <c r="F12" s="4" t="s">
        <v>758</v>
      </c>
      <c r="G12" s="31"/>
    </row>
    <row r="13" spans="1:7" ht="33.75">
      <c r="A13" s="8" t="s">
        <v>738</v>
      </c>
      <c r="B13" s="8"/>
      <c r="C13" s="118" t="s">
        <v>744</v>
      </c>
      <c r="D13" s="118" t="s">
        <v>745</v>
      </c>
      <c r="E13" s="69" t="s">
        <v>314</v>
      </c>
      <c r="F13" s="4" t="s">
        <v>819</v>
      </c>
      <c r="G13" s="31"/>
    </row>
    <row r="14" spans="1:7" ht="57" customHeight="1">
      <c r="A14" s="8" t="s">
        <v>739</v>
      </c>
      <c r="B14" s="8"/>
      <c r="C14" s="118" t="s">
        <v>746</v>
      </c>
      <c r="D14" s="118" t="s">
        <v>2864</v>
      </c>
      <c r="E14" s="69" t="s">
        <v>314</v>
      </c>
      <c r="F14" s="4" t="s">
        <v>759</v>
      </c>
      <c r="G14" s="31"/>
    </row>
    <row r="15" spans="1:7" ht="78.75">
      <c r="A15" s="16">
        <v>5219</v>
      </c>
      <c r="B15" s="16" t="s">
        <v>42</v>
      </c>
      <c r="C15" s="42" t="s">
        <v>747</v>
      </c>
      <c r="D15" s="123"/>
      <c r="E15" s="69" t="s">
        <v>314</v>
      </c>
      <c r="F15" s="4" t="s">
        <v>834</v>
      </c>
      <c r="G15" s="31"/>
    </row>
    <row r="16" spans="1:6" ht="22.5">
      <c r="A16" s="16" t="s">
        <v>551</v>
      </c>
      <c r="B16" s="16" t="s">
        <v>734</v>
      </c>
      <c r="C16" s="42" t="s">
        <v>748</v>
      </c>
      <c r="D16" s="123"/>
      <c r="E16" s="69" t="s">
        <v>314</v>
      </c>
      <c r="F16" s="4" t="s">
        <v>820</v>
      </c>
    </row>
    <row r="17" spans="1:6" ht="33.75">
      <c r="A17" s="16" t="s">
        <v>551</v>
      </c>
      <c r="B17" s="16">
        <v>2</v>
      </c>
      <c r="C17" s="42" t="s">
        <v>749</v>
      </c>
      <c r="D17" s="123"/>
      <c r="E17" s="69" t="s">
        <v>316</v>
      </c>
      <c r="F17" s="4" t="s">
        <v>832</v>
      </c>
    </row>
    <row r="18" spans="1:6" ht="22.5">
      <c r="A18" s="16" t="s">
        <v>551</v>
      </c>
      <c r="B18" s="16">
        <v>3</v>
      </c>
      <c r="C18" s="42" t="s">
        <v>750</v>
      </c>
      <c r="D18" s="123"/>
      <c r="E18" s="69" t="s">
        <v>314</v>
      </c>
      <c r="F18" s="4" t="s">
        <v>821</v>
      </c>
    </row>
    <row r="19" spans="1:6" ht="28.5" customHeight="1">
      <c r="A19" s="16" t="s">
        <v>551</v>
      </c>
      <c r="B19" s="16">
        <v>4</v>
      </c>
      <c r="C19" s="42" t="s">
        <v>751</v>
      </c>
      <c r="D19" s="123"/>
      <c r="E19" s="69" t="s">
        <v>324</v>
      </c>
      <c r="F19" s="4" t="s">
        <v>760</v>
      </c>
    </row>
    <row r="20" spans="1:6" ht="33.75">
      <c r="A20" s="16" t="s">
        <v>551</v>
      </c>
      <c r="B20" s="16">
        <v>5</v>
      </c>
      <c r="C20" s="42" t="s">
        <v>752</v>
      </c>
      <c r="D20" s="123"/>
      <c r="E20" s="69" t="s">
        <v>324</v>
      </c>
      <c r="F20" s="4" t="s">
        <v>822</v>
      </c>
    </row>
    <row r="21" spans="1:6" ht="24.75" customHeight="1">
      <c r="A21" s="16" t="s">
        <v>551</v>
      </c>
      <c r="B21" s="111">
        <v>8</v>
      </c>
      <c r="C21" s="118" t="s">
        <v>753</v>
      </c>
      <c r="D21" s="123"/>
      <c r="E21" s="69" t="s">
        <v>314</v>
      </c>
      <c r="F21" s="4" t="s">
        <v>820</v>
      </c>
    </row>
    <row r="22" spans="1:6" ht="78.75">
      <c r="A22" s="111" t="s">
        <v>552</v>
      </c>
      <c r="B22" s="111" t="s">
        <v>740</v>
      </c>
      <c r="C22" s="118" t="s">
        <v>754</v>
      </c>
      <c r="D22" s="123"/>
      <c r="E22" s="69" t="s">
        <v>316</v>
      </c>
      <c r="F22" s="4" t="s">
        <v>761</v>
      </c>
    </row>
    <row r="23" spans="1:6" ht="78.75">
      <c r="A23" s="111" t="s">
        <v>552</v>
      </c>
      <c r="B23" s="112">
        <v>12</v>
      </c>
      <c r="C23" s="118" t="s">
        <v>755</v>
      </c>
      <c r="D23" s="123"/>
      <c r="E23" s="69" t="s">
        <v>316</v>
      </c>
      <c r="F23" s="4" t="s">
        <v>762</v>
      </c>
    </row>
    <row r="24" spans="1:6" ht="78.75">
      <c r="A24" s="111" t="s">
        <v>552</v>
      </c>
      <c r="B24" s="16">
        <v>13</v>
      </c>
      <c r="C24" s="42" t="s">
        <v>755</v>
      </c>
      <c r="D24" s="123"/>
      <c r="E24" s="69" t="s">
        <v>316</v>
      </c>
      <c r="F24" s="4" t="s">
        <v>762</v>
      </c>
    </row>
    <row r="25" spans="1:6" ht="33.75">
      <c r="A25" s="111" t="s">
        <v>552</v>
      </c>
      <c r="B25" s="16">
        <v>14</v>
      </c>
      <c r="C25" s="42" t="s">
        <v>756</v>
      </c>
      <c r="D25" s="123"/>
      <c r="E25" s="69" t="s">
        <v>316</v>
      </c>
      <c r="F25" s="4" t="s">
        <v>763</v>
      </c>
    </row>
  </sheetData>
  <sheetProtection password="8937" sheet="1" objects="1" scenarios="1" formatColumns="0" formatRows="0"/>
  <autoFilter ref="A1:G15"/>
  <conditionalFormatting sqref="B6:B9">
    <cfRule type="containsBlanks" priority="1" dxfId="0">
      <formula>LEN(TRIM(B6))=0</formula>
    </cfRule>
  </conditionalFormatting>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pane ySplit="2" topLeftCell="A3" activePane="bottomLeft" state="frozen"/>
      <selection pane="topLeft" activeCell="G14" sqref="G14"/>
      <selection pane="bottomLeft" activeCell="D31" sqref="D31"/>
    </sheetView>
  </sheetViews>
  <sheetFormatPr defaultColWidth="9.140625" defaultRowHeight="12.75"/>
  <cols>
    <col min="1" max="1" width="8.00390625" style="36" customWidth="1"/>
    <col min="2" max="2" width="8.7109375" style="33" customWidth="1"/>
    <col min="3" max="3" width="68.8515625" style="48" customWidth="1"/>
    <col min="4" max="4" width="60.140625" style="48" customWidth="1"/>
    <col min="5" max="5" width="14.57421875" style="31" customWidth="1"/>
    <col min="6" max="6" width="31.28125" style="143" customWidth="1"/>
    <col min="7" max="16384" width="9.140625" style="31" customWidth="1"/>
  </cols>
  <sheetData>
    <row r="1" spans="1:4" ht="11.25">
      <c r="A1" s="32"/>
      <c r="C1" s="34"/>
      <c r="D1" s="34"/>
    </row>
    <row r="2" spans="1:6" s="35" customFormat="1" ht="11.25">
      <c r="A2" s="3" t="s">
        <v>2</v>
      </c>
      <c r="B2" s="3" t="s">
        <v>3</v>
      </c>
      <c r="C2" s="125" t="s">
        <v>0</v>
      </c>
      <c r="D2" s="125" t="s">
        <v>1</v>
      </c>
      <c r="E2" s="28" t="s">
        <v>175</v>
      </c>
      <c r="F2" s="144" t="s">
        <v>176</v>
      </c>
    </row>
    <row r="3" spans="1:6" s="35" customFormat="1" ht="11.25">
      <c r="A3" s="8" t="s">
        <v>191</v>
      </c>
      <c r="B3" s="8" t="s">
        <v>28</v>
      </c>
      <c r="C3" s="5" t="s">
        <v>29</v>
      </c>
      <c r="D3" s="4" t="s">
        <v>30</v>
      </c>
      <c r="E3" s="16" t="s">
        <v>314</v>
      </c>
      <c r="F3" s="149" t="s">
        <v>315</v>
      </c>
    </row>
    <row r="4" spans="1:6" s="26" customFormat="1" ht="22.5">
      <c r="A4" s="8" t="s">
        <v>227</v>
      </c>
      <c r="B4" s="8"/>
      <c r="C4" s="5" t="s">
        <v>610</v>
      </c>
      <c r="D4" s="5"/>
      <c r="E4" s="8" t="s">
        <v>324</v>
      </c>
      <c r="F4" s="5" t="s">
        <v>475</v>
      </c>
    </row>
    <row r="5" spans="1:6" s="26" customFormat="1" ht="11.25">
      <c r="A5" s="8">
        <v>5220</v>
      </c>
      <c r="B5" s="8">
        <v>11</v>
      </c>
      <c r="C5" s="5" t="s">
        <v>611</v>
      </c>
      <c r="D5" s="5"/>
      <c r="E5" s="8" t="s">
        <v>314</v>
      </c>
      <c r="F5" s="5" t="s">
        <v>344</v>
      </c>
    </row>
    <row r="6" spans="1:6" s="26" customFormat="1" ht="22.5">
      <c r="A6" s="8" t="s">
        <v>191</v>
      </c>
      <c r="B6" s="8" t="s">
        <v>185</v>
      </c>
      <c r="C6" s="88" t="s">
        <v>612</v>
      </c>
      <c r="D6" s="5"/>
      <c r="E6" s="8" t="s">
        <v>314</v>
      </c>
      <c r="F6" s="5" t="s">
        <v>315</v>
      </c>
    </row>
    <row r="7" spans="1:6" ht="22.5">
      <c r="A7" s="16" t="s">
        <v>191</v>
      </c>
      <c r="B7" s="16" t="s">
        <v>185</v>
      </c>
      <c r="C7" s="4" t="s">
        <v>192</v>
      </c>
      <c r="D7" s="4" t="s">
        <v>193</v>
      </c>
      <c r="E7" s="16" t="s">
        <v>314</v>
      </c>
      <c r="F7" s="149" t="s">
        <v>315</v>
      </c>
    </row>
    <row r="8" spans="1:6" ht="22.5">
      <c r="A8" s="16">
        <v>5220</v>
      </c>
      <c r="B8" s="16" t="s">
        <v>555</v>
      </c>
      <c r="C8" s="4" t="s">
        <v>194</v>
      </c>
      <c r="D8" s="4" t="s">
        <v>195</v>
      </c>
      <c r="E8" s="16" t="s">
        <v>324</v>
      </c>
      <c r="F8" s="149" t="s">
        <v>444</v>
      </c>
    </row>
    <row r="9" spans="1:6" ht="33.75">
      <c r="A9" s="41" t="s">
        <v>227</v>
      </c>
      <c r="B9" s="41">
        <v>8</v>
      </c>
      <c r="C9" s="153" t="s">
        <v>228</v>
      </c>
      <c r="D9" s="153" t="s">
        <v>229</v>
      </c>
      <c r="E9" s="16" t="s">
        <v>314</v>
      </c>
      <c r="F9" s="149" t="s">
        <v>315</v>
      </c>
    </row>
    <row r="10" spans="1:6" s="10" customFormat="1" ht="33.75">
      <c r="A10" s="23">
        <v>5220</v>
      </c>
      <c r="B10" s="23" t="s">
        <v>413</v>
      </c>
      <c r="C10" s="142" t="s">
        <v>663</v>
      </c>
      <c r="D10" s="142" t="s">
        <v>668</v>
      </c>
      <c r="E10" s="71" t="s">
        <v>314</v>
      </c>
      <c r="F10" s="129" t="s">
        <v>315</v>
      </c>
    </row>
  </sheetData>
  <sheetProtection password="8937" sheet="1" objects="1" scenarios="1" formatColumns="0" formatRows="0"/>
  <autoFilter ref="A1:F13"/>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15-12 Comments by RA 5000-5500 MASTER 1</dc:title>
  <dc:subject/>
  <dc:creator>stephen.knowles@baesystems.com</dc:creator>
  <cp:keywords/>
  <dc:description>template for ADS RA5800 series feedback</dc:description>
  <cp:lastModifiedBy>remnantr327</cp:lastModifiedBy>
  <cp:lastPrinted>2017-02-03T12:45:52Z</cp:lastPrinted>
  <dcterms:created xsi:type="dcterms:W3CDTF">2012-12-21T08:50:25Z</dcterms:created>
  <dcterms:modified xsi:type="dcterms:W3CDTF">2017-02-03T12:59:44Z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0x0101002817DCC3B91A4B7EA656B27E1AE952E300292BF64A7C26274395D66DE471AC78FA</vt:lpwstr>
  </property>
  <property fmtid="{D5CDD505-2E9C-101B-9397-08002B2CF9AE}" pid="4" name="UKProtectiveMarking">
    <vt:lpwstr>OFFICIAL</vt:lpwstr>
  </property>
  <property fmtid="{D5CDD505-2E9C-101B-9397-08002B2CF9AE}" pid="5" name="fileplanIDOOB">
    <vt:lpwstr>04_Deliver</vt:lpwstr>
  </property>
  <property fmtid="{D5CDD505-2E9C-101B-9397-08002B2CF9AE}" pid="6" name="PolicyIdentifier">
    <vt:lpwstr>UK</vt:lpwstr>
  </property>
  <property fmtid="{D5CDD505-2E9C-101B-9397-08002B2CF9AE}" pid="7" name="DPADisclosabilityIndicator">
    <vt:lpwstr/>
  </property>
  <property fmtid="{D5CDD505-2E9C-101B-9397-08002B2CF9AE}" pid="8" name="EIRException">
    <vt:lpwstr/>
  </property>
  <property fmtid="{D5CDD505-2E9C-101B-9397-08002B2CF9AE}" pid="9" name="FOIReleasedOnRequest">
    <vt:lpwstr/>
  </property>
  <property fmtid="{D5CDD505-2E9C-101B-9397-08002B2CF9AE}" pid="10" name="MeridioEDCStatus">
    <vt:lpwstr/>
  </property>
  <property fmtid="{D5CDD505-2E9C-101B-9397-08002B2CF9AE}" pid="11" name="Subject KeywordsOOB">
    <vt:lpwstr>;#Military Aviation Authority;#</vt:lpwstr>
  </property>
  <property fmtid="{D5CDD505-2E9C-101B-9397-08002B2CF9AE}" pid="12" name="Status">
    <vt:lpwstr>Under Review</vt:lpwstr>
  </property>
  <property fmtid="{D5CDD505-2E9C-101B-9397-08002B2CF9AE}" pid="13" name="BusinessOwner">
    <vt:lpwstr/>
  </property>
  <property fmtid="{D5CDD505-2E9C-101B-9397-08002B2CF9AE}" pid="14" name="MeridioEDCData">
    <vt:lpwstr/>
  </property>
  <property fmtid="{D5CDD505-2E9C-101B-9397-08002B2CF9AE}" pid="15" name="AuthorOriginator">
    <vt:lpwstr>Robinson, Paul Mr</vt:lpwstr>
  </property>
  <property fmtid="{D5CDD505-2E9C-101B-9397-08002B2CF9AE}" pid="16" name="DPAExemption">
    <vt:lpwstr/>
  </property>
  <property fmtid="{D5CDD505-2E9C-101B-9397-08002B2CF9AE}" pid="17" name="SubjectKeywords">
    <vt:lpwstr/>
  </property>
  <property fmtid="{D5CDD505-2E9C-101B-9397-08002B2CF9AE}" pid="18" name="Local KeywordsOOB">
    <vt:lpwstr>;#NPA 15-12;#RA 5000 Review;#</vt:lpwstr>
  </property>
  <property fmtid="{D5CDD505-2E9C-101B-9397-08002B2CF9AE}" pid="19" name="SubjectCategory">
    <vt:lpwstr/>
  </property>
  <property fmtid="{D5CDD505-2E9C-101B-9397-08002B2CF9AE}" pid="20" name="fileplanIDPTH">
    <vt:lpwstr>04_Deliver</vt:lpwstr>
  </property>
  <property fmtid="{D5CDD505-2E9C-101B-9397-08002B2CF9AE}" pid="21" name="Copyright">
    <vt:lpwstr/>
  </property>
  <property fmtid="{D5CDD505-2E9C-101B-9397-08002B2CF9AE}" pid="22" name="Meta Data Col 1">
    <vt:lpwstr>NPA Comments</vt:lpwstr>
  </property>
  <property fmtid="{D5CDD505-2E9C-101B-9397-08002B2CF9AE}" pid="23" name="SecurityDescriptors">
    <vt:lpwstr>None</vt:lpwstr>
  </property>
  <property fmtid="{D5CDD505-2E9C-101B-9397-08002B2CF9AE}" pid="24" name="MeridioUrl">
    <vt:lpwstr/>
  </property>
  <property fmtid="{D5CDD505-2E9C-101B-9397-08002B2CF9AE}" pid="25" name="RetentionCategory">
    <vt:lpwstr>None</vt:lpwstr>
  </property>
  <property fmtid="{D5CDD505-2E9C-101B-9397-08002B2CF9AE}" pid="26" name="Business OwnerOOB">
    <vt:lpwstr>Military Aviation Authority</vt:lpwstr>
  </property>
  <property fmtid="{D5CDD505-2E9C-101B-9397-08002B2CF9AE}" pid="27" name="SecurityNonUKConstraints">
    <vt:lpwstr/>
  </property>
  <property fmtid="{D5CDD505-2E9C-101B-9397-08002B2CF9AE}" pid="28" name="FOIPublicationDate">
    <vt:lpwstr/>
  </property>
  <property fmtid="{D5CDD505-2E9C-101B-9397-08002B2CF9AE}" pid="29" name="DocId">
    <vt:lpwstr/>
  </property>
  <property fmtid="{D5CDD505-2E9C-101B-9397-08002B2CF9AE}" pid="30" name="LocalKeywords">
    <vt:lpwstr/>
  </property>
  <property fmtid="{D5CDD505-2E9C-101B-9397-08002B2CF9AE}" pid="31" name="DocumentVersion">
    <vt:lpwstr/>
  </property>
  <property fmtid="{D5CDD505-2E9C-101B-9397-08002B2CF9AE}" pid="32" name="EIRDisclosabilityIndicator">
    <vt:lpwstr/>
  </property>
  <property fmtid="{D5CDD505-2E9C-101B-9397-08002B2CF9AE}" pid="33" name="Subject CategoryOOB">
    <vt:lpwstr>;#AIR SAFETY;#</vt:lpwstr>
  </property>
  <property fmtid="{D5CDD505-2E9C-101B-9397-08002B2CF9AE}" pid="34" name="fileplanID">
    <vt:lpwstr/>
  </property>
  <property fmtid="{D5CDD505-2E9C-101B-9397-08002B2CF9AE}" pid="35" name="CreatedOriginated">
    <vt:lpwstr>2015-10-19T00:00:00Z</vt:lpwstr>
  </property>
  <property fmtid="{D5CDD505-2E9C-101B-9397-08002B2CF9AE}" pid="36" name="FOIExemption">
    <vt:lpwstr>No</vt:lpwstr>
  </property>
  <property fmtid="{D5CDD505-2E9C-101B-9397-08002B2CF9AE}" pid="37" name="Description0">
    <vt:lpwstr/>
  </property>
  <property fmtid="{D5CDD505-2E9C-101B-9397-08002B2CF9AE}" pid="38" name="Declared">
    <vt:lpwstr>0</vt:lpwstr>
  </property>
</Properties>
</file>