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<sst xmlns="http://schemas.openxmlformats.org/spreadsheetml/2006/main" count="1902" uniqueCount="562">
  <si>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</si>
  <si>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</si>
  <si>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</si>
  <si>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</si>
  <si>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</si>
  <si>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</si>
  <si>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</si>
  <si>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</si>
  <si>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</si>
  <si>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</si>
  <si>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</si>
  <si>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</si>
  <si>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</si>
  <si>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</si>
  <si>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</si>
  <si>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</si>
  <si>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</si>
  <si>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</si>
  <si>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</si>
  <si>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</si>
  <si>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</si>
  <si>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</si>
  <si>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</si>
  <si>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</si>
  <si>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</si>
  <si>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</si>
  <si>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</si>
  <si>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</si>
  <si>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</si>
  <si>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</si>
  <si>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</si>
  <si>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</si>
  <si>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</si>
  <si>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</si>
  <si>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</si>
  <si>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</si>
  <si>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</si>
  <si>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</si>
  <si>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</si>
  <si>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</si>
  <si>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</si>
  <si>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</si>
  <si>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</si>
  <si>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</si>
  <si>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</si>
  <si>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</si>
  <si>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</si>
  <si>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</si>
  <si>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</si>
  <si>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</si>
  <si>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</si>
  <si>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</si>
  <si>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</si>
  <si>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</si>
  <si>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</si>
  <si>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</si>
  <si>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</si>
  <si>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</si>
  <si>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</si>
  <si>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</si>
  <si>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</si>
  <si>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</si>
  <si>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</si>
  <si>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</si>
  <si>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</si>
  <si>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</si>
  <si>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</si>
  <si>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</si>
  <si>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</si>
  <si>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</si>
  <si>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</si>
  <si>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</si>
  <si>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</si>
  <si>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</si>
  <si>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</si>
  <si>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</si>
  <si>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</si>
  <si>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</si>
  <si>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</si>
  <si>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</si>
  <si>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</si>
  <si>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</si>
  <si>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</si>
  <si>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</si>
  <si>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</si>
  <si>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</si>
  <si>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</si>
  <si>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</si>
  <si>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</si>
  <si>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</si>
  <si>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</si>
  <si>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</si>
  <si>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</si>
  <si>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</si>
  <si>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</si>
  <si>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</si>
  <si>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</si>
  <si>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</si>
  <si>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</si>
  <si>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</si>
  <si>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</si>
  <si>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</si>
  <si>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</si>
  <si>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</si>
  <si>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</si>
  <si>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</si>
  <si>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</si>
  <si>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</si>
  <si>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</si>
  <si>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</si>
  <si>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</si>
  <si>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</si>
  <si>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</si>
  <si>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</si>
  <si>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</si>
  <si>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</si>
  <si>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</si>
  <si>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</si>
  <si>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</si>
  <si>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</si>
  <si>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</si>
  <si>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</si>
  <si>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</si>
  <si>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</si>
  <si>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</si>
  <si>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</si>
  <si>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</si>
  <si>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</si>
  <si>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</si>
  <si>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</si>
  <si>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</si>
  <si>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</si>
  <si>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</si>
  <si>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</si>
  <si>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</si>
  <si>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</si>
  <si>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</si>
  <si>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</si>
  <si>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</si>
  <si>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</si>
  <si>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</si>
  <si>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</si>
  <si>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</si>
  <si>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</si>
  <si>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</si>
  <si>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</si>
  <si>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</si>
  <si>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</si>
  <si>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</si>
  <si>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</si>
  <si>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</si>
  <si>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</si>
  <si>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</si>
  <si>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</si>
  <si>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</si>
  <si>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</si>
  <si>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</si>
  <si>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</si>
  <si>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</si>
  <si>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</si>
  <si>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</si>
  <si>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</si>
  <si>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</si>
  <si>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</si>
  <si>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</si>
  <si>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</si>
  <si>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</si>
  <si>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</si>
  <si>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</si>
  <si>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</si>
  <si>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</si>
  <si>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</si>
  <si>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</si>
  <si>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</si>
  <si>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</si>
  <si>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</si>
  <si>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</si>
  <si>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</si>
  <si>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</si>
  <si>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</si>
  <si>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</si>
  <si>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</si>
  <si>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</si>
  <si>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</si>
  <si>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</si>
  <si>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</si>
  <si>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</si>
  <si>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</si>
  <si>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</si>
  <si>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</si>
  <si>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</si>
  <si>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</si>
  <si>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</si>
  <si>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</si>
  <si>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</si>
  <si>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</si>
  <si>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</si>
  <si>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</si>
  <si>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</si>
  <si>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</si>
  <si>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</si>
  <si>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</si>
  <si>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</si>
  <si>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</si>
  <si>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</si>
  <si>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</si>
  <si>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</si>
  <si>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</si>
  <si>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</si>
  <si>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</si>
  <si>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</si>
  <si>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</si>
  <si>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</si>
  <si>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</si>
  <si>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</si>
  <si>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</si>
  <si>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</si>
  <si>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</si>
  <si>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</si>
  <si>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</si>
  <si>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</si>
  <si>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</si>
  <si>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</si>
  <si>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</si>
  <si>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</si>
  <si>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</si>
  <si>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</si>
  <si>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</si>
  <si>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</si>
  <si>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</si>
  <si>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</si>
  <si>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</si>
  <si>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</si>
  <si>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</si>
  <si>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</si>
  <si>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</si>
  <si>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</si>
  <si>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</si>
  <si>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</si>
  <si>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</si>
  <si>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</si>
  <si>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</si>
  <si>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</si>
  <si>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</si>
  <si>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</si>
  <si>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</si>
  <si>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</si>
  <si>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</si>
  <si>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</si>
  <si>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</si>
  <si>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</si>
  <si>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</si>
  <si>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</si>
  <si>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</si>
  <si>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</si>
  <si>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</si>
  <si>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</si>
  <si>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</si>
  <si>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</si>
  <si>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</si>
  <si>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</si>
  <si>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</si>
  <si>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</si>
  <si>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</si>
  <si>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</si>
  <si>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</si>
  <si>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</si>
  <si>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</si>
  <si>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</si>
  <si>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</si>
  <si>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</si>
  <si>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</si>
  <si>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</si>
  <si>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</si>
  <si>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</si>
  <si>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</si>
  <si>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</si>
  <si>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</si>
  <si>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</si>
  <si>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</si>
  <si>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</si>
  <si>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</si>
  <si>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</si>
  <si>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</si>
  <si>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</si>
  <si>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</si>
  <si>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</si>
  <si>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</si>
  <si>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</si>
  <si>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</si>
  <si>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</si>
  <si>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</si>
  <si>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</si>
  <si>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</si>
  <si>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</si>
  <si>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</si>
  <si>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</si>
  <si>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</si>
  <si>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</si>
  <si>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</si>
  <si>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</si>
  <si>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</si>
  <si>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</si>
  <si>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</si>
  <si>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</si>
  <si>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</si>
  <si>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</si>
  <si>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</si>
  <si>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</si>
  <si>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</si>
  <si>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</si>
  <si>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</si>
  <si>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</si>
  <si>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</si>
  <si>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</si>
  <si>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</si>
  <si>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</si>
  <si>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</si>
  <si>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</si>
  <si>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</si>
  <si>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</si>
  <si>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</si>
  <si>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</si>
  <si>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</si>
  <si>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</si>
  <si>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</si>
  <si>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</si>
  <si>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</si>
  <si>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</si>
  <si>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</si>
  <si>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</si>
  <si>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</si>
  <si>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</si>
  <si>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</si>
  <si>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</si>
  <si>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</si>
  <si>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</si>
  <si>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</si>
  <si>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</si>
  <si>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</si>
  <si>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</si>
  <si>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</si>
  <si>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</si>
  <si>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</si>
  <si>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</si>
  <si>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</si>
  <si>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</si>
  <si>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</si>
  <si>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</si>
  <si>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</si>
  <si>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</si>
  <si>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</si>
  <si>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</si>
  <si>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</si>
  <si>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</si>
  <si>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</si>
  <si>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</si>
  <si>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</si>
  <si>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</si>
  <si>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</si>
  <si>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</si>
  <si>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</si>
  <si>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</si>
  <si>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</si>
  <si>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</si>
  <si>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</si>
  <si>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</si>
  <si>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</si>
  <si>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</si>
  <si>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</si>
  <si>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</si>
  <si>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</si>
  <si>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</si>
  <si>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</si>
  <si>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</si>
  <si>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</si>
  <si>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</si>
  <si>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</si>
  <si>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</si>
  <si>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</si>
  <si>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</si>
  <si>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</si>
  <si>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</si>
  <si>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</si>
  <si>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</si>
  <si>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</si>
  <si>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</si>
  <si>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</si>
  <si>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</si>
  <si>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</si>
  <si>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</si>
  <si>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</si>
  <si>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</si>
  <si>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</si>
  <si>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</si>
  <si>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</si>
  <si>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</si>
  <si>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</si>
  <si>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</si>
  <si>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</si>
  <si>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</si>
  <si>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</si>
  <si>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</si>
  <si>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</si>
  <si>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</si>
  <si>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</si>
  <si>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</si>
  <si>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</si>
  <si>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</si>
  <si>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</si>
  <si>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</si>
  <si>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</si>
  <si>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</si>
  <si>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</si>
  <si>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</si>
  <si>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</si>
  <si>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</si>
  <si>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</si>
  <si>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</si>
  <si>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</si>
  <si>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</si>
  <si>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</si>
  <si>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</si>
  <si>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</si>
  <si>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</si>
  <si>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</si>
  <si>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</si>
  <si>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(0.3: 1.1)</t>
  </si>
  <si>
    <t>(0.9: 1.6)</t>
  </si>
  <si>
    <t>(1.1: 1.7)</t>
  </si>
  <si>
    <t>(0.8: 1.7)</t>
  </si>
  <si>
    <t>(0.3: 0.9)</t>
  </si>
  <si>
    <t>(0.6: 1.6)</t>
  </si>
  <si>
    <t>(1.2: 1.7)</t>
  </si>
  <si>
    <t>(1.1: 1.6)</t>
  </si>
  <si>
    <t>(0.7: 1.6)</t>
  </si>
  <si>
    <t>(1.1: 1.4)</t>
  </si>
  <si>
    <t>(1.1: 1.5)</t>
  </si>
  <si>
    <t>(0.5: 1.8)</t>
  </si>
  <si>
    <t>(0.6: 1.9)</t>
  </si>
  <si>
    <t>(0.8: 1.9)</t>
  </si>
  <si>
    <t>(0.6: 1.8)</t>
  </si>
  <si>
    <t>(0.4: 0.7)</t>
  </si>
  <si>
    <t>(0.8: 0.9)</t>
  </si>
  <si>
    <t>(1.3: 1.8)</t>
  </si>
  <si>
    <t>(0.2: 1.2)</t>
  </si>
  <si>
    <t>(0.4: 1.5)</t>
  </si>
  <si>
    <t>(1.1: 1.2)</t>
  </si>
  <si>
    <t>(1.1: 1.3)</t>
  </si>
  <si>
    <t>(0.5: 2.5)</t>
  </si>
  <si>
    <t>(0.9: 1.8)</t>
  </si>
  <si>
    <t>(0.3: 1.4)</t>
  </si>
  <si>
    <t>(0.4: 0.8)</t>
  </si>
  <si>
    <t>(1.2: 1.9)</t>
  </si>
  <si>
    <t>(0.9: 2)</t>
  </si>
  <si>
    <t>(1.2: 1.5)</t>
  </si>
  <si>
    <t>(0.5: 1.6)</t>
  </si>
  <si>
    <t>(1.1: 2.1)</t>
  </si>
  <si>
    <t>(0.4: 2.1)</t>
  </si>
  <si>
    <t>(0.2: 1.5)</t>
  </si>
  <si>
    <t>(0.7: 1.8)</t>
  </si>
  <si>
    <t>(0.3: 2.1)</t>
  </si>
  <si>
    <t>(0.7: 1.7)</t>
  </si>
  <si>
    <t>(1.3: 1.9)</t>
  </si>
  <si>
    <t>(0.5: 0.7)</t>
  </si>
  <si>
    <t>(0.8: 1.8)</t>
  </si>
  <si>
    <t>(0.3: 1.6)</t>
  </si>
  <si>
    <t>(1: 1.7)</t>
  </si>
  <si>
    <t>(0.6: 1.7)</t>
  </si>
  <si>
    <t>(0.5: 3.2)</t>
  </si>
  <si>
    <t>(0.8: 2.1)</t>
  </si>
  <si>
    <t>(0.4: 2.3)</t>
  </si>
  <si>
    <t>(0.7: 3.3)</t>
  </si>
  <si>
    <t>(1.3: 2)</t>
  </si>
  <si>
    <t>(0.5: 2.6)</t>
  </si>
  <si>
    <t>(0.3: 0.8)</t>
  </si>
  <si>
    <t>(0.7: 2.5)</t>
  </si>
  <si>
    <t>(0.5: 2.8)</t>
  </si>
  <si>
    <t>(0.2: 0.9)</t>
  </si>
  <si>
    <t>(0.5: 1.7)</t>
  </si>
  <si>
    <t>(0.7: 0.8)</t>
  </si>
  <si>
    <t>(0.2: 0.8)</t>
  </si>
  <si>
    <t>(0.7: 2.8)</t>
  </si>
  <si>
    <t>(0.7: 2)</t>
  </si>
  <si>
    <t>(0.3: 2.3)</t>
  </si>
  <si>
    <t>(0.2: 1)</t>
  </si>
  <si>
    <t>(1: 1.9)</t>
  </si>
  <si>
    <t>(1.1: 3.4)</t>
  </si>
  <si>
    <t>(1.1: 2)</t>
  </si>
  <si>
    <t>(0.5: 3.1)</t>
  </si>
  <si>
    <t>(0.3: 1.7)</t>
  </si>
  <si>
    <t>(0.5: 1.9)</t>
  </si>
  <si>
    <t>(0.3: 2.6)</t>
  </si>
  <si>
    <t>(0.3: 2.2)</t>
  </si>
  <si>
    <t>(0.9: 2.2)</t>
  </si>
  <si>
    <t>(0.7: 2.4)</t>
  </si>
  <si>
    <t>(0.8: 2)</t>
  </si>
  <si>
    <t>(0.8: 3.1)</t>
  </si>
  <si>
    <t>(0.9: 1.9)</t>
  </si>
  <si>
    <t>(1: 3.4)</t>
  </si>
  <si>
    <t>(0.4: 3)</t>
  </si>
  <si>
    <t>(0.7: 1.9)</t>
  </si>
  <si>
    <t>(0.6: 5)</t>
  </si>
  <si>
    <t>(0.6: 3)</t>
  </si>
  <si>
    <t>(0.8: 2.6)</t>
  </si>
  <si>
    <t>(0.4: 3.3)</t>
  </si>
  <si>
    <t>(0.1: 0.5)</t>
  </si>
  <si>
    <t>(1.1: 1.9)</t>
  </si>
  <si>
    <t>(1.4: 1.9)</t>
  </si>
  <si>
    <t>(0.9: 0.9)</t>
  </si>
  <si>
    <t>(1: 1.1)</t>
  </si>
  <si>
    <t>(0.5: 2.3)</t>
  </si>
  <si>
    <t>(1.7: 4.4)</t>
  </si>
  <si>
    <t>(0.6: 0.8)</t>
  </si>
  <si>
    <t>(0.9: 3.6)</t>
  </si>
  <si>
    <t>(0.3: 1.5)</t>
  </si>
  <si>
    <t>(0.7: 3.1)</t>
  </si>
  <si>
    <t>(1: 3.7)</t>
  </si>
  <si>
    <t>(0.3: 2)</t>
  </si>
  <si>
    <t>(0.3: 1.8)</t>
  </si>
  <si>
    <t>(0.7: 4)</t>
  </si>
  <si>
    <t>(0.3: 0.7)</t>
  </si>
  <si>
    <t>(1: 3.6)</t>
  </si>
  <si>
    <t>(0.4: 3.4)</t>
  </si>
  <si>
    <t>(0.8: 3.2)</t>
  </si>
  <si>
    <t>(1.3: 2.1)</t>
  </si>
  <si>
    <t>(1.4: 1.8)</t>
  </si>
  <si>
    <t>(0.3: 0.6)</t>
  </si>
  <si>
    <t>(0.4: 2.4)</t>
  </si>
  <si>
    <t>(0.7: 2.7)</t>
  </si>
  <si>
    <t>(0.8: 2.7)</t>
  </si>
  <si>
    <t>(1.7: 3.5)</t>
  </si>
  <si>
    <t>(1.6: 2.6)</t>
  </si>
  <si>
    <t>(0.3: 2.4)</t>
  </si>
  <si>
    <t>(0.6: 2)</t>
  </si>
  <si>
    <t>(0.5: 2.1)</t>
  </si>
  <si>
    <t>(0.4: 0.9)</t>
  </si>
  <si>
    <t>(0.4: 2.8)</t>
  </si>
  <si>
    <t>(0.4: 2)</t>
  </si>
  <si>
    <t>(0.7: 3.2)</t>
  </si>
  <si>
    <t>(1.2: 1.6)</t>
  </si>
  <si>
    <t>(0.8: 2.5)</t>
  </si>
  <si>
    <t>(1: 2.1)</t>
  </si>
  <si>
    <t>(1.4: 2.6)</t>
  </si>
  <si>
    <t>(0.2: 1.1)</t>
  </si>
  <si>
    <t>(0.6: 3.2)</t>
  </si>
  <si>
    <t>(0.3: 2.7)</t>
  </si>
  <si>
    <t>(1.1: 2.7)</t>
  </si>
  <si>
    <t>(1: 4.2)</t>
  </si>
  <si>
    <t>(0.7: 5)</t>
  </si>
  <si>
    <t>(0.6: 3.9)</t>
  </si>
  <si>
    <t>(1.3: 7.7)</t>
  </si>
  <si>
    <t>(0.7: 2.3)</t>
  </si>
  <si>
    <t>(1: 3.2)</t>
  </si>
  <si>
    <t>(1.4: 2.9)</t>
  </si>
  <si>
    <t>(0.5: 3.5)</t>
  </si>
  <si>
    <t>(0.3: 1.3)</t>
  </si>
  <si>
    <t>(1.1: 2.3)</t>
  </si>
  <si>
    <t>(1.4: 1.7)</t>
  </si>
  <si>
    <t>(0.9: 3.1)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</si>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</sst>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23</v>
      </c>
    </row>
    <row r="7" spans="1:2" s="4" customFormat="1" ht="15">
      <c r="A7" s="4" t="s">
        <v>335</v>
      </c>
      <c r="B7" s="70">
        <v>42527</v>
      </c>
    </row>
    <row r="8" spans="1:2" s="4" customFormat="1" ht="15">
      <c r="A8" s="4" t="s">
        <v>334</v>
      </c>
      <c r="B8" s="70">
        <v>42533</v>
      </c>
    </row>
    <row r="9" spans="1:2" s="4" customFormat="1" ht="15">
      <c r="A9" s="4" t="s">
        <v>336</v>
      </c>
      <c r="B9" s="71">
        <v>4628</v>
      </c>
    </row>
    <row r="10" spans="1:2" s="4" customFormat="1" ht="15">
      <c r="A10" s="4" t="s">
        <v>378</v>
      </c>
      <c r="B10" s="72">
        <v>35.6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6584396.4</v>
      </c>
      <c r="F6" s="22">
        <v>236</v>
      </c>
      <c r="G6" s="23">
        <v>3.584231350348226</v>
      </c>
      <c r="H6" s="23">
        <v>1.4235217462863552</v>
      </c>
      <c r="I6" s="25" t="s">
        <v>433</v>
      </c>
      <c r="J6" s="23">
        <v>1.4267255067825317</v>
      </c>
      <c r="K6" s="22">
        <v>1100</v>
      </c>
      <c r="L6" s="23">
        <v>16.706163073656985</v>
      </c>
      <c r="M6" s="23">
        <v>0.8964075727952553</v>
      </c>
      <c r="N6" s="25" t="s">
        <v>390</v>
      </c>
      <c r="O6" s="23">
        <v>1.005467176437378</v>
      </c>
      <c r="P6" s="22">
        <v>2048</v>
      </c>
      <c r="Q6" s="23">
        <v>31.103838158954098</v>
      </c>
      <c r="R6" s="24">
        <v>0.7889675242492162</v>
      </c>
      <c r="S6" s="25" t="s">
        <v>480</v>
      </c>
      <c r="T6" s="23">
        <v>0.89420485496521</v>
      </c>
      <c r="U6" s="22">
        <v>3802</v>
      </c>
      <c r="V6" s="23">
        <v>57.742574550948966</v>
      </c>
      <c r="W6" s="24">
        <v>0.8993818675478574</v>
      </c>
      <c r="X6" s="25" t="s">
        <v>509</v>
      </c>
      <c r="Y6" s="23">
        <v>1.007115125656128</v>
      </c>
    </row>
    <row r="7" spans="1:25" ht="14.25">
      <c r="A7" s="68" t="s">
        <v>16</v>
      </c>
      <c r="B7" s="68" t="s">
        <v>409</v>
      </c>
      <c r="C7" s="68" t="s">
        <v>14</v>
      </c>
      <c r="D7" s="68" t="s">
        <v>15</v>
      </c>
      <c r="E7" s="64">
        <v>2034455.6</v>
      </c>
      <c r="F7" s="64">
        <v>27</v>
      </c>
      <c r="G7" s="62">
        <v>1.3271363602135136</v>
      </c>
      <c r="H7" s="62">
        <v>0.7965101177588322</v>
      </c>
      <c r="I7" s="67" t="s">
        <v>371</v>
      </c>
      <c r="J7" s="62">
        <v>0.8481825590133667</v>
      </c>
      <c r="K7" s="64">
        <v>255</v>
      </c>
      <c r="L7" s="62">
        <v>12.534065624238739</v>
      </c>
      <c r="M7" s="62">
        <v>0.9253020226837709</v>
      </c>
      <c r="N7" s="67" t="s">
        <v>387</v>
      </c>
      <c r="O7" s="62">
        <v>1.0340850353240967</v>
      </c>
      <c r="P7" s="64">
        <v>664</v>
      </c>
      <c r="Q7" s="62">
        <v>32.63772382154715</v>
      </c>
      <c r="R7" s="66">
        <v>1.079246685134012</v>
      </c>
      <c r="S7" s="67" t="s">
        <v>384</v>
      </c>
      <c r="T7" s="62">
        <v>1.114903450012207</v>
      </c>
      <c r="U7" s="64">
        <v>1365</v>
      </c>
      <c r="V7" s="62">
        <v>67.09411598857207</v>
      </c>
      <c r="W7" s="66">
        <v>1.0879659389918426</v>
      </c>
      <c r="X7" s="67" t="s">
        <v>384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4449409.6</v>
      </c>
      <c r="F8" s="64">
        <v>97</v>
      </c>
      <c r="G8" s="62">
        <v>2.180064519121818</v>
      </c>
      <c r="H8" s="62">
        <v>0.8721345766139791</v>
      </c>
      <c r="I8" s="67" t="s">
        <v>365</v>
      </c>
      <c r="J8" s="62">
        <v>0.9715423583984375</v>
      </c>
      <c r="K8" s="64">
        <v>792</v>
      </c>
      <c r="L8" s="62">
        <v>17.800114424169895</v>
      </c>
      <c r="M8" s="62">
        <v>0.9607060077115559</v>
      </c>
      <c r="N8" s="67" t="s">
        <v>389</v>
      </c>
      <c r="O8" s="62">
        <v>1.0437147617340088</v>
      </c>
      <c r="P8" s="64">
        <v>1677</v>
      </c>
      <c r="Q8" s="62">
        <v>37.69039379966277</v>
      </c>
      <c r="R8" s="66">
        <v>0.9608148398354649</v>
      </c>
      <c r="S8" s="67" t="s">
        <v>389</v>
      </c>
      <c r="T8" s="62">
        <v>1.0154156684875488</v>
      </c>
      <c r="U8" s="64">
        <v>2792</v>
      </c>
      <c r="V8" s="62">
        <v>62.74989832358882</v>
      </c>
      <c r="W8" s="66">
        <v>0.9781981145840708</v>
      </c>
      <c r="X8" s="67" t="s">
        <v>389</v>
      </c>
      <c r="Y8" s="62">
        <v>1.0376598834991455</v>
      </c>
    </row>
    <row r="9" spans="1:25" ht="14.25">
      <c r="A9" s="68" t="s">
        <v>410</v>
      </c>
      <c r="B9" s="68" t="s">
        <v>411</v>
      </c>
      <c r="C9" s="68" t="s">
        <v>14</v>
      </c>
      <c r="D9" s="68" t="s">
        <v>15</v>
      </c>
      <c r="E9" s="64">
        <v>3030539.4</v>
      </c>
      <c r="F9" s="64">
        <v>35</v>
      </c>
      <c r="G9" s="62">
        <v>1.1549099147168322</v>
      </c>
      <c r="H9" s="62">
        <v>0.7179969339923254</v>
      </c>
      <c r="I9" s="67" t="s">
        <v>373</v>
      </c>
      <c r="J9" s="62">
        <v>0.9414103627204895</v>
      </c>
      <c r="K9" s="64">
        <v>348</v>
      </c>
      <c r="L9" s="62">
        <v>11.483104294898789</v>
      </c>
      <c r="M9" s="62">
        <v>0.8698543016890637</v>
      </c>
      <c r="N9" s="67" t="s">
        <v>390</v>
      </c>
      <c r="O9" s="62">
        <v>0.8780009746551514</v>
      </c>
      <c r="P9" s="64">
        <v>906</v>
      </c>
      <c r="Q9" s="62">
        <v>29.895668078098574</v>
      </c>
      <c r="R9" s="66">
        <v>1.0093267168553854</v>
      </c>
      <c r="S9" s="67" t="s">
        <v>375</v>
      </c>
      <c r="T9" s="62">
        <v>0.9975910186767578</v>
      </c>
      <c r="U9" s="64">
        <v>1770</v>
      </c>
      <c r="V9" s="62">
        <v>58.405444258536946</v>
      </c>
      <c r="W9" s="66">
        <v>0.9497163467415098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1570881.6</v>
      </c>
      <c r="F10" s="55">
        <v>31</v>
      </c>
      <c r="G10" s="57">
        <v>1.973414164377506</v>
      </c>
      <c r="H10" s="57">
        <v>0.8804391126698689</v>
      </c>
      <c r="I10" s="61" t="s">
        <v>381</v>
      </c>
      <c r="J10" s="23">
        <v>0.6643304824829102</v>
      </c>
      <c r="K10" s="55">
        <v>242</v>
      </c>
      <c r="L10" s="57">
        <v>15.405362186430855</v>
      </c>
      <c r="M10" s="57">
        <v>0.9070392886614262</v>
      </c>
      <c r="N10" s="61" t="s">
        <v>387</v>
      </c>
      <c r="O10" s="23">
        <v>0.9569747447967529</v>
      </c>
      <c r="P10" s="55">
        <v>607</v>
      </c>
      <c r="Q10" s="57">
        <v>38.6407225089402</v>
      </c>
      <c r="R10" s="58">
        <v>1.0603119586155643</v>
      </c>
      <c r="S10" s="61" t="s">
        <v>384</v>
      </c>
      <c r="T10" s="23">
        <v>0.9599985480308533</v>
      </c>
      <c r="U10" s="55">
        <v>960</v>
      </c>
      <c r="V10" s="57">
        <v>61.11218057427116</v>
      </c>
      <c r="W10" s="58">
        <v>0.9642156054143574</v>
      </c>
      <c r="X10" s="61" t="s">
        <v>389</v>
      </c>
      <c r="Y10" s="23">
        <v>0.9473494291305542</v>
      </c>
    </row>
    <row r="11" spans="1:25" ht="14.25">
      <c r="A11" s="54" t="s">
        <v>412</v>
      </c>
      <c r="B11" s="54" t="s">
        <v>413</v>
      </c>
      <c r="C11" s="54" t="s">
        <v>22</v>
      </c>
      <c r="D11" s="54" t="s">
        <v>23</v>
      </c>
      <c r="E11" s="55">
        <v>5990418.4</v>
      </c>
      <c r="F11" s="55">
        <v>122</v>
      </c>
      <c r="G11" s="57">
        <v>2.0365856248037697</v>
      </c>
      <c r="H11" s="57">
        <v>0.8015556709907364</v>
      </c>
      <c r="I11" s="61" t="s">
        <v>403</v>
      </c>
      <c r="J11" s="23">
        <v>0.8771021366119385</v>
      </c>
      <c r="K11" s="55">
        <v>1340</v>
      </c>
      <c r="L11" s="57">
        <v>22.36905522325452</v>
      </c>
      <c r="M11" s="57">
        <v>1.1915004919072785</v>
      </c>
      <c r="N11" s="61" t="s">
        <v>448</v>
      </c>
      <c r="O11" s="23">
        <v>1.1500378847122192</v>
      </c>
      <c r="P11" s="55">
        <v>2630</v>
      </c>
      <c r="Q11" s="57">
        <v>43.90344420683537</v>
      </c>
      <c r="R11" s="58">
        <v>1.106697526224975</v>
      </c>
      <c r="S11" s="61" t="s">
        <v>447</v>
      </c>
      <c r="T11" s="23">
        <v>1.076759934425354</v>
      </c>
      <c r="U11" s="55">
        <v>4473</v>
      </c>
      <c r="V11" s="57">
        <v>74.66924180120706</v>
      </c>
      <c r="W11" s="58">
        <v>1.1617926762867057</v>
      </c>
      <c r="X11" s="61" t="s">
        <v>447</v>
      </c>
      <c r="Y11" s="23">
        <v>1.134091854095459</v>
      </c>
    </row>
    <row r="12" spans="1:25" ht="14.25">
      <c r="A12" s="54" t="s">
        <v>414</v>
      </c>
      <c r="B12" s="54" t="s">
        <v>29</v>
      </c>
      <c r="C12" s="54" t="s">
        <v>22</v>
      </c>
      <c r="D12" s="54" t="s">
        <v>23</v>
      </c>
      <c r="E12" s="55">
        <v>2862718.8</v>
      </c>
      <c r="F12" s="55">
        <v>42</v>
      </c>
      <c r="G12" s="57">
        <v>1.467136765231709</v>
      </c>
      <c r="H12" s="57">
        <v>0.9295754041339525</v>
      </c>
      <c r="I12" s="61" t="s">
        <v>381</v>
      </c>
      <c r="J12" s="23">
        <v>0.9044821262359619</v>
      </c>
      <c r="K12" s="55">
        <v>429</v>
      </c>
      <c r="L12" s="57">
        <v>14.9857541020096</v>
      </c>
      <c r="M12" s="57">
        <v>1.1509367615543145</v>
      </c>
      <c r="N12" s="61" t="s">
        <v>391</v>
      </c>
      <c r="O12" s="23">
        <v>1.1065034866333008</v>
      </c>
      <c r="P12" s="55">
        <v>922</v>
      </c>
      <c r="Q12" s="57">
        <v>32.20714517961038</v>
      </c>
      <c r="R12" s="58">
        <v>1.09946393659645</v>
      </c>
      <c r="S12" s="61" t="s">
        <v>384</v>
      </c>
      <c r="T12" s="23">
        <v>1.1142656803131104</v>
      </c>
      <c r="U12" s="55">
        <v>1891</v>
      </c>
      <c r="V12" s="57">
        <v>66.05608626317053</v>
      </c>
      <c r="W12" s="58">
        <v>1.0756942635743272</v>
      </c>
      <c r="X12" s="61" t="s">
        <v>510</v>
      </c>
      <c r="Y12" s="23">
        <v>1.0668244361877441</v>
      </c>
    </row>
    <row r="13" spans="1:25" ht="14.25">
      <c r="A13" s="63" t="s">
        <v>415</v>
      </c>
      <c r="B13" s="63" t="s">
        <v>416</v>
      </c>
      <c r="C13" s="63" t="s">
        <v>31</v>
      </c>
      <c r="D13" s="63" t="s">
        <v>32</v>
      </c>
      <c r="E13" s="64">
        <v>5956722</v>
      </c>
      <c r="F13" s="64">
        <v>154</v>
      </c>
      <c r="G13" s="62">
        <v>2.5853145404469102</v>
      </c>
      <c r="H13" s="62">
        <v>1.050508832913833</v>
      </c>
      <c r="I13" s="67" t="s">
        <v>370</v>
      </c>
      <c r="J13" s="62">
        <v>0.9716573357582092</v>
      </c>
      <c r="K13" s="64">
        <v>1058</v>
      </c>
      <c r="L13" s="62">
        <v>17.761446648005396</v>
      </c>
      <c r="M13" s="62">
        <v>0.9707315279753601</v>
      </c>
      <c r="N13" s="67" t="s">
        <v>389</v>
      </c>
      <c r="O13" s="62">
        <v>0.9475788474082947</v>
      </c>
      <c r="P13" s="64">
        <v>2263</v>
      </c>
      <c r="Q13" s="62">
        <v>37.99069353916466</v>
      </c>
      <c r="R13" s="66">
        <v>0.9788756117690632</v>
      </c>
      <c r="S13" s="67" t="s">
        <v>389</v>
      </c>
      <c r="T13" s="62">
        <v>1.0360734462738037</v>
      </c>
      <c r="U13" s="64">
        <v>3567</v>
      </c>
      <c r="V13" s="62">
        <v>59.88192834918265</v>
      </c>
      <c r="W13" s="66">
        <v>0.9351668388248708</v>
      </c>
      <c r="X13" s="67" t="s">
        <v>389</v>
      </c>
      <c r="Y13" s="62">
        <v>1.0020567178726196</v>
      </c>
    </row>
    <row r="14" spans="1:25" ht="14.25">
      <c r="A14" s="63" t="s">
        <v>417</v>
      </c>
      <c r="B14" s="63" t="s">
        <v>418</v>
      </c>
      <c r="C14" s="63" t="s">
        <v>31</v>
      </c>
      <c r="D14" s="63" t="s">
        <v>32</v>
      </c>
      <c r="E14" s="64">
        <v>3132214</v>
      </c>
      <c r="F14" s="64">
        <v>62</v>
      </c>
      <c r="G14" s="62">
        <v>1.9794305242234407</v>
      </c>
      <c r="H14" s="62">
        <v>0.9219833267967663</v>
      </c>
      <c r="I14" s="67" t="s">
        <v>362</v>
      </c>
      <c r="J14" s="62">
        <v>1.0739872455596924</v>
      </c>
      <c r="K14" s="64">
        <v>531</v>
      </c>
      <c r="L14" s="62">
        <v>16.952864651010437</v>
      </c>
      <c r="M14" s="62">
        <v>1.0324818895612466</v>
      </c>
      <c r="N14" s="67" t="s">
        <v>375</v>
      </c>
      <c r="O14" s="62">
        <v>1.0731638669967651</v>
      </c>
      <c r="P14" s="64">
        <v>1345</v>
      </c>
      <c r="Q14" s="62">
        <v>42.94087185613754</v>
      </c>
      <c r="R14" s="66">
        <v>1.2121885087353284</v>
      </c>
      <c r="S14" s="67" t="s">
        <v>448</v>
      </c>
      <c r="T14" s="62">
        <v>1.1943604946136475</v>
      </c>
      <c r="U14" s="64">
        <v>1974</v>
      </c>
      <c r="V14" s="62">
        <v>63.02251378737213</v>
      </c>
      <c r="W14" s="66">
        <v>0.998784506985283</v>
      </c>
      <c r="X14" s="67" t="s">
        <v>375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35611755.8</v>
      </c>
      <c r="F15" s="22">
        <v>806</v>
      </c>
      <c r="G15" s="23">
        <v>2.263297559734474</v>
      </c>
      <c r="H15" s="23"/>
      <c r="I15" s="25"/>
      <c r="J15" s="23"/>
      <c r="K15" s="22">
        <v>6095</v>
      </c>
      <c r="L15" s="23">
        <v>17.115134772433773</v>
      </c>
      <c r="M15" s="23"/>
      <c r="N15" s="25"/>
      <c r="O15" s="23"/>
      <c r="P15" s="22">
        <v>13062</v>
      </c>
      <c r="Q15" s="23">
        <v>36.6788991628433</v>
      </c>
      <c r="R15" s="24"/>
      <c r="S15" s="25"/>
      <c r="T15" s="23"/>
      <c r="U15" s="22">
        <v>22594</v>
      </c>
      <c r="V15" s="23">
        <v>63.445341271266386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106801</v>
      </c>
      <c r="H6" s="56" t="s">
        <v>560</v>
      </c>
      <c r="I6" s="57" t="s">
        <v>560</v>
      </c>
      <c r="J6" s="57" t="s">
        <v>560</v>
      </c>
      <c r="K6" s="57" t="s">
        <v>560</v>
      </c>
      <c r="L6" s="23">
        <v>1.4643256664276123</v>
      </c>
      <c r="M6" s="56">
        <v>12</v>
      </c>
      <c r="N6" s="57">
        <v>11.23584985159315</v>
      </c>
      <c r="O6" s="57">
        <v>0.590450567252667</v>
      </c>
      <c r="P6" s="25" t="s">
        <v>397</v>
      </c>
      <c r="Q6" s="23">
        <v>0.7493323087692261</v>
      </c>
      <c r="R6" s="56">
        <v>19</v>
      </c>
      <c r="S6" s="57">
        <v>17.79009559835582</v>
      </c>
      <c r="T6" s="58">
        <v>0.4432962862447089</v>
      </c>
      <c r="U6" s="25" t="s">
        <v>475</v>
      </c>
      <c r="V6" s="23">
        <v>0.5834634304046631</v>
      </c>
      <c r="W6" s="56">
        <v>51</v>
      </c>
      <c r="X6" s="57">
        <v>47.752361869270885</v>
      </c>
      <c r="Y6" s="58">
        <v>0.7415215055515824</v>
      </c>
      <c r="Z6" s="57" t="s">
        <v>385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356283</v>
      </c>
      <c r="H7" s="56">
        <v>10</v>
      </c>
      <c r="I7" s="57">
        <v>2.8067575494761186</v>
      </c>
      <c r="J7" s="57">
        <v>1.0864071045459383</v>
      </c>
      <c r="K7" s="57" t="s">
        <v>511</v>
      </c>
      <c r="L7" s="23">
        <v>1.1178938150405884</v>
      </c>
      <c r="M7" s="56">
        <v>74</v>
      </c>
      <c r="N7" s="57">
        <v>20.770005866123277</v>
      </c>
      <c r="O7" s="57">
        <v>1.0914761150670613</v>
      </c>
      <c r="P7" s="25" t="s">
        <v>382</v>
      </c>
      <c r="Q7" s="23">
        <v>0.9568382501602173</v>
      </c>
      <c r="R7" s="56">
        <v>121</v>
      </c>
      <c r="S7" s="57">
        <v>33.96176634866104</v>
      </c>
      <c r="T7" s="58">
        <v>0.8462644179418225</v>
      </c>
      <c r="U7" s="25" t="s">
        <v>405</v>
      </c>
      <c r="V7" s="23">
        <v>0.892819881439209</v>
      </c>
      <c r="W7" s="56">
        <v>219</v>
      </c>
      <c r="X7" s="57">
        <v>61.467990333527</v>
      </c>
      <c r="Y7" s="58">
        <v>0.9545043417983923</v>
      </c>
      <c r="Z7" s="57" t="s">
        <v>387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39953</v>
      </c>
      <c r="H8" s="56" t="s">
        <v>560</v>
      </c>
      <c r="I8" s="57" t="s">
        <v>560</v>
      </c>
      <c r="J8" s="57" t="s">
        <v>560</v>
      </c>
      <c r="K8" s="57" t="s">
        <v>560</v>
      </c>
      <c r="L8" s="23">
        <v>1.0430781841278076</v>
      </c>
      <c r="M8" s="56">
        <v>14</v>
      </c>
      <c r="N8" s="57">
        <v>35.041173378719996</v>
      </c>
      <c r="O8" s="57">
        <v>1.841434423915036</v>
      </c>
      <c r="P8" s="57" t="s">
        <v>499</v>
      </c>
      <c r="Q8" s="23">
        <v>1.351435899734497</v>
      </c>
      <c r="R8" s="56">
        <v>19</v>
      </c>
      <c r="S8" s="57">
        <v>47.55587815683428</v>
      </c>
      <c r="T8" s="57">
        <v>1.1850045470232815</v>
      </c>
      <c r="U8" s="25" t="s">
        <v>483</v>
      </c>
      <c r="V8" s="23">
        <v>1.2057456970214844</v>
      </c>
      <c r="W8" s="56">
        <v>33</v>
      </c>
      <c r="X8" s="57">
        <v>82.59705153555427</v>
      </c>
      <c r="Y8" s="58">
        <v>1.2826065059659217</v>
      </c>
      <c r="Z8" s="57" t="s">
        <v>498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363817</v>
      </c>
      <c r="H9" s="56">
        <v>26</v>
      </c>
      <c r="I9" s="57">
        <v>7.146450000962022</v>
      </c>
      <c r="J9" s="57">
        <v>2.766164841981671</v>
      </c>
      <c r="K9" s="57" t="s">
        <v>512</v>
      </c>
      <c r="L9" s="23">
        <v>2.0912344455718994</v>
      </c>
      <c r="M9" s="56">
        <v>77</v>
      </c>
      <c r="N9" s="57">
        <v>21.164486541310605</v>
      </c>
      <c r="O9" s="57">
        <v>1.1122063082888536</v>
      </c>
      <c r="P9" s="25" t="s">
        <v>380</v>
      </c>
      <c r="Q9" s="23">
        <v>1.1667280197143555</v>
      </c>
      <c r="R9" s="56">
        <v>119</v>
      </c>
      <c r="S9" s="57">
        <v>32.70875192748002</v>
      </c>
      <c r="T9" s="58">
        <v>0.8150416155431697</v>
      </c>
      <c r="U9" s="25" t="s">
        <v>405</v>
      </c>
      <c r="V9" s="23">
        <v>0.9272023439407349</v>
      </c>
      <c r="W9" s="56">
        <v>206</v>
      </c>
      <c r="X9" s="57">
        <v>56.62187308454525</v>
      </c>
      <c r="Y9" s="58">
        <v>0.8792515162233522</v>
      </c>
      <c r="Z9" s="57" t="s">
        <v>405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328393</v>
      </c>
      <c r="H10" s="56">
        <v>9</v>
      </c>
      <c r="I10" s="57">
        <v>2.7406187098994192</v>
      </c>
      <c r="J10" s="57">
        <v>1.0608068508952582</v>
      </c>
      <c r="K10" s="57" t="s">
        <v>511</v>
      </c>
      <c r="L10" s="23">
        <v>0.7139641642570496</v>
      </c>
      <c r="M10" s="56">
        <v>48</v>
      </c>
      <c r="N10" s="57">
        <v>14.61663311946357</v>
      </c>
      <c r="O10" s="57">
        <v>0.7681127311867437</v>
      </c>
      <c r="P10" s="25" t="s">
        <v>373</v>
      </c>
      <c r="Q10" s="23">
        <v>0.602592408657074</v>
      </c>
      <c r="R10" s="56">
        <v>77</v>
      </c>
      <c r="S10" s="57">
        <v>23.447515629139478</v>
      </c>
      <c r="T10" s="58">
        <v>0.5842687321490809</v>
      </c>
      <c r="U10" s="25" t="s">
        <v>452</v>
      </c>
      <c r="V10" s="23">
        <v>0.73362797498703</v>
      </c>
      <c r="W10" s="56">
        <v>145</v>
      </c>
      <c r="X10" s="57">
        <v>44.15441254837953</v>
      </c>
      <c r="Y10" s="58">
        <v>0.6856508283140967</v>
      </c>
      <c r="Z10" s="57" t="s">
        <v>513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253058</v>
      </c>
      <c r="H11" s="56">
        <v>12</v>
      </c>
      <c r="I11" s="57">
        <v>4.741995906076868</v>
      </c>
      <c r="J11" s="57">
        <v>1.8354766848498316</v>
      </c>
      <c r="K11" s="57" t="s">
        <v>514</v>
      </c>
      <c r="L11" s="23">
        <v>1.3467991352081299</v>
      </c>
      <c r="M11" s="56">
        <v>48</v>
      </c>
      <c r="N11" s="57">
        <v>18.96798362430747</v>
      </c>
      <c r="O11" s="57">
        <v>0.9967787785116785</v>
      </c>
      <c r="P11" s="25" t="s">
        <v>369</v>
      </c>
      <c r="Q11" s="23">
        <v>1.0788277387619019</v>
      </c>
      <c r="R11" s="56">
        <v>91</v>
      </c>
      <c r="S11" s="57">
        <v>35.96013562108291</v>
      </c>
      <c r="T11" s="58">
        <v>0.8960600849809603</v>
      </c>
      <c r="U11" s="25" t="s">
        <v>365</v>
      </c>
      <c r="V11" s="23">
        <v>1.0560457706451416</v>
      </c>
      <c r="W11" s="56">
        <v>151</v>
      </c>
      <c r="X11" s="57">
        <v>59.67011515146725</v>
      </c>
      <c r="Y11" s="58">
        <v>0.9265860764056878</v>
      </c>
      <c r="Z11" s="57" t="s">
        <v>387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277051</v>
      </c>
      <c r="H12" s="56">
        <v>11</v>
      </c>
      <c r="I12" s="57">
        <v>3.9703881234862894</v>
      </c>
      <c r="J12" s="57">
        <v>1.5368117085729147</v>
      </c>
      <c r="K12" s="57" t="s">
        <v>497</v>
      </c>
      <c r="L12" s="23">
        <v>1.1983535289764404</v>
      </c>
      <c r="M12" s="56">
        <v>43</v>
      </c>
      <c r="N12" s="57">
        <v>15.520608119082768</v>
      </c>
      <c r="O12" s="57">
        <v>0.8156171530468938</v>
      </c>
      <c r="P12" s="25" t="s">
        <v>368</v>
      </c>
      <c r="Q12" s="23">
        <v>0.8676085472106934</v>
      </c>
      <c r="R12" s="56">
        <v>106</v>
      </c>
      <c r="S12" s="57">
        <v>38.26010373541334</v>
      </c>
      <c r="T12" s="58">
        <v>0.9533710374672502</v>
      </c>
      <c r="U12" s="25" t="s">
        <v>364</v>
      </c>
      <c r="V12" s="23">
        <v>0.788260817527771</v>
      </c>
      <c r="W12" s="56">
        <v>179</v>
      </c>
      <c r="X12" s="57">
        <v>64.6090431003678</v>
      </c>
      <c r="Y12" s="58">
        <v>1.003280110901943</v>
      </c>
      <c r="Z12" s="57" t="s">
        <v>364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41757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560</v>
      </c>
      <c r="N13" s="57" t="s">
        <v>560</v>
      </c>
      <c r="O13" s="57" t="s">
        <v>560</v>
      </c>
      <c r="P13" s="57" t="s">
        <v>560</v>
      </c>
      <c r="Q13" s="23">
        <v>0.7470136880874634</v>
      </c>
      <c r="R13" s="56" t="s">
        <v>560</v>
      </c>
      <c r="S13" s="57" t="s">
        <v>560</v>
      </c>
      <c r="T13" s="57" t="s">
        <v>560</v>
      </c>
      <c r="U13" s="57" t="s">
        <v>560</v>
      </c>
      <c r="V13" s="23">
        <v>0.5689940452575684</v>
      </c>
      <c r="W13" s="56">
        <v>16</v>
      </c>
      <c r="X13" s="57">
        <v>38.31692889814882</v>
      </c>
      <c r="Y13" s="57">
        <v>0.6358639918551284</v>
      </c>
      <c r="Z13" s="57" t="s">
        <v>419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302996</v>
      </c>
      <c r="H14" s="56">
        <v>9</v>
      </c>
      <c r="I14" s="57">
        <v>2.9703362420626016</v>
      </c>
      <c r="J14" s="57">
        <v>1.1497232444852292</v>
      </c>
      <c r="K14" s="56" t="s">
        <v>449</v>
      </c>
      <c r="L14" s="23">
        <v>1.1342447996139526</v>
      </c>
      <c r="M14" s="56">
        <v>47</v>
      </c>
      <c r="N14" s="57">
        <v>15.511755930771363</v>
      </c>
      <c r="O14" s="57">
        <v>0.8151519653059632</v>
      </c>
      <c r="P14" s="25" t="s">
        <v>363</v>
      </c>
      <c r="Q14" s="23">
        <v>1.0948916673660278</v>
      </c>
      <c r="R14" s="56">
        <v>89</v>
      </c>
      <c r="S14" s="57">
        <v>29.373325060396837</v>
      </c>
      <c r="T14" s="58">
        <v>0.7319289456283744</v>
      </c>
      <c r="U14" s="25" t="s">
        <v>386</v>
      </c>
      <c r="V14" s="23">
        <v>0.8892393112182617</v>
      </c>
      <c r="W14" s="56">
        <v>180</v>
      </c>
      <c r="X14" s="57">
        <v>59.40672484125203</v>
      </c>
      <c r="Y14" s="58">
        <v>0.9224960257415304</v>
      </c>
      <c r="Z14" s="57" t="s">
        <v>387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64719</v>
      </c>
      <c r="H15" s="56" t="s">
        <v>560</v>
      </c>
      <c r="I15" s="57" t="s">
        <v>560</v>
      </c>
      <c r="J15" s="57" t="s">
        <v>560</v>
      </c>
      <c r="K15" s="57" t="s">
        <v>560</v>
      </c>
      <c r="L15" s="23">
        <v>1.975019931793213</v>
      </c>
      <c r="M15" s="56">
        <v>8</v>
      </c>
      <c r="N15" s="57">
        <v>12.3611304253774</v>
      </c>
      <c r="O15" s="57">
        <v>0.6495847281648571</v>
      </c>
      <c r="P15" s="57" t="s">
        <v>515</v>
      </c>
      <c r="Q15" s="23">
        <v>1.464040994644165</v>
      </c>
      <c r="R15" s="56">
        <v>26</v>
      </c>
      <c r="S15" s="57">
        <v>40.17367388247655</v>
      </c>
      <c r="T15" s="58">
        <v>1.001053667106422</v>
      </c>
      <c r="U15" s="25" t="s">
        <v>432</v>
      </c>
      <c r="V15" s="23">
        <v>1.2011094093322754</v>
      </c>
      <c r="W15" s="56">
        <v>46</v>
      </c>
      <c r="X15" s="57">
        <v>71.07649994592005</v>
      </c>
      <c r="Y15" s="58">
        <v>1.1037098728963943</v>
      </c>
      <c r="Z15" s="57" t="s">
        <v>383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280005</v>
      </c>
      <c r="H16" s="56">
        <v>11</v>
      </c>
      <c r="I16" s="57">
        <v>3.928501276762915</v>
      </c>
      <c r="J16" s="57">
        <v>1.5205986345666493</v>
      </c>
      <c r="K16" s="57" t="s">
        <v>516</v>
      </c>
      <c r="L16" s="23">
        <v>1.48146390914917</v>
      </c>
      <c r="M16" s="56">
        <v>41</v>
      </c>
      <c r="N16" s="57">
        <v>14.6425956679345</v>
      </c>
      <c r="O16" s="57">
        <v>0.7694770784924184</v>
      </c>
      <c r="P16" s="25" t="s">
        <v>373</v>
      </c>
      <c r="Q16" s="23">
        <v>1.0797052383422852</v>
      </c>
      <c r="R16" s="56">
        <v>84</v>
      </c>
      <c r="S16" s="57">
        <v>29.99946429528044</v>
      </c>
      <c r="T16" s="58">
        <v>0.747531177553517</v>
      </c>
      <c r="U16" s="25" t="s">
        <v>403</v>
      </c>
      <c r="V16" s="23">
        <v>0.9402629137039185</v>
      </c>
      <c r="W16" s="56">
        <v>193</v>
      </c>
      <c r="X16" s="57">
        <v>68.92734058320387</v>
      </c>
      <c r="Y16" s="58">
        <v>1.070336698797186</v>
      </c>
      <c r="Z16" s="57" t="s">
        <v>370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32350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560</v>
      </c>
      <c r="S17" s="57" t="s">
        <v>560</v>
      </c>
      <c r="T17" s="57" t="s">
        <v>560</v>
      </c>
      <c r="U17" s="57" t="s">
        <v>560</v>
      </c>
      <c r="V17" s="23">
        <v>0.7543119788169861</v>
      </c>
      <c r="W17" s="56">
        <v>10</v>
      </c>
      <c r="X17" s="57">
        <v>30.91190108191654</v>
      </c>
      <c r="Y17" s="57">
        <v>0.5293382596346853</v>
      </c>
      <c r="Z17" s="57" t="s">
        <v>427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261266</v>
      </c>
      <c r="H18" s="56">
        <v>13</v>
      </c>
      <c r="I18" s="57">
        <v>4.9757718187594255</v>
      </c>
      <c r="J18" s="57">
        <v>1.9259639492227185</v>
      </c>
      <c r="K18" s="57" t="s">
        <v>517</v>
      </c>
      <c r="L18" s="23">
        <v>0.9742226004600525</v>
      </c>
      <c r="M18" s="56">
        <v>37</v>
      </c>
      <c r="N18" s="57">
        <v>14.161812099546056</v>
      </c>
      <c r="O18" s="57">
        <v>0.7442116170960589</v>
      </c>
      <c r="P18" s="25" t="s">
        <v>373</v>
      </c>
      <c r="Q18" s="23">
        <v>0.9325687885284424</v>
      </c>
      <c r="R18" s="56">
        <v>75</v>
      </c>
      <c r="S18" s="57">
        <v>28.70637587745822</v>
      </c>
      <c r="T18" s="58">
        <v>0.7153098052602948</v>
      </c>
      <c r="U18" s="25" t="s">
        <v>395</v>
      </c>
      <c r="V18" s="23">
        <v>0.7926085591316223</v>
      </c>
      <c r="W18" s="56">
        <v>134</v>
      </c>
      <c r="X18" s="57">
        <v>51.28872490105869</v>
      </c>
      <c r="Y18" s="58">
        <v>0.7964358414474101</v>
      </c>
      <c r="Z18" s="57" t="s">
        <v>405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248858</v>
      </c>
      <c r="H19" s="56">
        <v>8</v>
      </c>
      <c r="I19" s="57">
        <v>3.214684679616488</v>
      </c>
      <c r="J19" s="57">
        <v>1.2443027989582511</v>
      </c>
      <c r="K19" s="57" t="s">
        <v>477</v>
      </c>
      <c r="L19" s="23">
        <v>1.8624801635742188</v>
      </c>
      <c r="M19" s="56">
        <v>46</v>
      </c>
      <c r="N19" s="57">
        <v>18.484436907794805</v>
      </c>
      <c r="O19" s="57">
        <v>0.9713681120441495</v>
      </c>
      <c r="P19" s="25" t="s">
        <v>369</v>
      </c>
      <c r="Q19" s="23">
        <v>1.2643635272979736</v>
      </c>
      <c r="R19" s="56">
        <v>83</v>
      </c>
      <c r="S19" s="57">
        <v>33.35235355102106</v>
      </c>
      <c r="T19" s="58">
        <v>0.8310789779035594</v>
      </c>
      <c r="U19" s="25" t="s">
        <v>363</v>
      </c>
      <c r="V19" s="23">
        <v>0.999856173992157</v>
      </c>
      <c r="W19" s="56">
        <v>153</v>
      </c>
      <c r="X19" s="57">
        <v>61.48084449766534</v>
      </c>
      <c r="Y19" s="58">
        <v>0.9547039474047194</v>
      </c>
      <c r="Z19" s="57" t="s">
        <v>364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85163</v>
      </c>
      <c r="H20" s="56" t="s">
        <v>560</v>
      </c>
      <c r="I20" s="57" t="s">
        <v>560</v>
      </c>
      <c r="J20" s="57" t="s">
        <v>560</v>
      </c>
      <c r="K20" s="57" t="s">
        <v>560</v>
      </c>
      <c r="L20" s="23">
        <v>0.4301395118236542</v>
      </c>
      <c r="M20" s="56">
        <v>14</v>
      </c>
      <c r="N20" s="57">
        <v>16.439063912732056</v>
      </c>
      <c r="O20" s="57">
        <v>0.8638825492135955</v>
      </c>
      <c r="P20" s="25" t="s">
        <v>456</v>
      </c>
      <c r="Q20" s="23">
        <v>0.5359119772911072</v>
      </c>
      <c r="R20" s="56">
        <v>27</v>
      </c>
      <c r="S20" s="57">
        <v>31.70390897455468</v>
      </c>
      <c r="T20" s="57">
        <v>0.7900027872339986</v>
      </c>
      <c r="U20" s="25" t="s">
        <v>422</v>
      </c>
      <c r="V20" s="23">
        <v>0.575316309928894</v>
      </c>
      <c r="W20" s="56">
        <v>49</v>
      </c>
      <c r="X20" s="57">
        <v>57.53672369456219</v>
      </c>
      <c r="Y20" s="58">
        <v>0.8934577538865638</v>
      </c>
      <c r="Z20" s="57" t="s">
        <v>368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302145</v>
      </c>
      <c r="H21" s="56">
        <v>6</v>
      </c>
      <c r="I21" s="57">
        <v>1.9858015191381622</v>
      </c>
      <c r="J21" s="57">
        <v>0.7686409818377413</v>
      </c>
      <c r="K21" s="57" t="s">
        <v>518</v>
      </c>
      <c r="L21" s="23">
        <v>1.2146871089935303</v>
      </c>
      <c r="M21" s="56">
        <v>44</v>
      </c>
      <c r="N21" s="57">
        <v>14.562544473679855</v>
      </c>
      <c r="O21" s="57">
        <v>0.7652703408017926</v>
      </c>
      <c r="P21" s="25" t="s">
        <v>373</v>
      </c>
      <c r="Q21" s="23">
        <v>1.0752215385437012</v>
      </c>
      <c r="R21" s="56">
        <v>91</v>
      </c>
      <c r="S21" s="57">
        <v>30.117989706928793</v>
      </c>
      <c r="T21" s="58">
        <v>0.7504846116437865</v>
      </c>
      <c r="U21" s="25" t="s">
        <v>403</v>
      </c>
      <c r="V21" s="23">
        <v>0.9684751033782959</v>
      </c>
      <c r="W21" s="56">
        <v>155</v>
      </c>
      <c r="X21" s="57">
        <v>51.299872577735854</v>
      </c>
      <c r="Y21" s="58">
        <v>0.7966089479005669</v>
      </c>
      <c r="Z21" s="57" t="s">
        <v>405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111286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6</v>
      </c>
      <c r="N22" s="57">
        <v>5.391513757345938</v>
      </c>
      <c r="O22" s="57">
        <v>0.6840544334005572</v>
      </c>
      <c r="P22" s="57" t="s">
        <v>519</v>
      </c>
      <c r="Q22" s="23">
        <v>1.1995518207550049</v>
      </c>
      <c r="R22" s="56">
        <v>14</v>
      </c>
      <c r="S22" s="57">
        <v>12.580198767140521</v>
      </c>
      <c r="T22" s="57">
        <v>0.6282300157603729</v>
      </c>
      <c r="U22" s="57" t="s">
        <v>397</v>
      </c>
      <c r="V22" s="23">
        <v>0.8687868118286133</v>
      </c>
      <c r="W22" s="56">
        <v>55</v>
      </c>
      <c r="X22" s="57">
        <v>49.42220944233776</v>
      </c>
      <c r="Y22" s="58">
        <v>0.8397877959919444</v>
      </c>
      <c r="Z22" s="57" t="s">
        <v>368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231892</v>
      </c>
      <c r="H23" s="56">
        <v>9</v>
      </c>
      <c r="I23" s="57">
        <v>3.881117071740293</v>
      </c>
      <c r="J23" s="57">
        <v>1.5022577069758616</v>
      </c>
      <c r="K23" s="57" t="s">
        <v>472</v>
      </c>
      <c r="L23" s="23">
        <v>1.7401434183120728</v>
      </c>
      <c r="M23" s="56">
        <v>41</v>
      </c>
      <c r="N23" s="57">
        <v>17.680644437928002</v>
      </c>
      <c r="O23" s="57">
        <v>0.9291283414834045</v>
      </c>
      <c r="P23" s="25" t="s">
        <v>381</v>
      </c>
      <c r="Q23" s="23">
        <v>1.2709133625030518</v>
      </c>
      <c r="R23" s="56">
        <v>108</v>
      </c>
      <c r="S23" s="57">
        <v>46.573404860883514</v>
      </c>
      <c r="T23" s="58">
        <v>1.1605231292016804</v>
      </c>
      <c r="U23" s="25" t="s">
        <v>380</v>
      </c>
      <c r="V23" s="23">
        <v>1.1469862461090088</v>
      </c>
      <c r="W23" s="56">
        <v>182</v>
      </c>
      <c r="X23" s="57">
        <v>78.48481189519259</v>
      </c>
      <c r="Y23" s="58">
        <v>1.2187496827650541</v>
      </c>
      <c r="Z23" s="57" t="s">
        <v>406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25974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560</v>
      </c>
      <c r="S24" s="57" t="s">
        <v>560</v>
      </c>
      <c r="T24" s="57" t="s">
        <v>560</v>
      </c>
      <c r="U24" s="57" t="s">
        <v>560</v>
      </c>
      <c r="V24" s="23">
        <v>0.42644423246383667</v>
      </c>
      <c r="W24" s="56">
        <v>6</v>
      </c>
      <c r="X24" s="57">
        <v>23.1000231000231</v>
      </c>
      <c r="Y24" s="57">
        <v>0.3955669369180427</v>
      </c>
      <c r="Z24" s="57" t="s">
        <v>485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164678</v>
      </c>
      <c r="H25" s="56">
        <v>7</v>
      </c>
      <c r="I25" s="57">
        <v>4.250719586101361</v>
      </c>
      <c r="J25" s="57">
        <v>1.6453191543512697</v>
      </c>
      <c r="K25" s="57" t="s">
        <v>520</v>
      </c>
      <c r="L25" s="23">
        <v>0.65871661901474</v>
      </c>
      <c r="M25" s="56">
        <v>19</v>
      </c>
      <c r="N25" s="57">
        <v>11.53766744798941</v>
      </c>
      <c r="O25" s="57">
        <v>0.6063112607785545</v>
      </c>
      <c r="P25" s="25" t="s">
        <v>407</v>
      </c>
      <c r="Q25" s="23">
        <v>0.7231417298316956</v>
      </c>
      <c r="R25" s="56">
        <v>56</v>
      </c>
      <c r="S25" s="57">
        <v>34.00575668881089</v>
      </c>
      <c r="T25" s="57">
        <v>0.8473605758748285</v>
      </c>
      <c r="U25" s="25" t="s">
        <v>368</v>
      </c>
      <c r="V25" s="23">
        <v>0.6979570388793945</v>
      </c>
      <c r="W25" s="56">
        <v>80</v>
      </c>
      <c r="X25" s="57">
        <v>48.57965241258699</v>
      </c>
      <c r="Y25" s="58">
        <v>0.7543680686365197</v>
      </c>
      <c r="Z25" s="57" t="s">
        <v>403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350933</v>
      </c>
      <c r="H26" s="56">
        <v>13</v>
      </c>
      <c r="I26" s="57">
        <v>3.704410813460119</v>
      </c>
      <c r="J26" s="57">
        <v>1.4338603014182842</v>
      </c>
      <c r="K26" s="57" t="s">
        <v>482</v>
      </c>
      <c r="L26" s="23">
        <v>1.4946271181106567</v>
      </c>
      <c r="M26" s="56">
        <v>82</v>
      </c>
      <c r="N26" s="57">
        <v>23.3662835925946</v>
      </c>
      <c r="O26" s="57">
        <v>1.2279120479594088</v>
      </c>
      <c r="P26" s="25" t="s">
        <v>428</v>
      </c>
      <c r="Q26" s="23">
        <v>1.026105284690857</v>
      </c>
      <c r="R26" s="56">
        <v>125</v>
      </c>
      <c r="S26" s="57">
        <v>35.61933474480884</v>
      </c>
      <c r="T26" s="58">
        <v>0.887567957326784</v>
      </c>
      <c r="U26" s="25" t="s">
        <v>365</v>
      </c>
      <c r="V26" s="23">
        <v>0.9622167348861694</v>
      </c>
      <c r="W26" s="56">
        <v>226</v>
      </c>
      <c r="X26" s="57">
        <v>64.39975721861438</v>
      </c>
      <c r="Y26" s="58">
        <v>1.0000302196703148</v>
      </c>
      <c r="Z26" s="57" t="s">
        <v>367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293946</v>
      </c>
      <c r="H27" s="56">
        <v>9</v>
      </c>
      <c r="I27" s="57">
        <v>3.061786858810802</v>
      </c>
      <c r="J27" s="57">
        <v>1.1851208867820842</v>
      </c>
      <c r="K27" s="57" t="s">
        <v>474</v>
      </c>
      <c r="L27" s="23">
        <v>1.2463021278381348</v>
      </c>
      <c r="M27" s="56">
        <v>47</v>
      </c>
      <c r="N27" s="57">
        <v>15.989331373789744</v>
      </c>
      <c r="O27" s="57">
        <v>0.840248837813223</v>
      </c>
      <c r="P27" s="25" t="s">
        <v>368</v>
      </c>
      <c r="Q27" s="23">
        <v>1.1572515964508057</v>
      </c>
      <c r="R27" s="56">
        <v>89</v>
      </c>
      <c r="S27" s="57">
        <v>30.277670048240154</v>
      </c>
      <c r="T27" s="58">
        <v>0.7544635504807513</v>
      </c>
      <c r="U27" s="25" t="s">
        <v>403</v>
      </c>
      <c r="V27" s="23">
        <v>1.0767204761505127</v>
      </c>
      <c r="W27" s="56">
        <v>165</v>
      </c>
      <c r="X27" s="57">
        <v>56.132759078198035</v>
      </c>
      <c r="Y27" s="58">
        <v>0.8716563200869628</v>
      </c>
      <c r="Z27" s="57" t="s">
        <v>405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168401</v>
      </c>
      <c r="H28" s="56">
        <v>5</v>
      </c>
      <c r="I28" s="57">
        <v>2.9691035088865267</v>
      </c>
      <c r="J28" s="57">
        <v>1.1492460924487995</v>
      </c>
      <c r="K28" s="57" t="s">
        <v>505</v>
      </c>
      <c r="L28" s="23">
        <v>1.2941908836364746</v>
      </c>
      <c r="M28" s="56">
        <v>31</v>
      </c>
      <c r="N28" s="57">
        <v>18.408441755096465</v>
      </c>
      <c r="O28" s="57">
        <v>0.9673745217406243</v>
      </c>
      <c r="P28" s="25" t="s">
        <v>401</v>
      </c>
      <c r="Q28" s="23">
        <v>0.9589313268661499</v>
      </c>
      <c r="R28" s="56">
        <v>63</v>
      </c>
      <c r="S28" s="57">
        <v>37.410704211970234</v>
      </c>
      <c r="T28" s="58">
        <v>0.9322055719868312</v>
      </c>
      <c r="U28" s="25" t="s">
        <v>362</v>
      </c>
      <c r="V28" s="23">
        <v>0.9279760718345642</v>
      </c>
      <c r="W28" s="56">
        <v>103</v>
      </c>
      <c r="X28" s="57">
        <v>61.16353228306245</v>
      </c>
      <c r="Y28" s="58">
        <v>0.9497765716291213</v>
      </c>
      <c r="Z28" s="57" t="s">
        <v>364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356381</v>
      </c>
      <c r="H29" s="56">
        <v>18</v>
      </c>
      <c r="I29" s="57">
        <v>5.050774311761851</v>
      </c>
      <c r="J29" s="57">
        <v>1.954995042867305</v>
      </c>
      <c r="K29" s="57" t="s">
        <v>487</v>
      </c>
      <c r="L29" s="23">
        <v>1.5695650577545166</v>
      </c>
      <c r="M29" s="56">
        <v>60</v>
      </c>
      <c r="N29" s="57">
        <v>16.835914372539502</v>
      </c>
      <c r="O29" s="57">
        <v>0.8847372760213379</v>
      </c>
      <c r="P29" s="25" t="s">
        <v>372</v>
      </c>
      <c r="Q29" s="23">
        <v>0.8238204121589661</v>
      </c>
      <c r="R29" s="56">
        <v>85</v>
      </c>
      <c r="S29" s="57">
        <v>23.85087869443096</v>
      </c>
      <c r="T29" s="58">
        <v>0.5943197938684189</v>
      </c>
      <c r="U29" s="25" t="s">
        <v>379</v>
      </c>
      <c r="V29" s="23">
        <v>0.6240811347961426</v>
      </c>
      <c r="W29" s="56">
        <v>205</v>
      </c>
      <c r="X29" s="57">
        <v>57.522707439509965</v>
      </c>
      <c r="Y29" s="58">
        <v>0.8932401027769291</v>
      </c>
      <c r="Z29" s="57" t="s">
        <v>387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168262</v>
      </c>
      <c r="H30" s="56" t="s">
        <v>560</v>
      </c>
      <c r="I30" s="57" t="s">
        <v>560</v>
      </c>
      <c r="J30" s="57" t="s">
        <v>560</v>
      </c>
      <c r="K30" s="57" t="s">
        <v>560</v>
      </c>
      <c r="L30" s="23">
        <v>0.5557122230529785</v>
      </c>
      <c r="M30" s="56">
        <v>20</v>
      </c>
      <c r="N30" s="57">
        <v>11.886225053785168</v>
      </c>
      <c r="O30" s="57">
        <v>0.6711669443504763</v>
      </c>
      <c r="P30" s="25" t="s">
        <v>419</v>
      </c>
      <c r="Q30" s="23">
        <v>0.5854791402816772</v>
      </c>
      <c r="R30" s="56">
        <v>30</v>
      </c>
      <c r="S30" s="57">
        <v>17.829337580677752</v>
      </c>
      <c r="T30" s="58">
        <v>0.4722820706006749</v>
      </c>
      <c r="U30" s="25" t="s">
        <v>521</v>
      </c>
      <c r="V30" s="23">
        <v>0.641959547996521</v>
      </c>
      <c r="W30" s="56">
        <v>72</v>
      </c>
      <c r="X30" s="57">
        <v>42.790410193626606</v>
      </c>
      <c r="Y30" s="58">
        <v>0.6713143843786661</v>
      </c>
      <c r="Z30" s="57" t="s">
        <v>395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36735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5</v>
      </c>
      <c r="N31" s="57">
        <v>13.610997686130393</v>
      </c>
      <c r="O31" s="57">
        <v>0.7647094774487491</v>
      </c>
      <c r="P31" s="57" t="s">
        <v>493</v>
      </c>
      <c r="Q31" s="23">
        <v>0.8304645419120789</v>
      </c>
      <c r="R31" s="56">
        <v>7</v>
      </c>
      <c r="S31" s="57">
        <v>19.05539676058255</v>
      </c>
      <c r="T31" s="57">
        <v>0.5026189863361323</v>
      </c>
      <c r="U31" s="57" t="s">
        <v>445</v>
      </c>
      <c r="V31" s="23">
        <v>0.8379508256912231</v>
      </c>
      <c r="W31" s="56">
        <v>10</v>
      </c>
      <c r="X31" s="57">
        <v>27.221995372260785</v>
      </c>
      <c r="Y31" s="58">
        <v>0.4267734613653768</v>
      </c>
      <c r="Z31" s="57" t="s">
        <v>478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266579</v>
      </c>
      <c r="H32" s="56">
        <v>13</v>
      </c>
      <c r="I32" s="57">
        <v>4.876603183296509</v>
      </c>
      <c r="J32" s="57">
        <v>1.887578905906402</v>
      </c>
      <c r="K32" s="57" t="s">
        <v>522</v>
      </c>
      <c r="L32" s="23">
        <v>1.8907090425491333</v>
      </c>
      <c r="M32" s="56">
        <v>46</v>
      </c>
      <c r="N32" s="57">
        <v>17.2556728024338</v>
      </c>
      <c r="O32" s="57">
        <v>0.9067958302307495</v>
      </c>
      <c r="P32" s="25" t="s">
        <v>381</v>
      </c>
      <c r="Q32" s="23">
        <v>1.060786485671997</v>
      </c>
      <c r="R32" s="56">
        <v>92</v>
      </c>
      <c r="S32" s="57">
        <v>34.5113456048676</v>
      </c>
      <c r="T32" s="58">
        <v>0.8599589167671136</v>
      </c>
      <c r="U32" s="25" t="s">
        <v>365</v>
      </c>
      <c r="V32" s="23">
        <v>0.9418892860412598</v>
      </c>
      <c r="W32" s="56">
        <v>142</v>
      </c>
      <c r="X32" s="57">
        <v>53.267511694469555</v>
      </c>
      <c r="Y32" s="58">
        <v>0.8271633888351727</v>
      </c>
      <c r="Z32" s="57" t="s">
        <v>405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161797</v>
      </c>
      <c r="H33" s="56">
        <v>5</v>
      </c>
      <c r="I33" s="57">
        <v>3.0902921562204493</v>
      </c>
      <c r="J33" s="57">
        <v>1.1961543861410922</v>
      </c>
      <c r="K33" s="57" t="s">
        <v>523</v>
      </c>
      <c r="L33" s="23">
        <v>1.0382122993469238</v>
      </c>
      <c r="M33" s="56">
        <v>29</v>
      </c>
      <c r="N33" s="57">
        <v>17.923694506078604</v>
      </c>
      <c r="O33" s="57">
        <v>0.9419007665785987</v>
      </c>
      <c r="P33" s="25" t="s">
        <v>401</v>
      </c>
      <c r="Q33" s="23">
        <v>0.9076709747314453</v>
      </c>
      <c r="R33" s="56">
        <v>61</v>
      </c>
      <c r="S33" s="57">
        <v>37.70156430588948</v>
      </c>
      <c r="T33" s="58">
        <v>0.9394532676913503</v>
      </c>
      <c r="U33" s="25" t="s">
        <v>362</v>
      </c>
      <c r="V33" s="23">
        <v>0.918531060218811</v>
      </c>
      <c r="W33" s="56">
        <v>99</v>
      </c>
      <c r="X33" s="57">
        <v>61.18778469316489</v>
      </c>
      <c r="Y33" s="58">
        <v>0.9501531746482903</v>
      </c>
      <c r="Z33" s="57" t="s">
        <v>364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286897</v>
      </c>
      <c r="H34" s="56">
        <v>12</v>
      </c>
      <c r="I34" s="57">
        <v>4.182685772245788</v>
      </c>
      <c r="J34" s="57">
        <v>1.6189854160717214</v>
      </c>
      <c r="K34" s="57" t="s">
        <v>524</v>
      </c>
      <c r="L34" s="23">
        <v>1.7878928184509277</v>
      </c>
      <c r="M34" s="56">
        <v>90</v>
      </c>
      <c r="N34" s="57">
        <v>31.370143291843416</v>
      </c>
      <c r="O34" s="57">
        <v>1.6485196176629267</v>
      </c>
      <c r="P34" s="25" t="s">
        <v>525</v>
      </c>
      <c r="Q34" s="23">
        <v>1.4813661575317383</v>
      </c>
      <c r="R34" s="56">
        <v>155</v>
      </c>
      <c r="S34" s="57">
        <v>54.026357891508106</v>
      </c>
      <c r="T34" s="58">
        <v>1.3462369373015917</v>
      </c>
      <c r="U34" s="25" t="s">
        <v>434</v>
      </c>
      <c r="V34" s="23">
        <v>1.2007158994674683</v>
      </c>
      <c r="W34" s="56">
        <v>291</v>
      </c>
      <c r="X34" s="57">
        <v>101.43012997696037</v>
      </c>
      <c r="Y34" s="58">
        <v>1.5750555521151806</v>
      </c>
      <c r="Z34" s="57" t="s">
        <v>526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210717</v>
      </c>
      <c r="H35" s="56">
        <v>5</v>
      </c>
      <c r="I35" s="57">
        <v>2.372850790396598</v>
      </c>
      <c r="J35" s="57">
        <v>0.9184555171840443</v>
      </c>
      <c r="K35" s="57" t="s">
        <v>492</v>
      </c>
      <c r="L35" s="23">
        <v>0.9848846793174744</v>
      </c>
      <c r="M35" s="56">
        <v>20</v>
      </c>
      <c r="N35" s="57">
        <v>9.491403161586392</v>
      </c>
      <c r="O35" s="57">
        <v>0.49877886005995464</v>
      </c>
      <c r="P35" s="25" t="s">
        <v>475</v>
      </c>
      <c r="Q35" s="23">
        <v>0.73931485414505</v>
      </c>
      <c r="R35" s="56">
        <v>34</v>
      </c>
      <c r="S35" s="57">
        <v>16.135385374696867</v>
      </c>
      <c r="T35" s="58">
        <v>0.4020639672330585</v>
      </c>
      <c r="U35" s="25" t="s">
        <v>527</v>
      </c>
      <c r="V35" s="23">
        <v>0.559131920337677</v>
      </c>
      <c r="W35" s="56">
        <v>72</v>
      </c>
      <c r="X35" s="57">
        <v>34.169051381711014</v>
      </c>
      <c r="Y35" s="58">
        <v>0.5305933661082509</v>
      </c>
      <c r="Z35" s="57" t="s">
        <v>442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389591</v>
      </c>
      <c r="H36" s="56">
        <v>13</v>
      </c>
      <c r="I36" s="57">
        <v>3.3368327297088487</v>
      </c>
      <c r="J36" s="57">
        <v>1.2915824471243502</v>
      </c>
      <c r="K36" s="57" t="s">
        <v>476</v>
      </c>
      <c r="L36" s="23">
        <v>1.2069965600967407</v>
      </c>
      <c r="M36" s="56">
        <v>47</v>
      </c>
      <c r="N36" s="57">
        <v>12.063933715101221</v>
      </c>
      <c r="O36" s="57">
        <v>0.6339668649425825</v>
      </c>
      <c r="P36" s="25" t="s">
        <v>395</v>
      </c>
      <c r="Q36" s="23">
        <v>0.8783895969390869</v>
      </c>
      <c r="R36" s="56">
        <v>94</v>
      </c>
      <c r="S36" s="57">
        <v>24.127867430202443</v>
      </c>
      <c r="T36" s="58">
        <v>0.6012218409777365</v>
      </c>
      <c r="U36" s="25" t="s">
        <v>379</v>
      </c>
      <c r="V36" s="23">
        <v>0.8629727363586426</v>
      </c>
      <c r="W36" s="56">
        <v>174</v>
      </c>
      <c r="X36" s="57">
        <v>44.6622226899492</v>
      </c>
      <c r="Y36" s="58">
        <v>0.6935363469768588</v>
      </c>
      <c r="Z36" s="57" t="s">
        <v>513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15710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 t="s">
        <v>560</v>
      </c>
      <c r="N37" s="57" t="s">
        <v>560</v>
      </c>
      <c r="O37" s="57" t="s">
        <v>560</v>
      </c>
      <c r="P37" s="57" t="s">
        <v>560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410</v>
      </c>
      <c r="D38" s="63" t="s">
        <v>13</v>
      </c>
      <c r="E38" s="63" t="s">
        <v>14</v>
      </c>
      <c r="F38" s="63" t="s">
        <v>411</v>
      </c>
      <c r="G38" s="64">
        <v>306203</v>
      </c>
      <c r="H38" s="65">
        <v>7</v>
      </c>
      <c r="I38" s="62">
        <v>2.2860651267296532</v>
      </c>
      <c r="J38" s="62">
        <v>0.8848635307304579</v>
      </c>
      <c r="K38" s="62" t="s">
        <v>458</v>
      </c>
      <c r="L38" s="62">
        <v>1.2099354267120361</v>
      </c>
      <c r="M38" s="65">
        <v>45</v>
      </c>
      <c r="N38" s="62">
        <v>14.696132957547771</v>
      </c>
      <c r="O38" s="62">
        <v>0.7722904947839189</v>
      </c>
      <c r="P38" s="62" t="s">
        <v>373</v>
      </c>
      <c r="Q38" s="62">
        <v>1.0705256462097168</v>
      </c>
      <c r="R38" s="65">
        <v>113</v>
      </c>
      <c r="S38" s="62">
        <v>36.9036227600644</v>
      </c>
      <c r="T38" s="66">
        <v>0.9195700398610677</v>
      </c>
      <c r="U38" s="62" t="s">
        <v>365</v>
      </c>
      <c r="V38" s="62">
        <v>1.1901295185089111</v>
      </c>
      <c r="W38" s="65">
        <v>211</v>
      </c>
      <c r="X38" s="62">
        <v>68.90853453427955</v>
      </c>
      <c r="Y38" s="66">
        <v>1.0700446694783008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410</v>
      </c>
      <c r="D39" s="63" t="s">
        <v>13</v>
      </c>
      <c r="E39" s="63" t="s">
        <v>14</v>
      </c>
      <c r="F39" s="63" t="s">
        <v>411</v>
      </c>
      <c r="G39" s="64">
        <v>698414</v>
      </c>
      <c r="H39" s="65" t="s">
        <v>560</v>
      </c>
      <c r="I39" s="62" t="s">
        <v>560</v>
      </c>
      <c r="J39" s="62" t="s">
        <v>560</v>
      </c>
      <c r="K39" s="62" t="s">
        <v>560</v>
      </c>
      <c r="L39" s="62">
        <v>0.6949666738510132</v>
      </c>
      <c r="M39" s="65">
        <v>53</v>
      </c>
      <c r="N39" s="62">
        <v>7.588622221204043</v>
      </c>
      <c r="O39" s="62">
        <v>0.5658873245398597</v>
      </c>
      <c r="P39" s="62" t="s">
        <v>452</v>
      </c>
      <c r="Q39" s="62">
        <v>0.5765223503112793</v>
      </c>
      <c r="R39" s="65">
        <v>166</v>
      </c>
      <c r="S39" s="62">
        <v>23.768137523016435</v>
      </c>
      <c r="T39" s="66">
        <v>0.7923692475468438</v>
      </c>
      <c r="U39" s="62" t="s">
        <v>405</v>
      </c>
      <c r="V39" s="62">
        <v>0.8076359629631042</v>
      </c>
      <c r="W39" s="65">
        <v>282</v>
      </c>
      <c r="X39" s="62">
        <v>40.377197478859244</v>
      </c>
      <c r="Y39" s="66">
        <v>0.6554553778179878</v>
      </c>
      <c r="Z39" s="62" t="s">
        <v>513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410</v>
      </c>
      <c r="D40" s="63" t="s">
        <v>13</v>
      </c>
      <c r="E40" s="63" t="s">
        <v>14</v>
      </c>
      <c r="F40" s="63" t="s">
        <v>411</v>
      </c>
      <c r="G40" s="64">
        <v>409744</v>
      </c>
      <c r="H40" s="65">
        <v>6</v>
      </c>
      <c r="I40" s="62">
        <v>1.4643289468546214</v>
      </c>
      <c r="J40" s="62">
        <v>0.8308821616689579</v>
      </c>
      <c r="K40" s="62" t="s">
        <v>493</v>
      </c>
      <c r="L40" s="62">
        <v>0.6819392442703247</v>
      </c>
      <c r="M40" s="65">
        <v>64</v>
      </c>
      <c r="N40" s="62">
        <v>15.619508766449295</v>
      </c>
      <c r="O40" s="62">
        <v>1.1061276325756177</v>
      </c>
      <c r="P40" s="62" t="s">
        <v>400</v>
      </c>
      <c r="Q40" s="62">
        <v>0.9388778209686279</v>
      </c>
      <c r="R40" s="65">
        <v>175</v>
      </c>
      <c r="S40" s="62">
        <v>42.70959428325979</v>
      </c>
      <c r="T40" s="66">
        <v>1.3654716990417406</v>
      </c>
      <c r="U40" s="62" t="s">
        <v>434</v>
      </c>
      <c r="V40" s="62">
        <v>1.2730506658554077</v>
      </c>
      <c r="W40" s="65">
        <v>254</v>
      </c>
      <c r="X40" s="62">
        <v>61.989925416845644</v>
      </c>
      <c r="Y40" s="66">
        <v>1.000556928185065</v>
      </c>
      <c r="Z40" s="62" t="s">
        <v>367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410</v>
      </c>
      <c r="D41" s="63" t="s">
        <v>13</v>
      </c>
      <c r="E41" s="63" t="s">
        <v>14</v>
      </c>
      <c r="F41" s="63" t="s">
        <v>411</v>
      </c>
      <c r="G41" s="64">
        <v>97848</v>
      </c>
      <c r="H41" s="65" t="s">
        <v>560</v>
      </c>
      <c r="I41" s="62" t="s">
        <v>560</v>
      </c>
      <c r="J41" s="62" t="s">
        <v>560</v>
      </c>
      <c r="K41" s="62" t="s">
        <v>560</v>
      </c>
      <c r="L41" s="62">
        <v>0.747327446937561</v>
      </c>
      <c r="M41" s="65">
        <v>6</v>
      </c>
      <c r="N41" s="62">
        <v>6.131959774343881</v>
      </c>
      <c r="O41" s="62">
        <v>0.879743708982792</v>
      </c>
      <c r="P41" s="62" t="s">
        <v>484</v>
      </c>
      <c r="Q41" s="62">
        <v>1.2734086513519287</v>
      </c>
      <c r="R41" s="65">
        <v>20</v>
      </c>
      <c r="S41" s="62">
        <v>20.4398659144796</v>
      </c>
      <c r="T41" s="66">
        <v>1.1120276590927816</v>
      </c>
      <c r="U41" s="62" t="s">
        <v>501</v>
      </c>
      <c r="V41" s="62">
        <v>1.079944372177124</v>
      </c>
      <c r="W41" s="65">
        <v>77</v>
      </c>
      <c r="X41" s="62">
        <v>78.69348377074647</v>
      </c>
      <c r="Y41" s="66">
        <v>1.347554510911842</v>
      </c>
      <c r="Z41" s="62" t="s">
        <v>423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410</v>
      </c>
      <c r="D42" s="63" t="s">
        <v>13</v>
      </c>
      <c r="E42" s="63" t="s">
        <v>14</v>
      </c>
      <c r="F42" s="63" t="s">
        <v>411</v>
      </c>
      <c r="G42" s="64">
        <v>34479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>
        <v>6</v>
      </c>
      <c r="N42" s="62">
        <v>17.401896806751935</v>
      </c>
      <c r="O42" s="62">
        <v>0.9144799882994298</v>
      </c>
      <c r="P42" s="62" t="s">
        <v>528</v>
      </c>
      <c r="Q42" s="62">
        <v>0.8597800135612488</v>
      </c>
      <c r="R42" s="65">
        <v>10</v>
      </c>
      <c r="S42" s="62">
        <v>29.00316134458656</v>
      </c>
      <c r="T42" s="62">
        <v>0.7227051503084434</v>
      </c>
      <c r="U42" s="62" t="s">
        <v>515</v>
      </c>
      <c r="V42" s="62">
        <v>0.8386304378509521</v>
      </c>
      <c r="W42" s="65">
        <v>18</v>
      </c>
      <c r="X42" s="62">
        <v>52.205690420255806</v>
      </c>
      <c r="Y42" s="62">
        <v>0.8106749204315112</v>
      </c>
      <c r="Z42" s="65" t="s">
        <v>424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410</v>
      </c>
      <c r="D43" s="63" t="s">
        <v>13</v>
      </c>
      <c r="E43" s="63" t="s">
        <v>14</v>
      </c>
      <c r="F43" s="63" t="s">
        <v>411</v>
      </c>
      <c r="G43" s="64">
        <v>310104</v>
      </c>
      <c r="H43" s="65" t="s">
        <v>560</v>
      </c>
      <c r="I43" s="62" t="s">
        <v>560</v>
      </c>
      <c r="J43" s="62" t="s">
        <v>560</v>
      </c>
      <c r="K43" s="62" t="s">
        <v>560</v>
      </c>
      <c r="L43" s="62">
        <v>0.882845401763916</v>
      </c>
      <c r="M43" s="65">
        <v>37</v>
      </c>
      <c r="N43" s="62">
        <v>11.931481051518201</v>
      </c>
      <c r="O43" s="62">
        <v>0.819684410934116</v>
      </c>
      <c r="P43" s="62" t="s">
        <v>368</v>
      </c>
      <c r="Q43" s="62">
        <v>0.8347338438034058</v>
      </c>
      <c r="R43" s="65">
        <v>119</v>
      </c>
      <c r="S43" s="62">
        <v>38.374222841369345</v>
      </c>
      <c r="T43" s="66">
        <v>1.1968231267596101</v>
      </c>
      <c r="U43" s="62" t="s">
        <v>404</v>
      </c>
      <c r="V43" s="62">
        <v>1.0100290775299072</v>
      </c>
      <c r="W43" s="65">
        <v>198</v>
      </c>
      <c r="X43" s="62">
        <v>63.84954724866496</v>
      </c>
      <c r="Y43" s="66">
        <v>1.0269819911891198</v>
      </c>
      <c r="Z43" s="62" t="s">
        <v>367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410</v>
      </c>
      <c r="D44" s="63" t="s">
        <v>13</v>
      </c>
      <c r="E44" s="63" t="s">
        <v>14</v>
      </c>
      <c r="F44" s="63" t="s">
        <v>411</v>
      </c>
      <c r="G44" s="64">
        <v>69500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560</v>
      </c>
      <c r="N44" s="62" t="s">
        <v>560</v>
      </c>
      <c r="O44" s="62" t="s">
        <v>560</v>
      </c>
      <c r="P44" s="62" t="s">
        <v>560</v>
      </c>
      <c r="Q44" s="62">
        <v>0.9357814788818359</v>
      </c>
      <c r="R44" s="65" t="s">
        <v>560</v>
      </c>
      <c r="S44" s="62" t="s">
        <v>560</v>
      </c>
      <c r="T44" s="62" t="s">
        <v>560</v>
      </c>
      <c r="U44" s="62" t="s">
        <v>560</v>
      </c>
      <c r="V44" s="62">
        <v>0.9528112411499023</v>
      </c>
      <c r="W44" s="65">
        <v>36</v>
      </c>
      <c r="X44" s="62">
        <v>51.798561151079134</v>
      </c>
      <c r="Y44" s="62">
        <v>0.8764413172258964</v>
      </c>
      <c r="Z44" s="65" t="s">
        <v>381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410</v>
      </c>
      <c r="D45" s="63" t="s">
        <v>18</v>
      </c>
      <c r="E45" s="63" t="s">
        <v>14</v>
      </c>
      <c r="F45" s="63" t="s">
        <v>411</v>
      </c>
      <c r="G45" s="64">
        <v>32914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560</v>
      </c>
      <c r="N45" s="62" t="s">
        <v>560</v>
      </c>
      <c r="O45" s="62" t="s">
        <v>560</v>
      </c>
      <c r="P45" s="62" t="s">
        <v>560</v>
      </c>
      <c r="Q45" s="62">
        <v>1.448005199432373</v>
      </c>
      <c r="R45" s="65" t="s">
        <v>560</v>
      </c>
      <c r="S45" s="62" t="s">
        <v>560</v>
      </c>
      <c r="T45" s="62" t="s">
        <v>560</v>
      </c>
      <c r="U45" s="62" t="s">
        <v>560</v>
      </c>
      <c r="V45" s="62">
        <v>1.1718116998672485</v>
      </c>
      <c r="W45" s="65">
        <v>21</v>
      </c>
      <c r="X45" s="62">
        <v>63.80263717566993</v>
      </c>
      <c r="Y45" s="66">
        <v>1.0925622734484517</v>
      </c>
      <c r="Z45" s="62" t="s">
        <v>460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410</v>
      </c>
      <c r="D46" s="63" t="s">
        <v>18</v>
      </c>
      <c r="E46" s="63" t="s">
        <v>14</v>
      </c>
      <c r="F46" s="63" t="s">
        <v>411</v>
      </c>
      <c r="G46" s="64">
        <v>116236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11</v>
      </c>
      <c r="N46" s="62">
        <v>9.463505282356586</v>
      </c>
      <c r="O46" s="62">
        <v>1.3577158923827823</v>
      </c>
      <c r="P46" s="62" t="s">
        <v>529</v>
      </c>
      <c r="Q46" s="62">
        <v>1.7935960292816162</v>
      </c>
      <c r="R46" s="65">
        <v>24</v>
      </c>
      <c r="S46" s="62">
        <v>20.647647888778003</v>
      </c>
      <c r="T46" s="66">
        <v>1.1233320044073487</v>
      </c>
      <c r="U46" s="62" t="s">
        <v>460</v>
      </c>
      <c r="V46" s="62">
        <v>1.7893130779266357</v>
      </c>
      <c r="W46" s="65">
        <v>104</v>
      </c>
      <c r="X46" s="62">
        <v>89.47314085137135</v>
      </c>
      <c r="Y46" s="66">
        <v>1.532146358025857</v>
      </c>
      <c r="Z46" s="62" t="s">
        <v>453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410</v>
      </c>
      <c r="D47" s="63" t="s">
        <v>18</v>
      </c>
      <c r="E47" s="63" t="s">
        <v>14</v>
      </c>
      <c r="F47" s="63" t="s">
        <v>411</v>
      </c>
      <c r="G47" s="64">
        <v>611455</v>
      </c>
      <c r="H47" s="65">
        <v>13</v>
      </c>
      <c r="I47" s="62">
        <v>2.1260763261401086</v>
      </c>
      <c r="J47" s="62">
        <v>0.9138174918790188</v>
      </c>
      <c r="K47" s="62" t="s">
        <v>438</v>
      </c>
      <c r="L47" s="62">
        <v>0.9873627424240112</v>
      </c>
      <c r="M47" s="65">
        <v>90</v>
      </c>
      <c r="N47" s="62">
        <v>14.71898995020075</v>
      </c>
      <c r="O47" s="62">
        <v>0.8414000552145274</v>
      </c>
      <c r="P47" s="62" t="s">
        <v>365</v>
      </c>
      <c r="Q47" s="62">
        <v>0.9008737802505493</v>
      </c>
      <c r="R47" s="65">
        <v>194</v>
      </c>
      <c r="S47" s="62">
        <v>31.72760055932162</v>
      </c>
      <c r="T47" s="66">
        <v>0.8492113042618763</v>
      </c>
      <c r="U47" s="62" t="s">
        <v>405</v>
      </c>
      <c r="V47" s="62">
        <v>0.9081740975379944</v>
      </c>
      <c r="W47" s="65">
        <v>341</v>
      </c>
      <c r="X47" s="62">
        <v>55.76861747798284</v>
      </c>
      <c r="Y47" s="66">
        <v>0.876402199022896</v>
      </c>
      <c r="Z47" s="62" t="s">
        <v>390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410</v>
      </c>
      <c r="D48" s="63" t="s">
        <v>18</v>
      </c>
      <c r="E48" s="63" t="s">
        <v>14</v>
      </c>
      <c r="F48" s="63" t="s">
        <v>411</v>
      </c>
      <c r="G48" s="64">
        <v>87397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14</v>
      </c>
      <c r="N48" s="62">
        <v>16.01885648248796</v>
      </c>
      <c r="O48" s="62">
        <v>1.423437215166926</v>
      </c>
      <c r="P48" s="62" t="s">
        <v>530</v>
      </c>
      <c r="Q48" s="62">
        <v>1.3823349475860596</v>
      </c>
      <c r="R48" s="65">
        <v>18</v>
      </c>
      <c r="S48" s="62">
        <v>20.59567262034166</v>
      </c>
      <c r="T48" s="66">
        <v>0.7889036706231723</v>
      </c>
      <c r="U48" s="62" t="s">
        <v>424</v>
      </c>
      <c r="V48" s="62">
        <v>1.065905213356018</v>
      </c>
      <c r="W48" s="65">
        <v>51</v>
      </c>
      <c r="X48" s="62">
        <v>58.3544057576347</v>
      </c>
      <c r="Y48" s="66">
        <v>0.964078413062262</v>
      </c>
      <c r="Z48" s="62" t="s">
        <v>362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410</v>
      </c>
      <c r="D49" s="63" t="s">
        <v>18</v>
      </c>
      <c r="E49" s="63" t="s">
        <v>14</v>
      </c>
      <c r="F49" s="63" t="s">
        <v>411</v>
      </c>
      <c r="G49" s="64">
        <v>256241</v>
      </c>
      <c r="H49" s="65" t="s">
        <v>560</v>
      </c>
      <c r="I49" s="62" t="s">
        <v>560</v>
      </c>
      <c r="J49" s="62" t="s">
        <v>560</v>
      </c>
      <c r="K49" s="62" t="s">
        <v>560</v>
      </c>
      <c r="L49" s="62">
        <v>0.7626591920852661</v>
      </c>
      <c r="M49" s="65">
        <v>19</v>
      </c>
      <c r="N49" s="62">
        <v>7.414894571906916</v>
      </c>
      <c r="O49" s="62">
        <v>1.0638045734903316</v>
      </c>
      <c r="P49" s="62" t="s">
        <v>441</v>
      </c>
      <c r="Q49" s="62">
        <v>1.332935094833374</v>
      </c>
      <c r="R49" s="65">
        <v>58</v>
      </c>
      <c r="S49" s="62">
        <v>22.63494132476848</v>
      </c>
      <c r="T49" s="66">
        <v>1.2314503881972068</v>
      </c>
      <c r="U49" s="62" t="s">
        <v>408</v>
      </c>
      <c r="V49" s="62">
        <v>1.1670806407928467</v>
      </c>
      <c r="W49" s="65">
        <v>177</v>
      </c>
      <c r="X49" s="62">
        <v>69.07559680144864</v>
      </c>
      <c r="Y49" s="66">
        <v>1.1828569228793306</v>
      </c>
      <c r="Z49" s="62" t="s">
        <v>406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409</v>
      </c>
      <c r="G50" s="55">
        <v>72451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11</v>
      </c>
      <c r="N50" s="57">
        <v>15.182675187368014</v>
      </c>
      <c r="O50" s="57">
        <v>1.600144640082645</v>
      </c>
      <c r="P50" s="57" t="s">
        <v>524</v>
      </c>
      <c r="Q50" s="23">
        <v>1.9771836996078491</v>
      </c>
      <c r="R50" s="56">
        <v>40</v>
      </c>
      <c r="S50" s="57">
        <v>55.20972795406551</v>
      </c>
      <c r="T50" s="58">
        <v>2.4085253344484903</v>
      </c>
      <c r="U50" s="25" t="s">
        <v>531</v>
      </c>
      <c r="V50" s="23">
        <v>1.9405590295791626</v>
      </c>
      <c r="W50" s="56">
        <v>88</v>
      </c>
      <c r="X50" s="57">
        <v>121.46140149894411</v>
      </c>
      <c r="Y50" s="58">
        <v>2.036225417832467</v>
      </c>
      <c r="Z50" s="57" t="s">
        <v>532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409</v>
      </c>
      <c r="G51" s="55">
        <v>299757</v>
      </c>
      <c r="H51" s="56">
        <v>5</v>
      </c>
      <c r="I51" s="57">
        <v>1.6680177610531197</v>
      </c>
      <c r="J51" s="57">
        <v>0.8607689756748674</v>
      </c>
      <c r="K51" s="57" t="s">
        <v>533</v>
      </c>
      <c r="L51" s="23">
        <v>0.9229339361190796</v>
      </c>
      <c r="M51" s="56">
        <v>31</v>
      </c>
      <c r="N51" s="57">
        <v>10.341710118529342</v>
      </c>
      <c r="O51" s="57">
        <v>0.6817387113084148</v>
      </c>
      <c r="P51" s="25" t="s">
        <v>407</v>
      </c>
      <c r="Q51" s="23">
        <v>0.987165093421936</v>
      </c>
      <c r="R51" s="56">
        <v>84</v>
      </c>
      <c r="S51" s="57">
        <v>28.02269838569241</v>
      </c>
      <c r="T51" s="58">
        <v>0.8448253450328264</v>
      </c>
      <c r="U51" s="25" t="s">
        <v>365</v>
      </c>
      <c r="V51" s="23">
        <v>1.1314316987991333</v>
      </c>
      <c r="W51" s="56">
        <v>183</v>
      </c>
      <c r="X51" s="57">
        <v>61.04945005454418</v>
      </c>
      <c r="Y51" s="58">
        <v>0.9771467652661199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409</v>
      </c>
      <c r="G52" s="55">
        <v>174717</v>
      </c>
      <c r="H52" s="56" t="s">
        <v>560</v>
      </c>
      <c r="I52" s="57" t="s">
        <v>560</v>
      </c>
      <c r="J52" s="57" t="s">
        <v>560</v>
      </c>
      <c r="K52" s="57" t="s">
        <v>560</v>
      </c>
      <c r="L52" s="23">
        <v>1.2846310138702393</v>
      </c>
      <c r="M52" s="56">
        <v>14</v>
      </c>
      <c r="N52" s="57">
        <v>8.012958097952689</v>
      </c>
      <c r="O52" s="57">
        <v>1.094599581271602</v>
      </c>
      <c r="P52" s="57" t="s">
        <v>534</v>
      </c>
      <c r="Q52" s="23">
        <v>1.6282424926757812</v>
      </c>
      <c r="R52" s="56">
        <v>22</v>
      </c>
      <c r="S52" s="57">
        <v>12.591791296782798</v>
      </c>
      <c r="T52" s="57">
        <v>0.6622898490807245</v>
      </c>
      <c r="U52" s="25" t="s">
        <v>419</v>
      </c>
      <c r="V52" s="23">
        <v>1.106562852859497</v>
      </c>
      <c r="W52" s="56">
        <v>116</v>
      </c>
      <c r="X52" s="57">
        <v>66.39308138303657</v>
      </c>
      <c r="Y52" s="58">
        <v>1.1335380146960912</v>
      </c>
      <c r="Z52" s="57" t="s">
        <v>374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409</v>
      </c>
      <c r="G53" s="55">
        <v>438462</v>
      </c>
      <c r="H53" s="56">
        <v>12</v>
      </c>
      <c r="I53" s="57">
        <v>2.736839224379764</v>
      </c>
      <c r="J53" s="57">
        <v>1.0593439315487516</v>
      </c>
      <c r="K53" s="57" t="s">
        <v>535</v>
      </c>
      <c r="L53" s="23">
        <v>0.7973512411117554</v>
      </c>
      <c r="M53" s="56">
        <v>73</v>
      </c>
      <c r="N53" s="57">
        <v>16.649105281643564</v>
      </c>
      <c r="O53" s="57">
        <v>0.8749203476052091</v>
      </c>
      <c r="P53" s="25" t="s">
        <v>372</v>
      </c>
      <c r="Q53" s="23">
        <v>0.9676369428634644</v>
      </c>
      <c r="R53" s="56">
        <v>162</v>
      </c>
      <c r="S53" s="57">
        <v>36.94732952912681</v>
      </c>
      <c r="T53" s="58">
        <v>0.9206591317269321</v>
      </c>
      <c r="U53" s="25" t="s">
        <v>387</v>
      </c>
      <c r="V53" s="23">
        <v>1.1454936265945435</v>
      </c>
      <c r="W53" s="56">
        <v>293</v>
      </c>
      <c r="X53" s="57">
        <v>66.82449106193923</v>
      </c>
      <c r="Y53" s="58">
        <v>1.0376826460568123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409</v>
      </c>
      <c r="G54" s="55">
        <v>316433</v>
      </c>
      <c r="H54" s="56" t="s">
        <v>560</v>
      </c>
      <c r="I54" s="57" t="s">
        <v>560</v>
      </c>
      <c r="J54" s="57" t="s">
        <v>560</v>
      </c>
      <c r="K54" s="57" t="s">
        <v>560</v>
      </c>
      <c r="L54" s="23">
        <v>0.53773033618927</v>
      </c>
      <c r="M54" s="56">
        <v>29</v>
      </c>
      <c r="N54" s="57">
        <v>9.164657289220782</v>
      </c>
      <c r="O54" s="57">
        <v>0.6449551718829488</v>
      </c>
      <c r="P54" s="25" t="s">
        <v>407</v>
      </c>
      <c r="Q54" s="23">
        <v>0.8645709753036499</v>
      </c>
      <c r="R54" s="56">
        <v>112</v>
      </c>
      <c r="S54" s="57">
        <v>35.39453849630095</v>
      </c>
      <c r="T54" s="58">
        <v>1.125832141527386</v>
      </c>
      <c r="U54" s="25" t="s">
        <v>374</v>
      </c>
      <c r="V54" s="23">
        <v>0.976975679397583</v>
      </c>
      <c r="W54" s="56">
        <v>171</v>
      </c>
      <c r="X54" s="57">
        <v>54.03987573988807</v>
      </c>
      <c r="Y54" s="58">
        <v>0.87161595573232</v>
      </c>
      <c r="Z54" s="57" t="s">
        <v>405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409</v>
      </c>
      <c r="G55" s="55">
        <v>173155</v>
      </c>
      <c r="H55" s="56" t="s">
        <v>560</v>
      </c>
      <c r="I55" s="57" t="s">
        <v>560</v>
      </c>
      <c r="J55" s="57" t="s">
        <v>560</v>
      </c>
      <c r="K55" s="57" t="s">
        <v>560</v>
      </c>
      <c r="L55" s="23">
        <v>0.6469249725341797</v>
      </c>
      <c r="M55" s="56">
        <v>28</v>
      </c>
      <c r="N55" s="57">
        <v>16.17048309318241</v>
      </c>
      <c r="O55" s="57">
        <v>1.020381988620533</v>
      </c>
      <c r="P55" s="25" t="s">
        <v>435</v>
      </c>
      <c r="Q55" s="23">
        <v>0.9512685537338257</v>
      </c>
      <c r="R55" s="56">
        <v>49</v>
      </c>
      <c r="S55" s="57">
        <v>28.298345413069214</v>
      </c>
      <c r="T55" s="57">
        <v>0.8228064913945964</v>
      </c>
      <c r="U55" s="25" t="s">
        <v>363</v>
      </c>
      <c r="V55" s="23">
        <v>0.8861855268478394</v>
      </c>
      <c r="W55" s="56">
        <v>110</v>
      </c>
      <c r="X55" s="57">
        <v>63.526897866073746</v>
      </c>
      <c r="Y55" s="58">
        <v>1.0113402912648832</v>
      </c>
      <c r="Z55" s="57" t="s">
        <v>366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409</v>
      </c>
      <c r="G56" s="55">
        <v>221776</v>
      </c>
      <c r="H56" s="56" t="s">
        <v>560</v>
      </c>
      <c r="I56" s="57" t="s">
        <v>560</v>
      </c>
      <c r="J56" s="57" t="s">
        <v>560</v>
      </c>
      <c r="K56" s="57" t="s">
        <v>560</v>
      </c>
      <c r="L56" s="23">
        <v>0.7329999208450317</v>
      </c>
      <c r="M56" s="56">
        <v>30</v>
      </c>
      <c r="N56" s="57">
        <v>13.52716254238511</v>
      </c>
      <c r="O56" s="57">
        <v>1.1697429291073933</v>
      </c>
      <c r="P56" s="25" t="s">
        <v>465</v>
      </c>
      <c r="Q56" s="23">
        <v>1.1232800483703613</v>
      </c>
      <c r="R56" s="56">
        <v>85</v>
      </c>
      <c r="S56" s="57">
        <v>38.32696053675781</v>
      </c>
      <c r="T56" s="57">
        <v>1.4372498388504342</v>
      </c>
      <c r="U56" s="25" t="s">
        <v>507</v>
      </c>
      <c r="V56" s="23">
        <v>1.2629095315933228</v>
      </c>
      <c r="W56" s="56">
        <v>196</v>
      </c>
      <c r="X56" s="57">
        <v>88.37746194358272</v>
      </c>
      <c r="Y56" s="58">
        <v>1.4563736711909514</v>
      </c>
      <c r="Z56" s="57" t="s">
        <v>433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409</v>
      </c>
      <c r="G57" s="55">
        <v>337701</v>
      </c>
      <c r="H57" s="56" t="s">
        <v>560</v>
      </c>
      <c r="I57" s="57" t="s">
        <v>560</v>
      </c>
      <c r="J57" s="57" t="s">
        <v>560</v>
      </c>
      <c r="K57" s="57" t="s">
        <v>560</v>
      </c>
      <c r="L57" s="23">
        <v>1.0433104038238525</v>
      </c>
      <c r="M57" s="56">
        <v>39</v>
      </c>
      <c r="N57" s="57">
        <v>11.54867767640605</v>
      </c>
      <c r="O57" s="57">
        <v>0.8871930756980216</v>
      </c>
      <c r="P57" s="25" t="s">
        <v>381</v>
      </c>
      <c r="Q57" s="23">
        <v>1.1126046180725098</v>
      </c>
      <c r="R57" s="56">
        <v>110</v>
      </c>
      <c r="S57" s="57">
        <v>32.57319344627348</v>
      </c>
      <c r="T57" s="58">
        <v>1.112191841638572</v>
      </c>
      <c r="U57" s="25" t="s">
        <v>374</v>
      </c>
      <c r="V57" s="23">
        <v>1.1714985370635986</v>
      </c>
      <c r="W57" s="56">
        <v>208</v>
      </c>
      <c r="X57" s="57">
        <v>61.59294760749894</v>
      </c>
      <c r="Y57" s="58">
        <v>1.0030415544018716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764653</v>
      </c>
      <c r="H58" s="65">
        <v>27</v>
      </c>
      <c r="I58" s="62">
        <v>3.531013413927625</v>
      </c>
      <c r="J58" s="62">
        <v>1.4045827959199653</v>
      </c>
      <c r="K58" s="62" t="s">
        <v>494</v>
      </c>
      <c r="L58" s="73">
        <v>1.1920464038848877</v>
      </c>
      <c r="M58" s="65">
        <v>172</v>
      </c>
      <c r="N58" s="62">
        <v>22.493863229464868</v>
      </c>
      <c r="O58" s="62">
        <v>1.208486599947464</v>
      </c>
      <c r="P58" s="62" t="s">
        <v>406</v>
      </c>
      <c r="Q58" s="73">
        <v>1.1740329265594482</v>
      </c>
      <c r="R58" s="65">
        <v>273</v>
      </c>
      <c r="S58" s="62">
        <v>35.70246896304598</v>
      </c>
      <c r="T58" s="66">
        <v>0.9065910938196248</v>
      </c>
      <c r="U58" s="62" t="s">
        <v>390</v>
      </c>
      <c r="V58" s="73">
        <v>0.9664088487625122</v>
      </c>
      <c r="W58" s="65">
        <v>560</v>
      </c>
      <c r="X58" s="62">
        <v>73.23583377035074</v>
      </c>
      <c r="Y58" s="66">
        <v>1.1409086386192429</v>
      </c>
      <c r="Z58" s="62" t="s">
        <v>391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256932</v>
      </c>
      <c r="H59" s="65">
        <v>5</v>
      </c>
      <c r="I59" s="62">
        <v>1.9460401974063177</v>
      </c>
      <c r="J59" s="62">
        <v>0.7532506313517596</v>
      </c>
      <c r="K59" s="62" t="s">
        <v>461</v>
      </c>
      <c r="L59" s="73">
        <v>0.8828537464141846</v>
      </c>
      <c r="M59" s="65">
        <v>35</v>
      </c>
      <c r="N59" s="62">
        <v>13.622281381844223</v>
      </c>
      <c r="O59" s="62">
        <v>0.7158589581939718</v>
      </c>
      <c r="P59" s="62" t="s">
        <v>373</v>
      </c>
      <c r="Q59" s="73">
        <v>0.8866701722145081</v>
      </c>
      <c r="R59" s="65">
        <v>76</v>
      </c>
      <c r="S59" s="62">
        <v>29.57981100057603</v>
      </c>
      <c r="T59" s="66">
        <v>0.7370741934398388</v>
      </c>
      <c r="U59" s="62" t="s">
        <v>403</v>
      </c>
      <c r="V59" s="73">
        <v>0.7702440619468689</v>
      </c>
      <c r="W59" s="65">
        <v>135</v>
      </c>
      <c r="X59" s="62">
        <v>52.54308532997057</v>
      </c>
      <c r="Y59" s="66">
        <v>0.8159141498983605</v>
      </c>
      <c r="Z59" s="62" t="s">
        <v>405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281128</v>
      </c>
      <c r="H60" s="65">
        <v>7</v>
      </c>
      <c r="I60" s="62">
        <v>2.48996898210068</v>
      </c>
      <c r="J60" s="62">
        <v>0.963788266199946</v>
      </c>
      <c r="K60" s="62" t="s">
        <v>471</v>
      </c>
      <c r="L60" s="73">
        <v>0.7103779315948486</v>
      </c>
      <c r="M60" s="65">
        <v>32</v>
      </c>
      <c r="N60" s="62">
        <v>11.382715346745966</v>
      </c>
      <c r="O60" s="62">
        <v>0.5981684360448107</v>
      </c>
      <c r="P60" s="62" t="s">
        <v>536</v>
      </c>
      <c r="Q60" s="73">
        <v>0.8724755048751831</v>
      </c>
      <c r="R60" s="65">
        <v>96</v>
      </c>
      <c r="S60" s="62">
        <v>34.1481460402379</v>
      </c>
      <c r="T60" s="66">
        <v>0.8509086552170338</v>
      </c>
      <c r="U60" s="62" t="s">
        <v>365</v>
      </c>
      <c r="V60" s="73">
        <v>0.9056288003921509</v>
      </c>
      <c r="W60" s="65">
        <v>142</v>
      </c>
      <c r="X60" s="62">
        <v>50.51079935118523</v>
      </c>
      <c r="Y60" s="66">
        <v>0.7843558415820961</v>
      </c>
      <c r="Z60" s="62" t="s">
        <v>403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178248</v>
      </c>
      <c r="H61" s="65" t="s">
        <v>560</v>
      </c>
      <c r="I61" s="62" t="s">
        <v>560</v>
      </c>
      <c r="J61" s="62" t="s">
        <v>560</v>
      </c>
      <c r="K61" s="62" t="s">
        <v>560</v>
      </c>
      <c r="L61" s="73">
        <v>0.900374710559845</v>
      </c>
      <c r="M61" s="65">
        <v>41</v>
      </c>
      <c r="N61" s="62">
        <v>23.001660607692653</v>
      </c>
      <c r="O61" s="62">
        <v>1.2087508940536198</v>
      </c>
      <c r="P61" s="62" t="s">
        <v>430</v>
      </c>
      <c r="Q61" s="73">
        <v>1.1391077041625977</v>
      </c>
      <c r="R61" s="65">
        <v>114</v>
      </c>
      <c r="S61" s="62">
        <v>63.95583681163323</v>
      </c>
      <c r="T61" s="66">
        <v>1.5936611911680747</v>
      </c>
      <c r="U61" s="62" t="s">
        <v>473</v>
      </c>
      <c r="V61" s="73">
        <v>1.3651199340820312</v>
      </c>
      <c r="W61" s="65">
        <v>146</v>
      </c>
      <c r="X61" s="62">
        <v>81.90835240788115</v>
      </c>
      <c r="Y61" s="66">
        <v>1.2719120566437645</v>
      </c>
      <c r="Z61" s="62" t="s">
        <v>404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126254</v>
      </c>
      <c r="H62" s="65" t="s">
        <v>560</v>
      </c>
      <c r="I62" s="62" t="s">
        <v>560</v>
      </c>
      <c r="J62" s="62" t="s">
        <v>560</v>
      </c>
      <c r="K62" s="62" t="s">
        <v>560</v>
      </c>
      <c r="L62" s="73">
        <v>1.4165475368499756</v>
      </c>
      <c r="M62" s="65">
        <v>15</v>
      </c>
      <c r="N62" s="62">
        <v>11.880811697055142</v>
      </c>
      <c r="O62" s="62">
        <v>0.8638375275830678</v>
      </c>
      <c r="P62" s="62" t="s">
        <v>456</v>
      </c>
      <c r="Q62" s="73">
        <v>1.15212082862854</v>
      </c>
      <c r="R62" s="65">
        <v>30</v>
      </c>
      <c r="S62" s="62">
        <v>23.761623394110284</v>
      </c>
      <c r="T62" s="66">
        <v>0.7761263508666896</v>
      </c>
      <c r="U62" s="62" t="s">
        <v>422</v>
      </c>
      <c r="V62" s="73">
        <v>1.1463439464569092</v>
      </c>
      <c r="W62" s="65">
        <v>74</v>
      </c>
      <c r="X62" s="62">
        <v>58.612004372138706</v>
      </c>
      <c r="Y62" s="66">
        <v>0.9488346671406578</v>
      </c>
      <c r="Z62" s="62" t="s">
        <v>372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239293</v>
      </c>
      <c r="H63" s="65" t="s">
        <v>560</v>
      </c>
      <c r="I63" s="62" t="s">
        <v>560</v>
      </c>
      <c r="J63" s="62" t="s">
        <v>560</v>
      </c>
      <c r="K63" s="62" t="s">
        <v>560</v>
      </c>
      <c r="L63" s="73">
        <v>0.8518625497817993</v>
      </c>
      <c r="M63" s="65">
        <v>52</v>
      </c>
      <c r="N63" s="62">
        <v>21.730681632977145</v>
      </c>
      <c r="O63" s="62">
        <v>1.1419601958421643</v>
      </c>
      <c r="P63" s="62" t="s">
        <v>383</v>
      </c>
      <c r="Q63" s="73">
        <v>0.9506428241729736</v>
      </c>
      <c r="R63" s="65">
        <v>114</v>
      </c>
      <c r="S63" s="62">
        <v>47.64034050306528</v>
      </c>
      <c r="T63" s="66">
        <v>1.1871091925101318</v>
      </c>
      <c r="U63" s="62" t="s">
        <v>404</v>
      </c>
      <c r="V63" s="73">
        <v>1.0674519538879395</v>
      </c>
      <c r="W63" s="65">
        <v>173</v>
      </c>
      <c r="X63" s="62">
        <v>72.29630620202012</v>
      </c>
      <c r="Y63" s="66">
        <v>1.1226516076315431</v>
      </c>
      <c r="Z63" s="62" t="s">
        <v>370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101728</v>
      </c>
      <c r="H64" s="65" t="s">
        <v>560</v>
      </c>
      <c r="I64" s="62" t="s">
        <v>560</v>
      </c>
      <c r="J64" s="62" t="s">
        <v>560</v>
      </c>
      <c r="K64" s="62" t="s">
        <v>560</v>
      </c>
      <c r="L64" s="73">
        <v>0.9437584280967712</v>
      </c>
      <c r="M64" s="65">
        <v>13</v>
      </c>
      <c r="N64" s="62">
        <v>12.779175841459578</v>
      </c>
      <c r="O64" s="62">
        <v>1.0022732731572699</v>
      </c>
      <c r="P64" s="62" t="s">
        <v>491</v>
      </c>
      <c r="Q64" s="73">
        <v>1.2843995094299316</v>
      </c>
      <c r="R64" s="65">
        <v>40</v>
      </c>
      <c r="S64" s="62">
        <v>39.320541050644856</v>
      </c>
      <c r="T64" s="66">
        <v>1.365013199611772</v>
      </c>
      <c r="U64" s="62" t="s">
        <v>454</v>
      </c>
      <c r="V64" s="73">
        <v>1.4900469779968262</v>
      </c>
      <c r="W64" s="65">
        <v>90</v>
      </c>
      <c r="X64" s="62">
        <v>88.47121736395093</v>
      </c>
      <c r="Y64" s="66">
        <v>1.4438772033413003</v>
      </c>
      <c r="Z64" s="62" t="s">
        <v>402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704913</v>
      </c>
      <c r="H65" s="65">
        <v>16</v>
      </c>
      <c r="I65" s="62">
        <v>2.2697836470599917</v>
      </c>
      <c r="J65" s="62">
        <v>0.911156363191051</v>
      </c>
      <c r="K65" s="62" t="s">
        <v>456</v>
      </c>
      <c r="L65" s="73">
        <v>0.9190137386322021</v>
      </c>
      <c r="M65" s="65">
        <v>136</v>
      </c>
      <c r="N65" s="62">
        <v>19.29316100000993</v>
      </c>
      <c r="O65" s="62">
        <v>1.0441809334812844</v>
      </c>
      <c r="P65" s="62" t="s">
        <v>370</v>
      </c>
      <c r="Q65" s="73">
        <v>1.0465497970581055</v>
      </c>
      <c r="R65" s="65">
        <v>301</v>
      </c>
      <c r="S65" s="62">
        <v>42.700304860316095</v>
      </c>
      <c r="T65" s="66">
        <v>1.0911037875778016</v>
      </c>
      <c r="U65" s="62" t="s">
        <v>384</v>
      </c>
      <c r="V65" s="73">
        <v>1.1282331943511963</v>
      </c>
      <c r="W65" s="65">
        <v>444</v>
      </c>
      <c r="X65" s="62">
        <v>62.986496205914776</v>
      </c>
      <c r="Y65" s="66">
        <v>0.982277452243176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216520</v>
      </c>
      <c r="H66" s="65">
        <v>6</v>
      </c>
      <c r="I66" s="62">
        <v>2.7711065952336966</v>
      </c>
      <c r="J66" s="62">
        <v>1.0845018665492423</v>
      </c>
      <c r="K66" s="62" t="s">
        <v>537</v>
      </c>
      <c r="L66" s="73">
        <v>1.5352946519851685</v>
      </c>
      <c r="M66" s="65">
        <v>61</v>
      </c>
      <c r="N66" s="62">
        <v>28.172917051542584</v>
      </c>
      <c r="O66" s="62">
        <v>1.4937989516469123</v>
      </c>
      <c r="P66" s="62" t="s">
        <v>488</v>
      </c>
      <c r="Q66" s="73">
        <v>1.808671236038208</v>
      </c>
      <c r="R66" s="65">
        <v>84</v>
      </c>
      <c r="S66" s="62">
        <v>38.79549233327175</v>
      </c>
      <c r="T66" s="66">
        <v>0.9741271253690204</v>
      </c>
      <c r="U66" s="62" t="s">
        <v>366</v>
      </c>
      <c r="V66" s="73">
        <v>1.5467426776885986</v>
      </c>
      <c r="W66" s="65">
        <v>168</v>
      </c>
      <c r="X66" s="62">
        <v>77.5909846665435</v>
      </c>
      <c r="Y66" s="66">
        <v>1.2064487811224098</v>
      </c>
      <c r="Z66" s="62" t="s">
        <v>406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146053</v>
      </c>
      <c r="H67" s="65">
        <v>0</v>
      </c>
      <c r="I67" s="62">
        <v>0</v>
      </c>
      <c r="J67" s="62">
        <v>0</v>
      </c>
      <c r="K67" s="62" t="s">
        <v>376</v>
      </c>
      <c r="L67" s="73">
        <v>0.6265665292739868</v>
      </c>
      <c r="M67" s="65">
        <v>22</v>
      </c>
      <c r="N67" s="62">
        <v>15.063025066243076</v>
      </c>
      <c r="O67" s="62">
        <v>0.7915708924895676</v>
      </c>
      <c r="P67" s="62" t="s">
        <v>371</v>
      </c>
      <c r="Q67" s="73">
        <v>1.0930602550506592</v>
      </c>
      <c r="R67" s="65">
        <v>47</v>
      </c>
      <c r="S67" s="62">
        <v>32.18009900515566</v>
      </c>
      <c r="T67" s="66">
        <v>0.801868562262868</v>
      </c>
      <c r="U67" s="62" t="s">
        <v>363</v>
      </c>
      <c r="V67" s="73">
        <v>0.9490774869918823</v>
      </c>
      <c r="W67" s="65">
        <v>76</v>
      </c>
      <c r="X67" s="62">
        <v>52.035904774294266</v>
      </c>
      <c r="Y67" s="66">
        <v>0.8080384077463562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243573</v>
      </c>
      <c r="H68" s="65">
        <v>5</v>
      </c>
      <c r="I68" s="62">
        <v>2.0527726800589554</v>
      </c>
      <c r="J68" s="62">
        <v>0.794563400764741</v>
      </c>
      <c r="K68" s="62" t="s">
        <v>484</v>
      </c>
      <c r="L68" s="73">
        <v>0.5766454339027405</v>
      </c>
      <c r="M68" s="65">
        <v>34</v>
      </c>
      <c r="N68" s="62">
        <v>13.958854224400898</v>
      </c>
      <c r="O68" s="62">
        <v>0.7335460604990327</v>
      </c>
      <c r="P68" s="62" t="s">
        <v>373</v>
      </c>
      <c r="Q68" s="73">
        <v>0.5867502093315125</v>
      </c>
      <c r="R68" s="65">
        <v>56</v>
      </c>
      <c r="S68" s="62">
        <v>22.991054016660303</v>
      </c>
      <c r="T68" s="66">
        <v>0.5728945528195449</v>
      </c>
      <c r="U68" s="62" t="s">
        <v>452</v>
      </c>
      <c r="V68" s="73">
        <v>0.5924200415611267</v>
      </c>
      <c r="W68" s="65">
        <v>107</v>
      </c>
      <c r="X68" s="62">
        <v>43.92933535326165</v>
      </c>
      <c r="Y68" s="66">
        <v>0.6821557220187044</v>
      </c>
      <c r="Z68" s="62" t="s">
        <v>395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414321</v>
      </c>
      <c r="H69" s="65">
        <v>10</v>
      </c>
      <c r="I69" s="62">
        <v>2.413587532372243</v>
      </c>
      <c r="J69" s="62">
        <v>0.9342234220059823</v>
      </c>
      <c r="K69" s="62" t="s">
        <v>538</v>
      </c>
      <c r="L69" s="73">
        <v>0.8269057273864746</v>
      </c>
      <c r="M69" s="65">
        <v>68</v>
      </c>
      <c r="N69" s="62">
        <v>16.412395220131252</v>
      </c>
      <c r="O69" s="62">
        <v>0.8624810936154861</v>
      </c>
      <c r="P69" s="62" t="s">
        <v>363</v>
      </c>
      <c r="Q69" s="73">
        <v>0.9431874752044678</v>
      </c>
      <c r="R69" s="65">
        <v>163</v>
      </c>
      <c r="S69" s="62">
        <v>39.34147677766756</v>
      </c>
      <c r="T69" s="66">
        <v>0.9803168540889856</v>
      </c>
      <c r="U69" s="62" t="s">
        <v>364</v>
      </c>
      <c r="V69" s="73">
        <v>1.014899730682373</v>
      </c>
      <c r="W69" s="65">
        <v>253</v>
      </c>
      <c r="X69" s="62">
        <v>61.06376456901774</v>
      </c>
      <c r="Y69" s="66">
        <v>0.9482273308664046</v>
      </c>
      <c r="Z69" s="62" t="s">
        <v>387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228854</v>
      </c>
      <c r="H70" s="65" t="s">
        <v>560</v>
      </c>
      <c r="I70" s="62" t="s">
        <v>560</v>
      </c>
      <c r="J70" s="62" t="s">
        <v>560</v>
      </c>
      <c r="K70" s="62" t="s">
        <v>560</v>
      </c>
      <c r="L70" s="73">
        <v>0.7165505886077881</v>
      </c>
      <c r="M70" s="65">
        <v>29</v>
      </c>
      <c r="N70" s="62">
        <v>12.671834444667779</v>
      </c>
      <c r="O70" s="62">
        <v>0.6947263137051938</v>
      </c>
      <c r="P70" s="62" t="s">
        <v>373</v>
      </c>
      <c r="Q70" s="73">
        <v>0.7303086519241333</v>
      </c>
      <c r="R70" s="65">
        <v>55</v>
      </c>
      <c r="S70" s="62">
        <v>24.0327894640251</v>
      </c>
      <c r="T70" s="66">
        <v>0.620876302985334</v>
      </c>
      <c r="U70" s="62" t="s">
        <v>395</v>
      </c>
      <c r="V70" s="73">
        <v>0.6616637706756592</v>
      </c>
      <c r="W70" s="65">
        <v>97</v>
      </c>
      <c r="X70" s="62">
        <v>42.38510141837154</v>
      </c>
      <c r="Y70" s="66">
        <v>0.6622145670314635</v>
      </c>
      <c r="Z70" s="62" t="s">
        <v>379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546937</v>
      </c>
      <c r="H71" s="65">
        <v>7</v>
      </c>
      <c r="I71" s="62">
        <v>1.279854901021507</v>
      </c>
      <c r="J71" s="62">
        <v>0.49539136628214653</v>
      </c>
      <c r="K71" s="62" t="s">
        <v>445</v>
      </c>
      <c r="L71" s="73">
        <v>0.8687180876731873</v>
      </c>
      <c r="M71" s="65">
        <v>82</v>
      </c>
      <c r="N71" s="62">
        <v>14.992585983394797</v>
      </c>
      <c r="O71" s="62">
        <v>0.7878692769487879</v>
      </c>
      <c r="P71" s="62" t="s">
        <v>403</v>
      </c>
      <c r="Q71" s="73">
        <v>0.966817319393158</v>
      </c>
      <c r="R71" s="65">
        <v>228</v>
      </c>
      <c r="S71" s="62">
        <v>41.6867024904148</v>
      </c>
      <c r="T71" s="66">
        <v>1.0387555422409784</v>
      </c>
      <c r="U71" s="62" t="s">
        <v>367</v>
      </c>
      <c r="V71" s="73">
        <v>1.0440393686294556</v>
      </c>
      <c r="W71" s="65">
        <v>327</v>
      </c>
      <c r="X71" s="62">
        <v>59.787507519147546</v>
      </c>
      <c r="Y71" s="66">
        <v>0.92840900121642</v>
      </c>
      <c r="Z71" s="62" t="s">
        <v>387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412</v>
      </c>
      <c r="D72" s="54" t="s">
        <v>21</v>
      </c>
      <c r="E72" s="54" t="s">
        <v>22</v>
      </c>
      <c r="F72" s="54" t="s">
        <v>413</v>
      </c>
      <c r="G72" s="55">
        <v>450651</v>
      </c>
      <c r="H72" s="56">
        <v>8</v>
      </c>
      <c r="I72" s="57">
        <v>1.7752096411635612</v>
      </c>
      <c r="J72" s="57">
        <v>0.6871275242774396</v>
      </c>
      <c r="K72" s="56" t="s">
        <v>466</v>
      </c>
      <c r="L72" s="57">
        <v>0.9948081970214844</v>
      </c>
      <c r="M72" s="56">
        <v>115</v>
      </c>
      <c r="N72" s="57">
        <v>25.51863859172619</v>
      </c>
      <c r="O72" s="57">
        <v>1.3410195784935737</v>
      </c>
      <c r="P72" s="25" t="s">
        <v>429</v>
      </c>
      <c r="Q72" s="57">
        <v>1.2447047233581543</v>
      </c>
      <c r="R72" s="56">
        <v>230</v>
      </c>
      <c r="S72" s="57">
        <v>51.03727718345238</v>
      </c>
      <c r="T72" s="58">
        <v>1.27175457323328</v>
      </c>
      <c r="U72" s="25" t="s">
        <v>437</v>
      </c>
      <c r="V72" s="57">
        <v>1.2841014862060547</v>
      </c>
      <c r="W72" s="56">
        <v>354</v>
      </c>
      <c r="X72" s="57">
        <v>78.55302662148758</v>
      </c>
      <c r="Y72" s="58">
        <v>1.2198089536484822</v>
      </c>
      <c r="Z72" s="57" t="s">
        <v>436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412</v>
      </c>
      <c r="D73" s="54" t="s">
        <v>21</v>
      </c>
      <c r="E73" s="54" t="s">
        <v>22</v>
      </c>
      <c r="F73" s="54" t="s">
        <v>413</v>
      </c>
      <c r="G73" s="55">
        <v>256910</v>
      </c>
      <c r="H73" s="56">
        <v>10</v>
      </c>
      <c r="I73" s="57">
        <v>3.892413685726519</v>
      </c>
      <c r="J73" s="57">
        <v>1.5066302690784343</v>
      </c>
      <c r="K73" s="57" t="s">
        <v>539</v>
      </c>
      <c r="L73" s="57">
        <v>1.062136173248291</v>
      </c>
      <c r="M73" s="56">
        <v>71</v>
      </c>
      <c r="N73" s="57">
        <v>27.636137168658284</v>
      </c>
      <c r="O73" s="57">
        <v>1.4522953833877614</v>
      </c>
      <c r="P73" s="25" t="s">
        <v>507</v>
      </c>
      <c r="Q73" s="57">
        <v>1.469078540802002</v>
      </c>
      <c r="R73" s="56">
        <v>145</v>
      </c>
      <c r="S73" s="57">
        <v>56.439998443034526</v>
      </c>
      <c r="T73" s="58">
        <v>1.4063803967285429</v>
      </c>
      <c r="U73" s="25" t="s">
        <v>433</v>
      </c>
      <c r="V73" s="57">
        <v>1.5039536952972412</v>
      </c>
      <c r="W73" s="56">
        <v>226</v>
      </c>
      <c r="X73" s="57">
        <v>87.96854929741933</v>
      </c>
      <c r="Y73" s="58">
        <v>1.3660176913298918</v>
      </c>
      <c r="Z73" s="57" t="s">
        <v>540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412</v>
      </c>
      <c r="D74" s="54" t="s">
        <v>21</v>
      </c>
      <c r="E74" s="54" t="s">
        <v>22</v>
      </c>
      <c r="F74" s="54" t="s">
        <v>413</v>
      </c>
      <c r="G74" s="55">
        <v>119301</v>
      </c>
      <c r="H74" s="56">
        <v>0</v>
      </c>
      <c r="I74" s="57">
        <v>0</v>
      </c>
      <c r="J74" s="57">
        <v>0</v>
      </c>
      <c r="K74" s="57" t="s">
        <v>376</v>
      </c>
      <c r="L74" s="57">
        <v>0.8530073165893555</v>
      </c>
      <c r="M74" s="56">
        <v>28</v>
      </c>
      <c r="N74" s="57">
        <v>23.470046353341548</v>
      </c>
      <c r="O74" s="57">
        <v>1.2333648425189634</v>
      </c>
      <c r="P74" s="25" t="s">
        <v>440</v>
      </c>
      <c r="Q74" s="57">
        <v>1.4115926027297974</v>
      </c>
      <c r="R74" s="56">
        <v>50</v>
      </c>
      <c r="S74" s="57">
        <v>41.91079705953848</v>
      </c>
      <c r="T74" s="57">
        <v>1.0443395645252271</v>
      </c>
      <c r="U74" s="25" t="s">
        <v>400</v>
      </c>
      <c r="V74" s="57">
        <v>1.1688973903656006</v>
      </c>
      <c r="W74" s="56">
        <v>87</v>
      </c>
      <c r="X74" s="57">
        <v>72.92478688359695</v>
      </c>
      <c r="Y74" s="58">
        <v>1.1324109561322262</v>
      </c>
      <c r="Z74" s="57" t="s">
        <v>380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412</v>
      </c>
      <c r="D75" s="54" t="s">
        <v>21</v>
      </c>
      <c r="E75" s="54" t="s">
        <v>22</v>
      </c>
      <c r="F75" s="54" t="s">
        <v>413</v>
      </c>
      <c r="G75" s="55">
        <v>150740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>
        <v>31</v>
      </c>
      <c r="N75" s="57">
        <v>20.565211622661536</v>
      </c>
      <c r="O75" s="57">
        <v>1.0807140562268998</v>
      </c>
      <c r="P75" s="25" t="s">
        <v>435</v>
      </c>
      <c r="Q75" s="57">
        <v>0.7946274280548096</v>
      </c>
      <c r="R75" s="56">
        <v>52</v>
      </c>
      <c r="S75" s="57">
        <v>34.49648401220645</v>
      </c>
      <c r="T75" s="57">
        <v>0.8595885933589034</v>
      </c>
      <c r="U75" s="25" t="s">
        <v>368</v>
      </c>
      <c r="V75" s="57">
        <v>0.7446539402008057</v>
      </c>
      <c r="W75" s="56">
        <v>84</v>
      </c>
      <c r="X75" s="57">
        <v>55.72508955817965</v>
      </c>
      <c r="Y75" s="58">
        <v>0.8653258328729669</v>
      </c>
      <c r="Z75" s="57" t="s">
        <v>365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412</v>
      </c>
      <c r="D76" s="54" t="s">
        <v>21</v>
      </c>
      <c r="E76" s="54" t="s">
        <v>22</v>
      </c>
      <c r="F76" s="54" t="s">
        <v>413</v>
      </c>
      <c r="G76" s="55">
        <v>423518</v>
      </c>
      <c r="H76" s="56">
        <v>16</v>
      </c>
      <c r="I76" s="57">
        <v>3.7778795706439867</v>
      </c>
      <c r="J76" s="57">
        <v>1.4622977344205084</v>
      </c>
      <c r="K76" s="57" t="s">
        <v>504</v>
      </c>
      <c r="L76" s="57">
        <v>1.1276360750198364</v>
      </c>
      <c r="M76" s="56">
        <v>128</v>
      </c>
      <c r="N76" s="57">
        <v>30.223036565151894</v>
      </c>
      <c r="O76" s="57">
        <v>1.5882384794828608</v>
      </c>
      <c r="P76" s="25" t="s">
        <v>473</v>
      </c>
      <c r="Q76" s="57">
        <v>1.3845421075820923</v>
      </c>
      <c r="R76" s="56">
        <v>210</v>
      </c>
      <c r="S76" s="57">
        <v>49.58466936470233</v>
      </c>
      <c r="T76" s="58">
        <v>1.2355582724398522</v>
      </c>
      <c r="U76" s="25" t="s">
        <v>437</v>
      </c>
      <c r="V76" s="57">
        <v>1.1810171604156494</v>
      </c>
      <c r="W76" s="56">
        <v>372</v>
      </c>
      <c r="X76" s="57">
        <v>87.83570001747269</v>
      </c>
      <c r="Y76" s="58">
        <v>1.3639547441955246</v>
      </c>
      <c r="Z76" s="57" t="s">
        <v>455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412</v>
      </c>
      <c r="D77" s="54" t="s">
        <v>21</v>
      </c>
      <c r="E77" s="54" t="s">
        <v>22</v>
      </c>
      <c r="F77" s="54" t="s">
        <v>413</v>
      </c>
      <c r="G77" s="55">
        <v>238689</v>
      </c>
      <c r="H77" s="56" t="s">
        <v>560</v>
      </c>
      <c r="I77" s="57" t="s">
        <v>560</v>
      </c>
      <c r="J77" s="57" t="s">
        <v>560</v>
      </c>
      <c r="K77" s="57" t="s">
        <v>560</v>
      </c>
      <c r="L77" s="57">
        <v>0.6535373330116272</v>
      </c>
      <c r="M77" s="56">
        <v>43</v>
      </c>
      <c r="N77" s="57">
        <v>18.015074008437757</v>
      </c>
      <c r="O77" s="57">
        <v>0.9467028135724518</v>
      </c>
      <c r="P77" s="25" t="s">
        <v>369</v>
      </c>
      <c r="Q77" s="57">
        <v>0.9395211338996887</v>
      </c>
      <c r="R77" s="56">
        <v>100</v>
      </c>
      <c r="S77" s="57">
        <v>41.89552094985525</v>
      </c>
      <c r="T77" s="58">
        <v>1.0439589121193193</v>
      </c>
      <c r="U77" s="25" t="s">
        <v>366</v>
      </c>
      <c r="V77" s="57">
        <v>1.0505321025848389</v>
      </c>
      <c r="W77" s="56">
        <v>165</v>
      </c>
      <c r="X77" s="57">
        <v>69.12760956726116</v>
      </c>
      <c r="Y77" s="58">
        <v>1.0734465713304022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412</v>
      </c>
      <c r="D78" s="54" t="s">
        <v>21</v>
      </c>
      <c r="E78" s="54" t="s">
        <v>22</v>
      </c>
      <c r="F78" s="54" t="s">
        <v>413</v>
      </c>
      <c r="G78" s="55">
        <v>164749</v>
      </c>
      <c r="H78" s="56" t="s">
        <v>560</v>
      </c>
      <c r="I78" s="57" t="s">
        <v>560</v>
      </c>
      <c r="J78" s="57" t="s">
        <v>560</v>
      </c>
      <c r="K78" s="57" t="s">
        <v>560</v>
      </c>
      <c r="L78" s="57">
        <v>1.1907169818878174</v>
      </c>
      <c r="M78" s="56">
        <v>38</v>
      </c>
      <c r="N78" s="57">
        <v>23.06539038173221</v>
      </c>
      <c r="O78" s="57">
        <v>1.2120999314410503</v>
      </c>
      <c r="P78" s="25" t="s">
        <v>465</v>
      </c>
      <c r="Q78" s="57">
        <v>1.4171018600463867</v>
      </c>
      <c r="R78" s="56">
        <v>70</v>
      </c>
      <c r="S78" s="57">
        <v>42.48887701898039</v>
      </c>
      <c r="T78" s="58">
        <v>1.058744248173851</v>
      </c>
      <c r="U78" s="25" t="s">
        <v>382</v>
      </c>
      <c r="V78" s="57">
        <v>1.1691926717758179</v>
      </c>
      <c r="W78" s="56">
        <v>119</v>
      </c>
      <c r="X78" s="57">
        <v>72.23109093226665</v>
      </c>
      <c r="Y78" s="58">
        <v>1.1216389137433345</v>
      </c>
      <c r="Z78" s="57" t="s">
        <v>374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412</v>
      </c>
      <c r="D79" s="54" t="s">
        <v>21</v>
      </c>
      <c r="E79" s="54" t="s">
        <v>22</v>
      </c>
      <c r="F79" s="54" t="s">
        <v>413</v>
      </c>
      <c r="G79" s="55">
        <v>107876</v>
      </c>
      <c r="H79" s="56" t="s">
        <v>560</v>
      </c>
      <c r="I79" s="57" t="s">
        <v>560</v>
      </c>
      <c r="J79" s="57" t="s">
        <v>560</v>
      </c>
      <c r="K79" s="57" t="s">
        <v>560</v>
      </c>
      <c r="L79" s="57">
        <v>0.6687960624694824</v>
      </c>
      <c r="M79" s="56">
        <v>17</v>
      </c>
      <c r="N79" s="57">
        <v>15.758834217064036</v>
      </c>
      <c r="O79" s="57">
        <v>1.4418418340481371</v>
      </c>
      <c r="P79" s="57" t="s">
        <v>541</v>
      </c>
      <c r="Q79" s="57">
        <v>1.3878297805786133</v>
      </c>
      <c r="R79" s="56">
        <v>41</v>
      </c>
      <c r="S79" s="57">
        <v>38.00660017056621</v>
      </c>
      <c r="T79" s="58">
        <v>1.4891507910714126</v>
      </c>
      <c r="U79" s="25" t="s">
        <v>542</v>
      </c>
      <c r="V79" s="57">
        <v>1.3884239196777344</v>
      </c>
      <c r="W79" s="56">
        <v>97</v>
      </c>
      <c r="X79" s="57">
        <v>89.91805406207126</v>
      </c>
      <c r="Y79" s="58">
        <v>1.489511548014277</v>
      </c>
      <c r="Z79" s="57" t="s">
        <v>453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412</v>
      </c>
      <c r="D80" s="54" t="s">
        <v>21</v>
      </c>
      <c r="E80" s="54" t="s">
        <v>22</v>
      </c>
      <c r="F80" s="54" t="s">
        <v>413</v>
      </c>
      <c r="G80" s="55">
        <v>314339</v>
      </c>
      <c r="H80" s="56">
        <v>11</v>
      </c>
      <c r="I80" s="57">
        <v>3.49940669150185</v>
      </c>
      <c r="J80" s="57">
        <v>1.3545096875406317</v>
      </c>
      <c r="K80" s="57" t="s">
        <v>529</v>
      </c>
      <c r="L80" s="57">
        <v>0.8126165866851807</v>
      </c>
      <c r="M80" s="56">
        <v>72</v>
      </c>
      <c r="N80" s="57">
        <v>22.905207435284836</v>
      </c>
      <c r="O80" s="57">
        <v>1.2036822226924198</v>
      </c>
      <c r="P80" s="25" t="s">
        <v>428</v>
      </c>
      <c r="Q80" s="57">
        <v>1.1977629661560059</v>
      </c>
      <c r="R80" s="56">
        <v>185</v>
      </c>
      <c r="S80" s="57">
        <v>58.8536579934402</v>
      </c>
      <c r="T80" s="58">
        <v>1.4665243295724335</v>
      </c>
      <c r="U80" s="25" t="s">
        <v>433</v>
      </c>
      <c r="V80" s="57">
        <v>1.2488667964935303</v>
      </c>
      <c r="W80" s="56">
        <v>286</v>
      </c>
      <c r="X80" s="57">
        <v>90.9845739790481</v>
      </c>
      <c r="Y80" s="58">
        <v>1.4128519645502342</v>
      </c>
      <c r="Z80" s="57" t="s">
        <v>540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412</v>
      </c>
      <c r="D81" s="54" t="s">
        <v>24</v>
      </c>
      <c r="E81" s="54" t="s">
        <v>22</v>
      </c>
      <c r="F81" s="54" t="s">
        <v>413</v>
      </c>
      <c r="G81" s="55">
        <v>166591</v>
      </c>
      <c r="H81" s="56">
        <v>5</v>
      </c>
      <c r="I81" s="57">
        <v>3.0013626186288573</v>
      </c>
      <c r="J81" s="57">
        <v>1.161732573875361</v>
      </c>
      <c r="K81" s="57" t="s">
        <v>505</v>
      </c>
      <c r="L81" s="23">
        <v>0.7632660269737244</v>
      </c>
      <c r="M81" s="56">
        <v>60</v>
      </c>
      <c r="N81" s="57">
        <v>36.01635142354629</v>
      </c>
      <c r="O81" s="57">
        <v>1.8926806079905902</v>
      </c>
      <c r="P81" s="25" t="s">
        <v>543</v>
      </c>
      <c r="Q81" s="23">
        <v>1.1443413496017456</v>
      </c>
      <c r="R81" s="56">
        <v>71</v>
      </c>
      <c r="S81" s="57">
        <v>42.619349184529774</v>
      </c>
      <c r="T81" s="58">
        <v>1.0619953732803227</v>
      </c>
      <c r="U81" s="25" t="s">
        <v>382</v>
      </c>
      <c r="V81" s="23">
        <v>0.8836790323257446</v>
      </c>
      <c r="W81" s="56">
        <v>149</v>
      </c>
      <c r="X81" s="57">
        <v>89.44060603513995</v>
      </c>
      <c r="Y81" s="58">
        <v>1.3888764921448182</v>
      </c>
      <c r="Z81" s="57" t="s">
        <v>429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412</v>
      </c>
      <c r="D82" s="54" t="s">
        <v>24</v>
      </c>
      <c r="E82" s="54" t="s">
        <v>22</v>
      </c>
      <c r="F82" s="54" t="s">
        <v>413</v>
      </c>
      <c r="G82" s="55">
        <v>143565</v>
      </c>
      <c r="H82" s="56" t="s">
        <v>560</v>
      </c>
      <c r="I82" s="57" t="s">
        <v>560</v>
      </c>
      <c r="J82" s="57" t="s">
        <v>560</v>
      </c>
      <c r="K82" s="57" t="s">
        <v>560</v>
      </c>
      <c r="L82" s="23">
        <v>0.6332173347473145</v>
      </c>
      <c r="M82" s="56">
        <v>19</v>
      </c>
      <c r="N82" s="57">
        <v>13.23442343189496</v>
      </c>
      <c r="O82" s="57">
        <v>0.6954767931075875</v>
      </c>
      <c r="P82" s="25" t="s">
        <v>425</v>
      </c>
      <c r="Q82" s="23">
        <v>1.10731041431427</v>
      </c>
      <c r="R82" s="56">
        <v>50</v>
      </c>
      <c r="S82" s="57">
        <v>34.827430083934104</v>
      </c>
      <c r="T82" s="58">
        <v>0.8678351575065238</v>
      </c>
      <c r="U82" s="25" t="s">
        <v>368</v>
      </c>
      <c r="V82" s="23">
        <v>1.0653650760650635</v>
      </c>
      <c r="W82" s="56">
        <v>69</v>
      </c>
      <c r="X82" s="57">
        <v>48.061853515829064</v>
      </c>
      <c r="Y82" s="58">
        <v>0.7463274398075619</v>
      </c>
      <c r="Z82" s="57" t="s">
        <v>403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412</v>
      </c>
      <c r="D83" s="54" t="s">
        <v>24</v>
      </c>
      <c r="E83" s="54" t="s">
        <v>22</v>
      </c>
      <c r="F83" s="54" t="s">
        <v>413</v>
      </c>
      <c r="G83" s="55">
        <v>428200</v>
      </c>
      <c r="H83" s="56">
        <v>8</v>
      </c>
      <c r="I83" s="57">
        <v>1.8682858477347035</v>
      </c>
      <c r="J83" s="57">
        <v>0.7231543809975537</v>
      </c>
      <c r="K83" s="57" t="s">
        <v>490</v>
      </c>
      <c r="L83" s="23">
        <v>0.931811511516571</v>
      </c>
      <c r="M83" s="56">
        <v>97</v>
      </c>
      <c r="N83" s="57">
        <v>22.65296590378328</v>
      </c>
      <c r="O83" s="57">
        <v>1.1904267807519369</v>
      </c>
      <c r="P83" s="25" t="s">
        <v>380</v>
      </c>
      <c r="Q83" s="23">
        <v>1.1141340732574463</v>
      </c>
      <c r="R83" s="56">
        <v>239</v>
      </c>
      <c r="S83" s="57">
        <v>55.81503970107426</v>
      </c>
      <c r="T83" s="58">
        <v>1.3908075805041737</v>
      </c>
      <c r="U83" s="25" t="s">
        <v>540</v>
      </c>
      <c r="V83" s="23">
        <v>1.2411229610443115</v>
      </c>
      <c r="W83" s="56">
        <v>339</v>
      </c>
      <c r="X83" s="57">
        <v>79.16861279775806</v>
      </c>
      <c r="Y83" s="58">
        <v>1.229368070105894</v>
      </c>
      <c r="Z83" s="57" t="s">
        <v>436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412</v>
      </c>
      <c r="D84" s="54" t="s">
        <v>24</v>
      </c>
      <c r="E84" s="54" t="s">
        <v>22</v>
      </c>
      <c r="F84" s="54" t="s">
        <v>413</v>
      </c>
      <c r="G84" s="55">
        <v>1134904</v>
      </c>
      <c r="H84" s="56">
        <v>22</v>
      </c>
      <c r="I84" s="57">
        <v>1.9384899515729965</v>
      </c>
      <c r="J84" s="57">
        <v>0.7503281699101151</v>
      </c>
      <c r="K84" s="57" t="s">
        <v>422</v>
      </c>
      <c r="L84" s="23">
        <v>0.6129361391067505</v>
      </c>
      <c r="M84" s="56">
        <v>233</v>
      </c>
      <c r="N84" s="57">
        <v>20.530370850750373</v>
      </c>
      <c r="O84" s="57">
        <v>1.0788831530188483</v>
      </c>
      <c r="P84" s="25" t="s">
        <v>370</v>
      </c>
      <c r="Q84" s="23">
        <v>0.9900420904159546</v>
      </c>
      <c r="R84" s="56">
        <v>464</v>
      </c>
      <c r="S84" s="57">
        <v>40.88451534226684</v>
      </c>
      <c r="T84" s="58">
        <v>1.0187665218514481</v>
      </c>
      <c r="U84" s="25" t="s">
        <v>375</v>
      </c>
      <c r="V84" s="23">
        <v>0.978002667427063</v>
      </c>
      <c r="W84" s="56">
        <v>807</v>
      </c>
      <c r="X84" s="57">
        <v>71.10733595088219</v>
      </c>
      <c r="Y84" s="58">
        <v>1.1041887091241671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412</v>
      </c>
      <c r="D85" s="54" t="s">
        <v>25</v>
      </c>
      <c r="E85" s="54" t="s">
        <v>22</v>
      </c>
      <c r="F85" s="54" t="s">
        <v>413</v>
      </c>
      <c r="G85" s="55">
        <v>71779</v>
      </c>
      <c r="H85" s="56" t="s">
        <v>560</v>
      </c>
      <c r="I85" s="57" t="s">
        <v>560</v>
      </c>
      <c r="J85" s="57" t="s">
        <v>560</v>
      </c>
      <c r="K85" s="57" t="s">
        <v>560</v>
      </c>
      <c r="L85" s="23">
        <v>1.3379905223846436</v>
      </c>
      <c r="M85" s="56">
        <v>13</v>
      </c>
      <c r="N85" s="57">
        <v>18.111146714220038</v>
      </c>
      <c r="O85" s="57">
        <v>1.2632647299706043</v>
      </c>
      <c r="P85" s="57" t="s">
        <v>495</v>
      </c>
      <c r="Q85" s="23">
        <v>1.828474998474121</v>
      </c>
      <c r="R85" s="56">
        <v>21</v>
      </c>
      <c r="S85" s="57">
        <v>29.256467769124676</v>
      </c>
      <c r="T85" s="57">
        <v>0.9238594843504931</v>
      </c>
      <c r="U85" s="57" t="s">
        <v>401</v>
      </c>
      <c r="V85" s="23">
        <v>1.5442394018173218</v>
      </c>
      <c r="W85" s="56">
        <v>64</v>
      </c>
      <c r="X85" s="57">
        <v>89.1625684392371</v>
      </c>
      <c r="Y85" s="58">
        <v>1.436649716617823</v>
      </c>
      <c r="Z85" s="57" t="s">
        <v>507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412</v>
      </c>
      <c r="D86" s="54" t="s">
        <v>25</v>
      </c>
      <c r="E86" s="54" t="s">
        <v>22</v>
      </c>
      <c r="F86" s="54" t="s">
        <v>413</v>
      </c>
      <c r="G86" s="55" t="s">
        <v>561</v>
      </c>
      <c r="H86" s="56" t="s">
        <v>561</v>
      </c>
      <c r="I86" s="57" t="s">
        <v>561</v>
      </c>
      <c r="J86" s="57" t="s">
        <v>561</v>
      </c>
      <c r="K86" s="57" t="s">
        <v>376</v>
      </c>
      <c r="L86" s="23"/>
      <c r="M86" s="56" t="s">
        <v>561</v>
      </c>
      <c r="N86" s="57" t="s">
        <v>561</v>
      </c>
      <c r="O86" s="57" t="s">
        <v>561</v>
      </c>
      <c r="P86" s="57" t="s">
        <v>376</v>
      </c>
      <c r="Q86" s="23"/>
      <c r="R86" s="56" t="s">
        <v>561</v>
      </c>
      <c r="S86" s="57" t="s">
        <v>561</v>
      </c>
      <c r="T86" s="57" t="s">
        <v>561</v>
      </c>
      <c r="U86" s="57" t="s">
        <v>376</v>
      </c>
      <c r="V86" s="23"/>
      <c r="W86" s="56" t="s">
        <v>561</v>
      </c>
      <c r="X86" s="57" t="s">
        <v>561</v>
      </c>
      <c r="Y86" s="57" t="s">
        <v>561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412</v>
      </c>
      <c r="D87" s="54" t="s">
        <v>25</v>
      </c>
      <c r="E87" s="54" t="s">
        <v>22</v>
      </c>
      <c r="F87" s="54" t="s">
        <v>413</v>
      </c>
      <c r="G87" s="55">
        <v>548340</v>
      </c>
      <c r="H87" s="56">
        <v>6</v>
      </c>
      <c r="I87" s="57">
        <v>1.09421162052741</v>
      </c>
      <c r="J87" s="57">
        <v>0.4235347219924943</v>
      </c>
      <c r="K87" s="57" t="s">
        <v>544</v>
      </c>
      <c r="L87" s="23">
        <v>0.9032132029533386</v>
      </c>
      <c r="M87" s="56">
        <v>129</v>
      </c>
      <c r="N87" s="57">
        <v>23.525549841339316</v>
      </c>
      <c r="O87" s="57">
        <v>1.2362815837005963</v>
      </c>
      <c r="P87" s="25" t="s">
        <v>404</v>
      </c>
      <c r="Q87" s="23">
        <v>1.277109980583191</v>
      </c>
      <c r="R87" s="56">
        <v>207</v>
      </c>
      <c r="S87" s="57">
        <v>37.75030090819565</v>
      </c>
      <c r="T87" s="58">
        <v>0.9406676937008714</v>
      </c>
      <c r="U87" s="25" t="s">
        <v>387</v>
      </c>
      <c r="V87" s="23">
        <v>0.9908511638641357</v>
      </c>
      <c r="W87" s="56">
        <v>378</v>
      </c>
      <c r="X87" s="57">
        <v>68.93533209322683</v>
      </c>
      <c r="Y87" s="58">
        <v>1.0704607947855704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412</v>
      </c>
      <c r="D88" s="54" t="s">
        <v>25</v>
      </c>
      <c r="E88" s="54" t="s">
        <v>22</v>
      </c>
      <c r="F88" s="54" t="s">
        <v>413</v>
      </c>
      <c r="G88" s="55">
        <v>224230</v>
      </c>
      <c r="H88" s="56">
        <v>8</v>
      </c>
      <c r="I88" s="57">
        <v>3.567765241047139</v>
      </c>
      <c r="J88" s="57">
        <v>1.3809691207383155</v>
      </c>
      <c r="K88" s="57" t="s">
        <v>545</v>
      </c>
      <c r="L88" s="23">
        <v>0.608876645565033</v>
      </c>
      <c r="M88" s="56">
        <v>56</v>
      </c>
      <c r="N88" s="57">
        <v>24.974356687329973</v>
      </c>
      <c r="O88" s="57">
        <v>1.3124172419154871</v>
      </c>
      <c r="P88" s="25" t="s">
        <v>423</v>
      </c>
      <c r="Q88" s="23">
        <v>1.0628572702407837</v>
      </c>
      <c r="R88" s="56">
        <v>104</v>
      </c>
      <c r="S88" s="57">
        <v>46.38094813361281</v>
      </c>
      <c r="T88" s="58">
        <v>1.155727463434162</v>
      </c>
      <c r="U88" s="25" t="s">
        <v>380</v>
      </c>
      <c r="V88" s="23">
        <v>0.8611341714859009</v>
      </c>
      <c r="W88" s="56">
        <v>208</v>
      </c>
      <c r="X88" s="57">
        <v>92.76189626722562</v>
      </c>
      <c r="Y88" s="58">
        <v>1.4404510747803794</v>
      </c>
      <c r="Z88" s="57" t="s">
        <v>433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412</v>
      </c>
      <c r="D89" s="54" t="s">
        <v>25</v>
      </c>
      <c r="E89" s="54" t="s">
        <v>22</v>
      </c>
      <c r="F89" s="54" t="s">
        <v>413</v>
      </c>
      <c r="G89" s="55">
        <v>200003</v>
      </c>
      <c r="H89" s="56">
        <v>6</v>
      </c>
      <c r="I89" s="57">
        <v>2.9999550006749898</v>
      </c>
      <c r="J89" s="57">
        <v>1.1611877294708797</v>
      </c>
      <c r="K89" s="57" t="s">
        <v>500</v>
      </c>
      <c r="L89" s="23">
        <v>0.7752755880355835</v>
      </c>
      <c r="M89" s="56">
        <v>50</v>
      </c>
      <c r="N89" s="57">
        <v>24.999625005624914</v>
      </c>
      <c r="O89" s="57">
        <v>1.313745107014063</v>
      </c>
      <c r="P89" s="25" t="s">
        <v>450</v>
      </c>
      <c r="Q89" s="23">
        <v>1.2943214178085327</v>
      </c>
      <c r="R89" s="56">
        <v>69</v>
      </c>
      <c r="S89" s="57">
        <v>34.49948250776238</v>
      </c>
      <c r="T89" s="58">
        <v>0.8596633103235715</v>
      </c>
      <c r="U89" s="25" t="s">
        <v>363</v>
      </c>
      <c r="V89" s="23">
        <v>1.0699846744537354</v>
      </c>
      <c r="W89" s="56">
        <v>132</v>
      </c>
      <c r="X89" s="57">
        <v>65.99901001484977</v>
      </c>
      <c r="Y89" s="58">
        <v>1.024864181694404</v>
      </c>
      <c r="Z89" s="57" t="s">
        <v>366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412</v>
      </c>
      <c r="D90" s="54" t="s">
        <v>25</v>
      </c>
      <c r="E90" s="54" t="s">
        <v>22</v>
      </c>
      <c r="F90" s="54" t="s">
        <v>413</v>
      </c>
      <c r="G90" s="55">
        <v>53965</v>
      </c>
      <c r="H90" s="56" t="s">
        <v>560</v>
      </c>
      <c r="I90" s="57" t="s">
        <v>560</v>
      </c>
      <c r="J90" s="57" t="s">
        <v>560</v>
      </c>
      <c r="K90" s="57" t="s">
        <v>560</v>
      </c>
      <c r="L90" s="23">
        <v>0.6263633966445923</v>
      </c>
      <c r="M90" s="56">
        <v>15</v>
      </c>
      <c r="N90" s="57">
        <v>27.795793569906422</v>
      </c>
      <c r="O90" s="57">
        <v>1.4606854218741796</v>
      </c>
      <c r="P90" s="57" t="s">
        <v>530</v>
      </c>
      <c r="Q90" s="23">
        <v>0.9252781867980957</v>
      </c>
      <c r="R90" s="56">
        <v>28</v>
      </c>
      <c r="S90" s="57">
        <v>51.885481330491984</v>
      </c>
      <c r="T90" s="57">
        <v>1.2928902521441212</v>
      </c>
      <c r="U90" s="57" t="s">
        <v>496</v>
      </c>
      <c r="V90" s="23">
        <v>0.855047881603241</v>
      </c>
      <c r="W90" s="56">
        <v>39</v>
      </c>
      <c r="X90" s="57">
        <v>72.2690632817567</v>
      </c>
      <c r="Y90" s="58">
        <v>1.1222285665408291</v>
      </c>
      <c r="Z90" s="57" t="s">
        <v>383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412</v>
      </c>
      <c r="D91" s="54" t="s">
        <v>25</v>
      </c>
      <c r="E91" s="54" t="s">
        <v>22</v>
      </c>
      <c r="F91" s="54" t="s">
        <v>413</v>
      </c>
      <c r="G91" s="55">
        <v>245052</v>
      </c>
      <c r="H91" s="56">
        <v>5</v>
      </c>
      <c r="I91" s="57">
        <v>2.040383265592609</v>
      </c>
      <c r="J91" s="57">
        <v>0.7897678501480107</v>
      </c>
      <c r="K91" s="57" t="s">
        <v>493</v>
      </c>
      <c r="L91" s="23">
        <v>0.7691335678100586</v>
      </c>
      <c r="M91" s="56">
        <v>38</v>
      </c>
      <c r="N91" s="57">
        <v>15.506912818503828</v>
      </c>
      <c r="O91" s="57">
        <v>0.8148974568866265</v>
      </c>
      <c r="P91" s="25" t="s">
        <v>368</v>
      </c>
      <c r="Q91" s="23">
        <v>0.9272369146347046</v>
      </c>
      <c r="R91" s="56">
        <v>96</v>
      </c>
      <c r="S91" s="57">
        <v>39.175358699378094</v>
      </c>
      <c r="T91" s="58">
        <v>0.9761774987506909</v>
      </c>
      <c r="U91" s="25" t="s">
        <v>364</v>
      </c>
      <c r="V91" s="23">
        <v>0.9585226774215698</v>
      </c>
      <c r="W91" s="56">
        <v>168</v>
      </c>
      <c r="X91" s="57">
        <v>68.55687772391165</v>
      </c>
      <c r="Y91" s="58">
        <v>1.0645839743994827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412</v>
      </c>
      <c r="D92" s="54" t="s">
        <v>25</v>
      </c>
      <c r="E92" s="54" t="s">
        <v>22</v>
      </c>
      <c r="F92" s="54" t="s">
        <v>413</v>
      </c>
      <c r="G92" s="55">
        <v>196663</v>
      </c>
      <c r="H92" s="56">
        <v>0</v>
      </c>
      <c r="I92" s="57">
        <v>0</v>
      </c>
      <c r="J92" s="57">
        <v>0</v>
      </c>
      <c r="K92" s="57" t="s">
        <v>376</v>
      </c>
      <c r="L92" s="23">
        <v>0.5362985134124756</v>
      </c>
      <c r="M92" s="56">
        <v>26</v>
      </c>
      <c r="N92" s="57">
        <v>13.220585468542634</v>
      </c>
      <c r="O92" s="57">
        <v>0.6947495999340472</v>
      </c>
      <c r="P92" s="25" t="s">
        <v>419</v>
      </c>
      <c r="Q92" s="23">
        <v>0.790978193283081</v>
      </c>
      <c r="R92" s="56">
        <v>56</v>
      </c>
      <c r="S92" s="57">
        <v>28.475107163014904</v>
      </c>
      <c r="T92" s="58">
        <v>0.7095470165405542</v>
      </c>
      <c r="U92" s="25" t="s">
        <v>385</v>
      </c>
      <c r="V92" s="23">
        <v>0.7668119668960571</v>
      </c>
      <c r="W92" s="56">
        <v>94</v>
      </c>
      <c r="X92" s="57">
        <v>47.797501309346444</v>
      </c>
      <c r="Y92" s="58">
        <v>0.742222452358281</v>
      </c>
      <c r="Z92" s="57" t="s">
        <v>386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412</v>
      </c>
      <c r="D93" s="54" t="s">
        <v>25</v>
      </c>
      <c r="E93" s="54" t="s">
        <v>22</v>
      </c>
      <c r="F93" s="54" t="s">
        <v>413</v>
      </c>
      <c r="G93" s="55">
        <v>204734</v>
      </c>
      <c r="H93" s="56">
        <v>5</v>
      </c>
      <c r="I93" s="57">
        <v>2.442193284945344</v>
      </c>
      <c r="J93" s="57">
        <v>0.945295804382615</v>
      </c>
      <c r="K93" s="57" t="s">
        <v>546</v>
      </c>
      <c r="L93" s="23">
        <v>0.6532170176506042</v>
      </c>
      <c r="M93" s="56">
        <v>39</v>
      </c>
      <c r="N93" s="57">
        <v>19.049107622573683</v>
      </c>
      <c r="O93" s="57">
        <v>1.001041892688778</v>
      </c>
      <c r="P93" s="25" t="s">
        <v>377</v>
      </c>
      <c r="Q93" s="23">
        <v>0.9105713367462158</v>
      </c>
      <c r="R93" s="56">
        <v>88</v>
      </c>
      <c r="S93" s="57">
        <v>42.98260181503805</v>
      </c>
      <c r="T93" s="57">
        <v>1.0710469571339711</v>
      </c>
      <c r="U93" s="25" t="s">
        <v>382</v>
      </c>
      <c r="V93" s="23">
        <v>0.9624529480934143</v>
      </c>
      <c r="W93" s="56">
        <v>137</v>
      </c>
      <c r="X93" s="57">
        <v>66.91609600750242</v>
      </c>
      <c r="Y93" s="58">
        <v>1.0391051314479212</v>
      </c>
      <c r="Z93" s="57" t="s">
        <v>370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412</v>
      </c>
      <c r="D94" s="54" t="s">
        <v>25</v>
      </c>
      <c r="E94" s="54" t="s">
        <v>22</v>
      </c>
      <c r="F94" s="54" t="s">
        <v>413</v>
      </c>
      <c r="G94" s="55">
        <v>145617</v>
      </c>
      <c r="H94" s="56" t="s">
        <v>560</v>
      </c>
      <c r="I94" s="57" t="s">
        <v>560</v>
      </c>
      <c r="J94" s="57" t="s">
        <v>560</v>
      </c>
      <c r="K94" s="57" t="s">
        <v>560</v>
      </c>
      <c r="L94" s="23">
        <v>1.1230428218841553</v>
      </c>
      <c r="M94" s="56">
        <v>22</v>
      </c>
      <c r="N94" s="57">
        <v>15.108126111649051</v>
      </c>
      <c r="O94" s="57">
        <v>0.8974256871442139</v>
      </c>
      <c r="P94" s="25" t="s">
        <v>399</v>
      </c>
      <c r="Q94" s="23">
        <v>0.7677903175354004</v>
      </c>
      <c r="R94" s="56">
        <v>54</v>
      </c>
      <c r="S94" s="57">
        <v>37.08358227404767</v>
      </c>
      <c r="T94" s="57">
        <v>1.0251571879789743</v>
      </c>
      <c r="U94" s="25" t="s">
        <v>369</v>
      </c>
      <c r="V94" s="23">
        <v>0.7268060445785522</v>
      </c>
      <c r="W94" s="56">
        <v>99</v>
      </c>
      <c r="X94" s="57">
        <v>67.98656750242074</v>
      </c>
      <c r="Y94" s="58">
        <v>1.07393682805153</v>
      </c>
      <c r="Z94" s="57" t="s">
        <v>382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210387</v>
      </c>
      <c r="H95" s="65" t="s">
        <v>560</v>
      </c>
      <c r="I95" s="62" t="s">
        <v>560</v>
      </c>
      <c r="J95" s="62" t="s">
        <v>560</v>
      </c>
      <c r="K95" s="62" t="s">
        <v>560</v>
      </c>
      <c r="L95" s="73">
        <v>0.6268295645713806</v>
      </c>
      <c r="M95" s="65">
        <v>35</v>
      </c>
      <c r="N95" s="62">
        <v>16.636008878875597</v>
      </c>
      <c r="O95" s="62">
        <v>1.07047271381027</v>
      </c>
      <c r="P95" s="62" t="s">
        <v>435</v>
      </c>
      <c r="Q95" s="73">
        <v>0.9912458658218384</v>
      </c>
      <c r="R95" s="65">
        <v>98</v>
      </c>
      <c r="S95" s="62">
        <v>46.58082486085167</v>
      </c>
      <c r="T95" s="66">
        <v>1.3765292201776016</v>
      </c>
      <c r="U95" s="62" t="s">
        <v>429</v>
      </c>
      <c r="V95" s="73">
        <v>0.9964179992675781</v>
      </c>
      <c r="W95" s="65">
        <v>141</v>
      </c>
      <c r="X95" s="62">
        <v>67.01935005489882</v>
      </c>
      <c r="Y95" s="66">
        <v>1.0695379910297154</v>
      </c>
      <c r="Z95" s="62" t="s">
        <v>370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26924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560</v>
      </c>
      <c r="N96" s="62" t="s">
        <v>560</v>
      </c>
      <c r="O96" s="62" t="s">
        <v>560</v>
      </c>
      <c r="P96" s="62" t="s">
        <v>560</v>
      </c>
      <c r="Q96" s="73">
        <v>1.1998467445373535</v>
      </c>
      <c r="R96" s="65" t="s">
        <v>560</v>
      </c>
      <c r="S96" s="62" t="s">
        <v>560</v>
      </c>
      <c r="T96" s="62" t="s">
        <v>560</v>
      </c>
      <c r="U96" s="62" t="s">
        <v>560</v>
      </c>
      <c r="V96" s="73">
        <v>1.2404494285583496</v>
      </c>
      <c r="W96" s="65">
        <v>27</v>
      </c>
      <c r="X96" s="62">
        <v>100.28227603625018</v>
      </c>
      <c r="Y96" s="66">
        <v>1.7172429909297124</v>
      </c>
      <c r="Z96" s="62" t="s">
        <v>547</v>
      </c>
      <c r="AA96" s="62">
        <v>1.251573085784912</v>
      </c>
    </row>
    <row r="97" spans="1:27" ht="14.25">
      <c r="A97" s="63" t="s">
        <v>420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206992</v>
      </c>
      <c r="H97" s="65">
        <v>11</v>
      </c>
      <c r="I97" s="62">
        <v>5.314215042127232</v>
      </c>
      <c r="J97" s="62">
        <v>2.056964620235732</v>
      </c>
      <c r="K97" s="62" t="s">
        <v>548</v>
      </c>
      <c r="L97" s="73">
        <v>0.7896087169647217</v>
      </c>
      <c r="M97" s="65">
        <v>50</v>
      </c>
      <c r="N97" s="62">
        <v>24.155522918760145</v>
      </c>
      <c r="O97" s="62">
        <v>1.2693870421955131</v>
      </c>
      <c r="P97" s="62" t="s">
        <v>450</v>
      </c>
      <c r="Q97" s="73">
        <v>1.214123249053955</v>
      </c>
      <c r="R97" s="65">
        <v>109</v>
      </c>
      <c r="S97" s="62">
        <v>52.65903996289712</v>
      </c>
      <c r="T97" s="66">
        <v>1.3121659028589732</v>
      </c>
      <c r="U97" s="62" t="s">
        <v>426</v>
      </c>
      <c r="V97" s="73">
        <v>1.1533029079437256</v>
      </c>
      <c r="W97" s="65">
        <v>158</v>
      </c>
      <c r="X97" s="62">
        <v>76.33145242328206</v>
      </c>
      <c r="Y97" s="66">
        <v>1.1853112873621998</v>
      </c>
      <c r="Z97" s="62" t="s">
        <v>406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14170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560</v>
      </c>
      <c r="N98" s="62" t="s">
        <v>560</v>
      </c>
      <c r="O98" s="62" t="s">
        <v>560</v>
      </c>
      <c r="P98" s="62" t="s">
        <v>560</v>
      </c>
      <c r="Q98" s="73">
        <v>0.6311050057411194</v>
      </c>
      <c r="R98" s="65" t="s">
        <v>560</v>
      </c>
      <c r="S98" s="62" t="s">
        <v>560</v>
      </c>
      <c r="T98" s="62" t="s">
        <v>560</v>
      </c>
      <c r="U98" s="62" t="s">
        <v>560</v>
      </c>
      <c r="V98" s="73">
        <v>0.6311067938804626</v>
      </c>
      <c r="W98" s="65" t="s">
        <v>560</v>
      </c>
      <c r="X98" s="62" t="s">
        <v>560</v>
      </c>
      <c r="Y98" s="62" t="s">
        <v>560</v>
      </c>
      <c r="Z98" s="62" t="s">
        <v>560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16964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>
        <v>6</v>
      </c>
      <c r="N99" s="62">
        <v>35.36901674133459</v>
      </c>
      <c r="O99" s="62">
        <v>1.9227318490349603</v>
      </c>
      <c r="P99" s="62" t="s">
        <v>549</v>
      </c>
      <c r="Q99" s="73">
        <v>0.8714680075645447</v>
      </c>
      <c r="R99" s="65">
        <v>9</v>
      </c>
      <c r="S99" s="62">
        <v>53.053525112001886</v>
      </c>
      <c r="T99" s="62">
        <v>1.3607760950453642</v>
      </c>
      <c r="U99" s="62" t="s">
        <v>503</v>
      </c>
      <c r="V99" s="73">
        <v>0.7722408175468445</v>
      </c>
      <c r="W99" s="65" t="s">
        <v>560</v>
      </c>
      <c r="X99" s="62" t="s">
        <v>560</v>
      </c>
      <c r="Y99" s="62" t="s">
        <v>560</v>
      </c>
      <c r="Z99" s="62" t="s">
        <v>560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200306</v>
      </c>
      <c r="H100" s="65" t="s">
        <v>560</v>
      </c>
      <c r="I100" s="62" t="s">
        <v>560</v>
      </c>
      <c r="J100" s="62" t="s">
        <v>560</v>
      </c>
      <c r="K100" s="62" t="s">
        <v>560</v>
      </c>
      <c r="L100" s="73">
        <v>0.6614089608192444</v>
      </c>
      <c r="M100" s="65">
        <v>27</v>
      </c>
      <c r="N100" s="62">
        <v>13.479376553872575</v>
      </c>
      <c r="O100" s="62">
        <v>0.8360080576579636</v>
      </c>
      <c r="P100" s="62" t="s">
        <v>371</v>
      </c>
      <c r="Q100" s="73">
        <v>0.644143283367157</v>
      </c>
      <c r="R100" s="65">
        <v>54</v>
      </c>
      <c r="S100" s="62">
        <v>26.95875310774515</v>
      </c>
      <c r="T100" s="66">
        <v>0.7726714639318035</v>
      </c>
      <c r="U100" s="62" t="s">
        <v>363</v>
      </c>
      <c r="V100" s="73">
        <v>0.6590821146965027</v>
      </c>
      <c r="W100" s="65">
        <v>95</v>
      </c>
      <c r="X100" s="62">
        <v>47.42743602288498</v>
      </c>
      <c r="Y100" s="66">
        <v>0.7533915451350662</v>
      </c>
      <c r="Z100" s="62" t="s">
        <v>403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154753</v>
      </c>
      <c r="H101" s="65" t="s">
        <v>560</v>
      </c>
      <c r="I101" s="62" t="s">
        <v>560</v>
      </c>
      <c r="J101" s="62" t="s">
        <v>560</v>
      </c>
      <c r="K101" s="62" t="s">
        <v>560</v>
      </c>
      <c r="L101" s="73">
        <v>0.6539857387542725</v>
      </c>
      <c r="M101" s="65">
        <v>21</v>
      </c>
      <c r="N101" s="62">
        <v>13.570011566819383</v>
      </c>
      <c r="O101" s="62">
        <v>0.8628791528292629</v>
      </c>
      <c r="P101" s="62" t="s">
        <v>424</v>
      </c>
      <c r="Q101" s="73">
        <v>1.105000615119934</v>
      </c>
      <c r="R101" s="65">
        <v>66</v>
      </c>
      <c r="S101" s="62">
        <v>42.64860778143235</v>
      </c>
      <c r="T101" s="66">
        <v>1.2479789854200094</v>
      </c>
      <c r="U101" s="62" t="s">
        <v>408</v>
      </c>
      <c r="V101" s="73">
        <v>1.068878412246704</v>
      </c>
      <c r="W101" s="65">
        <v>102</v>
      </c>
      <c r="X101" s="62">
        <v>65.91148475312272</v>
      </c>
      <c r="Y101" s="66">
        <v>1.050309746734161</v>
      </c>
      <c r="Z101" s="62" t="s">
        <v>366</v>
      </c>
      <c r="AA101" s="62">
        <v>1.0712732076644897</v>
      </c>
    </row>
    <row r="102" spans="1:27" ht="14.25">
      <c r="A102" s="63" t="s">
        <v>421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191066</v>
      </c>
      <c r="H102" s="65" t="s">
        <v>560</v>
      </c>
      <c r="I102" s="62" t="s">
        <v>560</v>
      </c>
      <c r="J102" s="62" t="s">
        <v>560</v>
      </c>
      <c r="K102" s="62" t="s">
        <v>560</v>
      </c>
      <c r="L102" s="73">
        <v>0.5925092697143555</v>
      </c>
      <c r="M102" s="65">
        <v>28</v>
      </c>
      <c r="N102" s="62">
        <v>14.654621963091287</v>
      </c>
      <c r="O102" s="62">
        <v>0.8237084824496267</v>
      </c>
      <c r="P102" s="62" t="s">
        <v>371</v>
      </c>
      <c r="Q102" s="73">
        <v>0.8325662612915039</v>
      </c>
      <c r="R102" s="65">
        <v>80</v>
      </c>
      <c r="S102" s="62">
        <v>41.870348465975106</v>
      </c>
      <c r="T102" s="66">
        <v>1.1048171063011538</v>
      </c>
      <c r="U102" s="62" t="s">
        <v>374</v>
      </c>
      <c r="V102" s="73">
        <v>0.9303548336029053</v>
      </c>
      <c r="W102" s="65">
        <v>116</v>
      </c>
      <c r="X102" s="62">
        <v>60.712005275663905</v>
      </c>
      <c r="Y102" s="66">
        <v>0.951872406899964</v>
      </c>
      <c r="Z102" s="62" t="s">
        <v>364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48721</v>
      </c>
      <c r="H103" s="65" t="s">
        <v>560</v>
      </c>
      <c r="I103" s="62" t="s">
        <v>560</v>
      </c>
      <c r="J103" s="62" t="s">
        <v>560</v>
      </c>
      <c r="K103" s="62" t="s">
        <v>560</v>
      </c>
      <c r="L103" s="73">
        <v>0.24875760078430176</v>
      </c>
      <c r="M103" s="65">
        <v>6</v>
      </c>
      <c r="N103" s="62">
        <v>12.315018164651793</v>
      </c>
      <c r="O103" s="62">
        <v>0.8920048242227431</v>
      </c>
      <c r="P103" s="62" t="s">
        <v>484</v>
      </c>
      <c r="Q103" s="73">
        <v>0.8359204530715942</v>
      </c>
      <c r="R103" s="65">
        <v>16</v>
      </c>
      <c r="S103" s="62">
        <v>32.840048439071445</v>
      </c>
      <c r="T103" s="62">
        <v>1.0693493292962704</v>
      </c>
      <c r="U103" s="62" t="s">
        <v>439</v>
      </c>
      <c r="V103" s="73">
        <v>0.9760005474090576</v>
      </c>
      <c r="W103" s="65">
        <v>30</v>
      </c>
      <c r="X103" s="62">
        <v>61.57509082325896</v>
      </c>
      <c r="Y103" s="66">
        <v>0.9963811402385635</v>
      </c>
      <c r="Z103" s="62" t="s">
        <v>377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153045</v>
      </c>
      <c r="H104" s="65">
        <v>6</v>
      </c>
      <c r="I104" s="62">
        <v>3.9204155640497893</v>
      </c>
      <c r="J104" s="62">
        <v>1.5174689108259947</v>
      </c>
      <c r="K104" s="62" t="s">
        <v>550</v>
      </c>
      <c r="L104" s="73">
        <v>0.8933257460594177</v>
      </c>
      <c r="M104" s="65">
        <v>32</v>
      </c>
      <c r="N104" s="62">
        <v>20.908883008265544</v>
      </c>
      <c r="O104" s="62">
        <v>1.098774191175181</v>
      </c>
      <c r="P104" s="62" t="s">
        <v>462</v>
      </c>
      <c r="Q104" s="73">
        <v>1.17266845703125</v>
      </c>
      <c r="R104" s="65">
        <v>73</v>
      </c>
      <c r="S104" s="62">
        <v>47.69838936260577</v>
      </c>
      <c r="T104" s="66">
        <v>1.1885556627504277</v>
      </c>
      <c r="U104" s="62" t="s">
        <v>428</v>
      </c>
      <c r="V104" s="73">
        <v>1.0991778373718262</v>
      </c>
      <c r="W104" s="65">
        <v>104</v>
      </c>
      <c r="X104" s="62">
        <v>67.95386977686302</v>
      </c>
      <c r="Y104" s="66">
        <v>1.05522017869909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79438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5</v>
      </c>
      <c r="N105" s="62">
        <v>6.294216873536595</v>
      </c>
      <c r="O105" s="62">
        <v>0.5247998191561436</v>
      </c>
      <c r="P105" s="62" t="s">
        <v>459</v>
      </c>
      <c r="Q105" s="73">
        <v>0.8416189551353455</v>
      </c>
      <c r="R105" s="65">
        <v>18</v>
      </c>
      <c r="S105" s="62">
        <v>22.659180744731742</v>
      </c>
      <c r="T105" s="62">
        <v>0.8257339488920629</v>
      </c>
      <c r="U105" s="62" t="s">
        <v>424</v>
      </c>
      <c r="V105" s="73">
        <v>0.9411367177963257</v>
      </c>
      <c r="W105" s="65">
        <v>46</v>
      </c>
      <c r="X105" s="62">
        <v>57.906795236536674</v>
      </c>
      <c r="Y105" s="66">
        <v>0.9508993755138834</v>
      </c>
      <c r="Z105" s="62" t="s">
        <v>362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268114</v>
      </c>
      <c r="H106" s="65">
        <v>5</v>
      </c>
      <c r="I106" s="62">
        <v>1.8648783726325369</v>
      </c>
      <c r="J106" s="62">
        <v>0.7218354551215911</v>
      </c>
      <c r="K106" s="62" t="s">
        <v>461</v>
      </c>
      <c r="L106" s="73">
        <v>0.6221508979797363</v>
      </c>
      <c r="M106" s="65">
        <v>30</v>
      </c>
      <c r="N106" s="62">
        <v>11.189270235795222</v>
      </c>
      <c r="O106" s="62">
        <v>0.5880027808427766</v>
      </c>
      <c r="P106" s="62" t="s">
        <v>536</v>
      </c>
      <c r="Q106" s="73">
        <v>0.7521107196807861</v>
      </c>
      <c r="R106" s="65">
        <v>75</v>
      </c>
      <c r="S106" s="62">
        <v>27.973175589488054</v>
      </c>
      <c r="T106" s="66">
        <v>0.6970398098612388</v>
      </c>
      <c r="U106" s="62" t="s">
        <v>395</v>
      </c>
      <c r="V106" s="73">
        <v>0.770866870880127</v>
      </c>
      <c r="W106" s="65">
        <v>125</v>
      </c>
      <c r="X106" s="62">
        <v>46.62195931581342</v>
      </c>
      <c r="Y106" s="66">
        <v>0.7239680742550556</v>
      </c>
      <c r="Z106" s="62" t="s">
        <v>386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175670</v>
      </c>
      <c r="H107" s="56" t="s">
        <v>560</v>
      </c>
      <c r="I107" s="57" t="s">
        <v>560</v>
      </c>
      <c r="J107" s="57" t="s">
        <v>560</v>
      </c>
      <c r="K107" s="57" t="s">
        <v>560</v>
      </c>
      <c r="L107" s="23">
        <v>0.4663172960281372</v>
      </c>
      <c r="M107" s="56">
        <v>28</v>
      </c>
      <c r="N107" s="57">
        <v>15.938976490009678</v>
      </c>
      <c r="O107" s="57">
        <v>0.9731156634563027</v>
      </c>
      <c r="P107" s="25" t="s">
        <v>401</v>
      </c>
      <c r="Q107" s="23">
        <v>0.7561113238334656</v>
      </c>
      <c r="R107" s="56">
        <v>45</v>
      </c>
      <c r="S107" s="57">
        <v>25.616212216086982</v>
      </c>
      <c r="T107" s="58">
        <v>0.7246096898968319</v>
      </c>
      <c r="U107" s="25" t="s">
        <v>385</v>
      </c>
      <c r="V107" s="23">
        <v>0.7508167028427124</v>
      </c>
      <c r="W107" s="56">
        <v>88</v>
      </c>
      <c r="X107" s="57">
        <v>50.093926111458984</v>
      </c>
      <c r="Y107" s="58">
        <v>0.7941432658985724</v>
      </c>
      <c r="Z107" s="57" t="s">
        <v>403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387415</v>
      </c>
      <c r="H108" s="56">
        <v>7</v>
      </c>
      <c r="I108" s="57">
        <v>1.8068479537446924</v>
      </c>
      <c r="J108" s="57">
        <v>3.19171955461198</v>
      </c>
      <c r="K108" s="57" t="s">
        <v>551</v>
      </c>
      <c r="L108" s="23">
        <v>1.0359699726104736</v>
      </c>
      <c r="M108" s="56">
        <v>29</v>
      </c>
      <c r="N108" s="57">
        <v>7.485512951228011</v>
      </c>
      <c r="O108" s="57">
        <v>1.0739360937925733</v>
      </c>
      <c r="P108" s="25" t="s">
        <v>462</v>
      </c>
      <c r="Q108" s="23">
        <v>1.3367342948913574</v>
      </c>
      <c r="R108" s="56">
        <v>69</v>
      </c>
      <c r="S108" s="57">
        <v>17.810358401197682</v>
      </c>
      <c r="T108" s="58">
        <v>0.9689697204156814</v>
      </c>
      <c r="U108" s="25" t="s">
        <v>362</v>
      </c>
      <c r="V108" s="23">
        <v>1.0029610395431519</v>
      </c>
      <c r="W108" s="56">
        <v>248</v>
      </c>
      <c r="X108" s="57">
        <v>64.01404178981196</v>
      </c>
      <c r="Y108" s="58">
        <v>1.0961823856580546</v>
      </c>
      <c r="Z108" s="57" t="s">
        <v>370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90243</v>
      </c>
      <c r="H109" s="56" t="s">
        <v>560</v>
      </c>
      <c r="I109" s="57" t="s">
        <v>560</v>
      </c>
      <c r="J109" s="57" t="s">
        <v>560</v>
      </c>
      <c r="K109" s="57" t="s">
        <v>560</v>
      </c>
      <c r="L109" s="23">
        <v>0.7842645645141602</v>
      </c>
      <c r="M109" s="56">
        <v>14</v>
      </c>
      <c r="N109" s="57">
        <v>15.513668650200016</v>
      </c>
      <c r="O109" s="57">
        <v>1.2326451366579458</v>
      </c>
      <c r="P109" s="25" t="s">
        <v>552</v>
      </c>
      <c r="Q109" s="23">
        <v>1.2428672313690186</v>
      </c>
      <c r="R109" s="56">
        <v>23</v>
      </c>
      <c r="S109" s="57">
        <v>25.486741353900026</v>
      </c>
      <c r="T109" s="58">
        <v>0.8939817229611069</v>
      </c>
      <c r="U109" s="25" t="s">
        <v>399</v>
      </c>
      <c r="V109" s="23">
        <v>1.242849588394165</v>
      </c>
      <c r="W109" s="56">
        <v>75</v>
      </c>
      <c r="X109" s="57">
        <v>83.10893919750008</v>
      </c>
      <c r="Y109" s="58">
        <v>1.3581777654517957</v>
      </c>
      <c r="Z109" s="57" t="s">
        <v>423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180452</v>
      </c>
      <c r="H110" s="56" t="s">
        <v>560</v>
      </c>
      <c r="I110" s="57" t="s">
        <v>560</v>
      </c>
      <c r="J110" s="57" t="s">
        <v>560</v>
      </c>
      <c r="K110" s="57" t="s">
        <v>560</v>
      </c>
      <c r="L110" s="23">
        <v>0.6785869598388672</v>
      </c>
      <c r="M110" s="56">
        <v>38</v>
      </c>
      <c r="N110" s="57">
        <v>21.058231551880834</v>
      </c>
      <c r="O110" s="57">
        <v>1.3580628293541628</v>
      </c>
      <c r="P110" s="25" t="s">
        <v>454</v>
      </c>
      <c r="Q110" s="23">
        <v>1.0249477624893188</v>
      </c>
      <c r="R110" s="56">
        <v>68</v>
      </c>
      <c r="S110" s="57">
        <v>37.68315119810254</v>
      </c>
      <c r="T110" s="58">
        <v>1.1156553634093673</v>
      </c>
      <c r="U110" s="25" t="s">
        <v>400</v>
      </c>
      <c r="V110" s="23">
        <v>1.0808331966400146</v>
      </c>
      <c r="W110" s="56">
        <v>127</v>
      </c>
      <c r="X110" s="57">
        <v>70.37882650233857</v>
      </c>
      <c r="Y110" s="58">
        <v>1.123460480567635</v>
      </c>
      <c r="Z110" s="57" t="s">
        <v>374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160880</v>
      </c>
      <c r="H111" s="56" t="s">
        <v>560</v>
      </c>
      <c r="I111" s="57" t="s">
        <v>560</v>
      </c>
      <c r="J111" s="57" t="s">
        <v>560</v>
      </c>
      <c r="K111" s="57" t="s">
        <v>560</v>
      </c>
      <c r="L111" s="23">
        <v>0.539429783821106</v>
      </c>
      <c r="M111" s="56">
        <v>28</v>
      </c>
      <c r="N111" s="57">
        <v>17.4042764793635</v>
      </c>
      <c r="O111" s="57">
        <v>1.0139031563204168</v>
      </c>
      <c r="P111" s="25" t="s">
        <v>435</v>
      </c>
      <c r="Q111" s="23">
        <v>0.9673672914505005</v>
      </c>
      <c r="R111" s="56">
        <v>87</v>
      </c>
      <c r="S111" s="57">
        <v>54.07757334659374</v>
      </c>
      <c r="T111" s="57">
        <v>1.4706998860919291</v>
      </c>
      <c r="U111" s="25" t="s">
        <v>507</v>
      </c>
      <c r="V111" s="23">
        <v>1.2543423175811768</v>
      </c>
      <c r="W111" s="56">
        <v>115</v>
      </c>
      <c r="X111" s="57">
        <v>71.48184982595724</v>
      </c>
      <c r="Y111" s="57">
        <v>1.1262222920762441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65686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17</v>
      </c>
      <c r="N112" s="57">
        <v>25.880705173096246</v>
      </c>
      <c r="O112" s="57">
        <v>1.8040632813653665</v>
      </c>
      <c r="P112" s="57" t="s">
        <v>553</v>
      </c>
      <c r="Q112" s="23">
        <v>1.0337482690811157</v>
      </c>
      <c r="R112" s="56">
        <v>21</v>
      </c>
      <c r="S112" s="57">
        <v>31.970282860883596</v>
      </c>
      <c r="T112" s="57">
        <v>1.0090385736742769</v>
      </c>
      <c r="U112" s="25" t="s">
        <v>468</v>
      </c>
      <c r="V112" s="23">
        <v>1.0692698955535889</v>
      </c>
      <c r="W112" s="56">
        <v>56</v>
      </c>
      <c r="X112" s="57">
        <v>85.25408762902293</v>
      </c>
      <c r="Y112" s="57">
        <v>1.373574344761243</v>
      </c>
      <c r="Z112" s="56" t="s">
        <v>486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172823</v>
      </c>
      <c r="H113" s="56" t="s">
        <v>560</v>
      </c>
      <c r="I113" s="57" t="s">
        <v>560</v>
      </c>
      <c r="J113" s="57" t="s">
        <v>560</v>
      </c>
      <c r="K113" s="57" t="s">
        <v>560</v>
      </c>
      <c r="L113" s="23">
        <v>0.9383395910263062</v>
      </c>
      <c r="M113" s="56">
        <v>26</v>
      </c>
      <c r="N113" s="57">
        <v>15.044293872922006</v>
      </c>
      <c r="O113" s="57">
        <v>1.1383576100876567</v>
      </c>
      <c r="P113" s="25" t="s">
        <v>460</v>
      </c>
      <c r="Q113" s="23">
        <v>1.1896278858184814</v>
      </c>
      <c r="R113" s="56">
        <v>56</v>
      </c>
      <c r="S113" s="57">
        <v>32.40309449552432</v>
      </c>
      <c r="T113" s="58">
        <v>1.0930092731560206</v>
      </c>
      <c r="U113" s="25" t="s">
        <v>400</v>
      </c>
      <c r="V113" s="23">
        <v>1.082633137702942</v>
      </c>
      <c r="W113" s="56">
        <v>120</v>
      </c>
      <c r="X113" s="57">
        <v>69.43520249040927</v>
      </c>
      <c r="Y113" s="58">
        <v>1.1289350575865766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531869</v>
      </c>
      <c r="H114" s="56" t="s">
        <v>560</v>
      </c>
      <c r="I114" s="57" t="s">
        <v>560</v>
      </c>
      <c r="J114" s="57" t="s">
        <v>560</v>
      </c>
      <c r="K114" s="57" t="s">
        <v>560</v>
      </c>
      <c r="L114" s="23">
        <v>0.8755135536193848</v>
      </c>
      <c r="M114" s="56">
        <v>91</v>
      </c>
      <c r="N114" s="57">
        <v>17.10947620560702</v>
      </c>
      <c r="O114" s="57">
        <v>1.3027168557955575</v>
      </c>
      <c r="P114" s="25" t="s">
        <v>467</v>
      </c>
      <c r="Q114" s="23">
        <v>1.0804059505462646</v>
      </c>
      <c r="R114" s="56">
        <v>186</v>
      </c>
      <c r="S114" s="57">
        <v>34.97101729937259</v>
      </c>
      <c r="T114" s="58">
        <v>1.1855514562060636</v>
      </c>
      <c r="U114" s="25" t="s">
        <v>406</v>
      </c>
      <c r="V114" s="23">
        <v>1.1495747566223145</v>
      </c>
      <c r="W114" s="56">
        <v>415</v>
      </c>
      <c r="X114" s="57">
        <v>78.02673214644959</v>
      </c>
      <c r="Y114" s="58">
        <v>1.2694664776811004</v>
      </c>
      <c r="Z114" s="57" t="s">
        <v>436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66780</v>
      </c>
      <c r="H115" s="56" t="s">
        <v>560</v>
      </c>
      <c r="I115" s="57" t="s">
        <v>560</v>
      </c>
      <c r="J115" s="57" t="s">
        <v>560</v>
      </c>
      <c r="K115" s="57" t="s">
        <v>560</v>
      </c>
      <c r="L115" s="23">
        <v>0.2625701427459717</v>
      </c>
      <c r="M115" s="56">
        <v>12</v>
      </c>
      <c r="N115" s="57">
        <v>17.969451931716083</v>
      </c>
      <c r="O115" s="57">
        <v>1.397612804322438</v>
      </c>
      <c r="P115" s="25" t="s">
        <v>529</v>
      </c>
      <c r="Q115" s="23">
        <v>1.5439841747283936</v>
      </c>
      <c r="R115" s="56">
        <v>39</v>
      </c>
      <c r="S115" s="57">
        <v>58.40071877807727</v>
      </c>
      <c r="T115" s="58">
        <v>2.013882426993384</v>
      </c>
      <c r="U115" s="25" t="s">
        <v>554</v>
      </c>
      <c r="V115" s="23">
        <v>1.5807651281356812</v>
      </c>
      <c r="W115" s="56">
        <v>54</v>
      </c>
      <c r="X115" s="57">
        <v>80.86253369272237</v>
      </c>
      <c r="Y115" s="58">
        <v>1.318554839297576</v>
      </c>
      <c r="Z115" s="57" t="s">
        <v>423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87147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 t="s">
        <v>560</v>
      </c>
      <c r="N116" s="57" t="s">
        <v>560</v>
      </c>
      <c r="O116" s="57" t="s">
        <v>560</v>
      </c>
      <c r="P116" s="57" t="s">
        <v>560</v>
      </c>
      <c r="Q116" s="23">
        <v>0.6064569354057312</v>
      </c>
      <c r="R116" s="56">
        <v>22</v>
      </c>
      <c r="S116" s="57">
        <v>25.24470148140498</v>
      </c>
      <c r="T116" s="57">
        <v>0.7917343799268022</v>
      </c>
      <c r="U116" s="25" t="s">
        <v>371</v>
      </c>
      <c r="V116" s="23">
        <v>0.7551028728485107</v>
      </c>
      <c r="W116" s="56">
        <v>29</v>
      </c>
      <c r="X116" s="57">
        <v>33.27710649821566</v>
      </c>
      <c r="Y116" s="58">
        <v>0.5356657666427126</v>
      </c>
      <c r="Z116" s="57" t="s">
        <v>475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344154</v>
      </c>
      <c r="H117" s="56">
        <v>7</v>
      </c>
      <c r="I117" s="57">
        <v>2.0339731631769498</v>
      </c>
      <c r="J117" s="57">
        <v>1.274850875379487</v>
      </c>
      <c r="K117" s="57" t="s">
        <v>489</v>
      </c>
      <c r="L117" s="23">
        <v>1.2259786128997803</v>
      </c>
      <c r="M117" s="56">
        <v>61</v>
      </c>
      <c r="N117" s="57">
        <v>17.72462327911342</v>
      </c>
      <c r="O117" s="57">
        <v>1.3506395015679824</v>
      </c>
      <c r="P117" s="25" t="s">
        <v>423</v>
      </c>
      <c r="Q117" s="23">
        <v>1.2459365129470825</v>
      </c>
      <c r="R117" s="56">
        <v>154</v>
      </c>
      <c r="S117" s="57">
        <v>44.7474095898929</v>
      </c>
      <c r="T117" s="58">
        <v>1.517960201316739</v>
      </c>
      <c r="U117" s="25" t="s">
        <v>444</v>
      </c>
      <c r="V117" s="23">
        <v>1.3248867988586426</v>
      </c>
      <c r="W117" s="56">
        <v>255</v>
      </c>
      <c r="X117" s="57">
        <v>74.09473665858889</v>
      </c>
      <c r="Y117" s="58">
        <v>1.205597348742449</v>
      </c>
      <c r="Z117" s="57" t="s">
        <v>406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104002</v>
      </c>
      <c r="H118" s="56" t="s">
        <v>560</v>
      </c>
      <c r="I118" s="57" t="s">
        <v>560</v>
      </c>
      <c r="J118" s="57" t="s">
        <v>560</v>
      </c>
      <c r="K118" s="57" t="s">
        <v>560</v>
      </c>
      <c r="L118" s="23">
        <v>0.7328014373779297</v>
      </c>
      <c r="M118" s="56">
        <v>24</v>
      </c>
      <c r="N118" s="57">
        <v>23.07647929847503</v>
      </c>
      <c r="O118" s="57">
        <v>1.333079237193759</v>
      </c>
      <c r="P118" s="25" t="s">
        <v>470</v>
      </c>
      <c r="Q118" s="23">
        <v>1.4186524152755737</v>
      </c>
      <c r="R118" s="56">
        <v>38</v>
      </c>
      <c r="S118" s="57">
        <v>36.53775888925213</v>
      </c>
      <c r="T118" s="58">
        <v>0.9866654143318969</v>
      </c>
      <c r="U118" s="25" t="s">
        <v>369</v>
      </c>
      <c r="V118" s="23">
        <v>1.4208219051361084</v>
      </c>
      <c r="W118" s="56">
        <v>80</v>
      </c>
      <c r="X118" s="57">
        <v>76.92159766158343</v>
      </c>
      <c r="Y118" s="58">
        <v>1.2105509983557448</v>
      </c>
      <c r="Z118" s="57" t="s">
        <v>428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279957</v>
      </c>
      <c r="H119" s="56">
        <v>6</v>
      </c>
      <c r="I119" s="57">
        <v>2.1431862750350947</v>
      </c>
      <c r="J119" s="57">
        <v>1.355916303586727</v>
      </c>
      <c r="K119" s="57" t="s">
        <v>555</v>
      </c>
      <c r="L119" s="23">
        <v>0.9756605625152588</v>
      </c>
      <c r="M119" s="56">
        <v>33</v>
      </c>
      <c r="N119" s="57">
        <v>11.78752451269302</v>
      </c>
      <c r="O119" s="57">
        <v>0.9043382146249277</v>
      </c>
      <c r="P119" s="25" t="s">
        <v>398</v>
      </c>
      <c r="Q119" s="23">
        <v>0.7634634971618652</v>
      </c>
      <c r="R119" s="56">
        <v>59</v>
      </c>
      <c r="S119" s="57">
        <v>21.074665037845097</v>
      </c>
      <c r="T119" s="58">
        <v>0.7188146828563089</v>
      </c>
      <c r="U119" s="25" t="s">
        <v>385</v>
      </c>
      <c r="V119" s="23">
        <v>0.8673352003097534</v>
      </c>
      <c r="W119" s="56">
        <v>121</v>
      </c>
      <c r="X119" s="57">
        <v>43.22092321320774</v>
      </c>
      <c r="Y119" s="58">
        <v>0.7037542214544378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157099</v>
      </c>
      <c r="H120" s="56" t="s">
        <v>560</v>
      </c>
      <c r="I120" s="57" t="s">
        <v>560</v>
      </c>
      <c r="J120" s="57" t="s">
        <v>560</v>
      </c>
      <c r="K120" s="57" t="s">
        <v>560</v>
      </c>
      <c r="L120" s="23">
        <v>1.1693146228790283</v>
      </c>
      <c r="M120" s="56" t="s">
        <v>560</v>
      </c>
      <c r="N120" s="57" t="s">
        <v>560</v>
      </c>
      <c r="O120" s="57" t="s">
        <v>560</v>
      </c>
      <c r="P120" s="57" t="s">
        <v>560</v>
      </c>
      <c r="Q120" s="23">
        <v>1.222272515296936</v>
      </c>
      <c r="R120" s="56">
        <v>18</v>
      </c>
      <c r="S120" s="57">
        <v>11.45774320651309</v>
      </c>
      <c r="T120" s="58">
        <v>0.4965092889626633</v>
      </c>
      <c r="U120" s="25" t="s">
        <v>431</v>
      </c>
      <c r="V120" s="23">
        <v>1.2099437713623047</v>
      </c>
      <c r="W120" s="56">
        <v>59</v>
      </c>
      <c r="X120" s="57">
        <v>37.555936065792906</v>
      </c>
      <c r="Y120" s="58">
        <v>0.6291540718529925</v>
      </c>
      <c r="Z120" s="57" t="s">
        <v>395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58533</v>
      </c>
      <c r="H121" s="56" t="s">
        <v>560</v>
      </c>
      <c r="I121" s="57" t="s">
        <v>560</v>
      </c>
      <c r="J121" s="57" t="s">
        <v>560</v>
      </c>
      <c r="K121" s="57" t="s">
        <v>560</v>
      </c>
      <c r="L121" s="23">
        <v>1.0359530448913574</v>
      </c>
      <c r="M121" s="56">
        <v>15</v>
      </c>
      <c r="N121" s="57">
        <v>25.626569627389678</v>
      </c>
      <c r="O121" s="57">
        <v>1.3466914183698102</v>
      </c>
      <c r="P121" s="57" t="s">
        <v>476</v>
      </c>
      <c r="Q121" s="23">
        <v>1.2432806491851807</v>
      </c>
      <c r="R121" s="56">
        <v>37</v>
      </c>
      <c r="S121" s="57">
        <v>63.212205080894535</v>
      </c>
      <c r="T121" s="58">
        <v>1.5751312635042427</v>
      </c>
      <c r="U121" s="25" t="s">
        <v>557</v>
      </c>
      <c r="V121" s="23">
        <v>1.4204840660095215</v>
      </c>
      <c r="W121" s="56">
        <v>50</v>
      </c>
      <c r="X121" s="57">
        <v>85.4218987579656</v>
      </c>
      <c r="Y121" s="58">
        <v>1.326472084197427</v>
      </c>
      <c r="Z121" s="57" t="s">
        <v>423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417</v>
      </c>
      <c r="D122" s="63" t="s">
        <v>30</v>
      </c>
      <c r="E122" s="63" t="s">
        <v>31</v>
      </c>
      <c r="F122" s="63" t="s">
        <v>418</v>
      </c>
      <c r="G122" s="64">
        <v>121539</v>
      </c>
      <c r="H122" s="65">
        <v>0</v>
      </c>
      <c r="I122" s="62">
        <v>0</v>
      </c>
      <c r="J122" s="62">
        <v>0</v>
      </c>
      <c r="K122" s="62" t="s">
        <v>376</v>
      </c>
      <c r="L122" s="73">
        <v>0.9367325305938721</v>
      </c>
      <c r="M122" s="65">
        <v>9</v>
      </c>
      <c r="N122" s="62">
        <v>7.405030484042159</v>
      </c>
      <c r="O122" s="62">
        <v>0.5213994335274676</v>
      </c>
      <c r="P122" s="62" t="s">
        <v>544</v>
      </c>
      <c r="Q122" s="73">
        <v>0.7889796495437622</v>
      </c>
      <c r="R122" s="65">
        <v>25</v>
      </c>
      <c r="S122" s="62">
        <v>20.569529122339333</v>
      </c>
      <c r="T122" s="66">
        <v>0.654560151339761</v>
      </c>
      <c r="U122" s="62" t="s">
        <v>407</v>
      </c>
      <c r="V122" s="73">
        <v>0.9628059267997742</v>
      </c>
      <c r="W122" s="65">
        <v>40</v>
      </c>
      <c r="X122" s="62">
        <v>32.91124659574293</v>
      </c>
      <c r="Y122" s="66">
        <v>0.5308617479810603</v>
      </c>
      <c r="Z122" s="62" t="s">
        <v>452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417</v>
      </c>
      <c r="D123" s="63" t="s">
        <v>30</v>
      </c>
      <c r="E123" s="63" t="s">
        <v>31</v>
      </c>
      <c r="F123" s="63" t="s">
        <v>418</v>
      </c>
      <c r="G123" s="64">
        <v>481255</v>
      </c>
      <c r="H123" s="65">
        <v>12</v>
      </c>
      <c r="I123" s="62">
        <v>2.493480587214678</v>
      </c>
      <c r="J123" s="62">
        <v>0.9651474975111504</v>
      </c>
      <c r="K123" s="62" t="s">
        <v>491</v>
      </c>
      <c r="L123" s="73">
        <v>1.2097907066345215</v>
      </c>
      <c r="M123" s="65">
        <v>126</v>
      </c>
      <c r="N123" s="62">
        <v>26.18154616575412</v>
      </c>
      <c r="O123" s="62">
        <v>1.3758557642997928</v>
      </c>
      <c r="P123" s="62" t="s">
        <v>429</v>
      </c>
      <c r="Q123" s="73">
        <v>1.3002926111221313</v>
      </c>
      <c r="R123" s="65">
        <v>261</v>
      </c>
      <c r="S123" s="62">
        <v>54.23320277191925</v>
      </c>
      <c r="T123" s="66">
        <v>1.3513911292399121</v>
      </c>
      <c r="U123" s="62" t="s">
        <v>540</v>
      </c>
      <c r="V123" s="73">
        <v>1.3200740814208984</v>
      </c>
      <c r="W123" s="65">
        <v>371</v>
      </c>
      <c r="X123" s="62">
        <v>77.09010815472047</v>
      </c>
      <c r="Y123" s="66">
        <v>1.1970920562739373</v>
      </c>
      <c r="Z123" s="62" t="s">
        <v>436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417</v>
      </c>
      <c r="D124" s="63" t="s">
        <v>30</v>
      </c>
      <c r="E124" s="63" t="s">
        <v>31</v>
      </c>
      <c r="F124" s="63" t="s">
        <v>418</v>
      </c>
      <c r="G124" s="64">
        <v>211845</v>
      </c>
      <c r="H124" s="65">
        <v>6</v>
      </c>
      <c r="I124" s="62">
        <v>2.832259434964243</v>
      </c>
      <c r="J124" s="62">
        <v>1.3290722518605342</v>
      </c>
      <c r="K124" s="62" t="s">
        <v>555</v>
      </c>
      <c r="L124" s="73">
        <v>1.171929955482483</v>
      </c>
      <c r="M124" s="65">
        <v>44</v>
      </c>
      <c r="N124" s="62">
        <v>20.769902523071114</v>
      </c>
      <c r="O124" s="62">
        <v>1.2723260558973042</v>
      </c>
      <c r="P124" s="62" t="s">
        <v>450</v>
      </c>
      <c r="Q124" s="73">
        <v>0.9446570873260498</v>
      </c>
      <c r="R124" s="65">
        <v>82</v>
      </c>
      <c r="S124" s="62">
        <v>38.707545611177984</v>
      </c>
      <c r="T124" s="66">
        <v>1.0980056195310777</v>
      </c>
      <c r="U124" s="62" t="s">
        <v>382</v>
      </c>
      <c r="V124" s="73">
        <v>1.1253972053527832</v>
      </c>
      <c r="W124" s="65">
        <v>149</v>
      </c>
      <c r="X124" s="62">
        <v>70.33444263494536</v>
      </c>
      <c r="Y124" s="66">
        <v>1.1155015913005155</v>
      </c>
      <c r="Z124" s="62" t="s">
        <v>374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417</v>
      </c>
      <c r="D125" s="63" t="s">
        <v>30</v>
      </c>
      <c r="E125" s="63" t="s">
        <v>31</v>
      </c>
      <c r="F125" s="63" t="s">
        <v>418</v>
      </c>
      <c r="G125" s="64">
        <v>202162</v>
      </c>
      <c r="H125" s="65">
        <v>6</v>
      </c>
      <c r="I125" s="62">
        <v>2.967916819184614</v>
      </c>
      <c r="J125" s="62">
        <v>1.148786762385435</v>
      </c>
      <c r="K125" s="62" t="s">
        <v>500</v>
      </c>
      <c r="L125" s="73">
        <v>1.1208735704421997</v>
      </c>
      <c r="M125" s="65">
        <v>43</v>
      </c>
      <c r="N125" s="62">
        <v>21.270070537489737</v>
      </c>
      <c r="O125" s="62">
        <v>1.1177548098495018</v>
      </c>
      <c r="P125" s="62" t="s">
        <v>383</v>
      </c>
      <c r="Q125" s="73">
        <v>1.1610968112945557</v>
      </c>
      <c r="R125" s="65">
        <v>133</v>
      </c>
      <c r="S125" s="62">
        <v>65.78882282525895</v>
      </c>
      <c r="T125" s="66">
        <v>1.6393358132119198</v>
      </c>
      <c r="U125" s="62" t="s">
        <v>473</v>
      </c>
      <c r="V125" s="73">
        <v>1.4459915161132812</v>
      </c>
      <c r="W125" s="65">
        <v>168</v>
      </c>
      <c r="X125" s="62">
        <v>83.1016709371692</v>
      </c>
      <c r="Y125" s="66">
        <v>1.290442477293171</v>
      </c>
      <c r="Z125" s="62" t="s">
        <v>437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417</v>
      </c>
      <c r="D126" s="63" t="s">
        <v>30</v>
      </c>
      <c r="E126" s="63" t="s">
        <v>31</v>
      </c>
      <c r="F126" s="63" t="s">
        <v>418</v>
      </c>
      <c r="G126" s="64">
        <v>236770</v>
      </c>
      <c r="H126" s="65">
        <v>5</v>
      </c>
      <c r="I126" s="62">
        <v>2.1117540228914136</v>
      </c>
      <c r="J126" s="62">
        <v>0.8173932137283874</v>
      </c>
      <c r="K126" s="62" t="s">
        <v>484</v>
      </c>
      <c r="L126" s="73">
        <v>0.854460597038269</v>
      </c>
      <c r="M126" s="65">
        <v>27</v>
      </c>
      <c r="N126" s="62">
        <v>11.403471723613633</v>
      </c>
      <c r="O126" s="62">
        <v>0.5992591959479333</v>
      </c>
      <c r="P126" s="62" t="s">
        <v>536</v>
      </c>
      <c r="Q126" s="73">
        <v>1.1939492225646973</v>
      </c>
      <c r="R126" s="65">
        <v>116</v>
      </c>
      <c r="S126" s="62">
        <v>48.992693331080794</v>
      </c>
      <c r="T126" s="66">
        <v>1.2208073243182156</v>
      </c>
      <c r="U126" s="62" t="s">
        <v>404</v>
      </c>
      <c r="V126" s="73">
        <v>1.3912123441696167</v>
      </c>
      <c r="W126" s="65">
        <v>145</v>
      </c>
      <c r="X126" s="62">
        <v>61.240866663850994</v>
      </c>
      <c r="Y126" s="66">
        <v>0.9509774568676402</v>
      </c>
      <c r="Z126" s="62" t="s">
        <v>364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417</v>
      </c>
      <c r="D127" s="63" t="s">
        <v>30</v>
      </c>
      <c r="E127" s="63" t="s">
        <v>31</v>
      </c>
      <c r="F127" s="63" t="s">
        <v>418</v>
      </c>
      <c r="G127" s="64">
        <v>69967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>
        <v>0</v>
      </c>
      <c r="N127" s="62">
        <v>0</v>
      </c>
      <c r="O127" s="62">
        <v>0</v>
      </c>
      <c r="P127" s="62" t="s">
        <v>376</v>
      </c>
      <c r="Q127" s="73">
        <v>0.45969441533088684</v>
      </c>
      <c r="R127" s="65">
        <v>8</v>
      </c>
      <c r="S127" s="62">
        <v>11.433961724813127</v>
      </c>
      <c r="T127" s="62">
        <v>0.3578402527972773</v>
      </c>
      <c r="U127" s="62" t="s">
        <v>481</v>
      </c>
      <c r="V127" s="73">
        <v>0.6807351112365723</v>
      </c>
      <c r="W127" s="65">
        <v>11</v>
      </c>
      <c r="X127" s="62">
        <v>15.721697371618049</v>
      </c>
      <c r="Y127" s="66">
        <v>0.25299843346429196</v>
      </c>
      <c r="Z127" s="62" t="s">
        <v>506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417</v>
      </c>
      <c r="D128" s="63" t="s">
        <v>30</v>
      </c>
      <c r="E128" s="63" t="s">
        <v>31</v>
      </c>
      <c r="F128" s="63" t="s">
        <v>418</v>
      </c>
      <c r="G128" s="64">
        <v>195436</v>
      </c>
      <c r="H128" s="65">
        <v>0</v>
      </c>
      <c r="I128" s="62">
        <v>0</v>
      </c>
      <c r="J128" s="62">
        <v>0</v>
      </c>
      <c r="K128" s="62" t="s">
        <v>376</v>
      </c>
      <c r="L128" s="73">
        <v>0.9298694729804993</v>
      </c>
      <c r="M128" s="65">
        <v>8</v>
      </c>
      <c r="N128" s="62">
        <v>4.093411653942979</v>
      </c>
      <c r="O128" s="62">
        <v>0.5107074431219809</v>
      </c>
      <c r="P128" s="62" t="s">
        <v>445</v>
      </c>
      <c r="Q128" s="73">
        <v>0.8432390689849854</v>
      </c>
      <c r="R128" s="65">
        <v>33</v>
      </c>
      <c r="S128" s="62">
        <v>16.885323072514787</v>
      </c>
      <c r="T128" s="66">
        <v>0.8332022051349425</v>
      </c>
      <c r="U128" s="62" t="s">
        <v>381</v>
      </c>
      <c r="V128" s="73">
        <v>1.0149483680725098</v>
      </c>
      <c r="W128" s="65">
        <v>82</v>
      </c>
      <c r="X128" s="62">
        <v>41.95746945291553</v>
      </c>
      <c r="Y128" s="66">
        <v>0.7121423850833792</v>
      </c>
      <c r="Z128" s="62" t="s">
        <v>386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417</v>
      </c>
      <c r="D129" s="63" t="s">
        <v>33</v>
      </c>
      <c r="E129" s="63" t="s">
        <v>31</v>
      </c>
      <c r="F129" s="63" t="s">
        <v>418</v>
      </c>
      <c r="G129" s="64">
        <v>102348</v>
      </c>
      <c r="H129" s="65" t="s">
        <v>560</v>
      </c>
      <c r="I129" s="62" t="s">
        <v>560</v>
      </c>
      <c r="J129" s="62" t="s">
        <v>560</v>
      </c>
      <c r="K129" s="62" t="s">
        <v>560</v>
      </c>
      <c r="L129" s="62">
        <v>0.9879452586174011</v>
      </c>
      <c r="M129" s="65">
        <v>21</v>
      </c>
      <c r="N129" s="62">
        <v>20.518231914644154</v>
      </c>
      <c r="O129" s="62">
        <v>1.0782452447338116</v>
      </c>
      <c r="P129" s="62" t="s">
        <v>441</v>
      </c>
      <c r="Q129" s="62">
        <v>1.1630804538726807</v>
      </c>
      <c r="R129" s="65">
        <v>63</v>
      </c>
      <c r="S129" s="62">
        <v>61.55469574393246</v>
      </c>
      <c r="T129" s="66">
        <v>1.533829195764982</v>
      </c>
      <c r="U129" s="62" t="s">
        <v>457</v>
      </c>
      <c r="V129" s="62">
        <v>1.1597251892089844</v>
      </c>
      <c r="W129" s="65">
        <v>97</v>
      </c>
      <c r="X129" s="62">
        <v>94.77469027240396</v>
      </c>
      <c r="Y129" s="66">
        <v>1.4717067024113448</v>
      </c>
      <c r="Z129" s="62" t="s">
        <v>453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417</v>
      </c>
      <c r="D130" s="63" t="s">
        <v>33</v>
      </c>
      <c r="E130" s="63" t="s">
        <v>31</v>
      </c>
      <c r="F130" s="63" t="s">
        <v>418</v>
      </c>
      <c r="G130" s="64">
        <v>322413</v>
      </c>
      <c r="H130" s="65">
        <v>7</v>
      </c>
      <c r="I130" s="62">
        <v>2.171128335395905</v>
      </c>
      <c r="J130" s="62">
        <v>1.3091842925542299</v>
      </c>
      <c r="K130" s="62" t="s">
        <v>469</v>
      </c>
      <c r="L130" s="62">
        <v>0.8537576794624329</v>
      </c>
      <c r="M130" s="65">
        <v>24</v>
      </c>
      <c r="N130" s="62">
        <v>7.443868578500247</v>
      </c>
      <c r="O130" s="62">
        <v>0.5514280902166655</v>
      </c>
      <c r="P130" s="62" t="s">
        <v>431</v>
      </c>
      <c r="Q130" s="62">
        <v>0.663078784942627</v>
      </c>
      <c r="R130" s="65">
        <v>89</v>
      </c>
      <c r="S130" s="62">
        <v>27.60434597860508</v>
      </c>
      <c r="T130" s="66">
        <v>0.9153531869018876</v>
      </c>
      <c r="U130" s="62" t="s">
        <v>372</v>
      </c>
      <c r="V130" s="62">
        <v>0.9949691295623779</v>
      </c>
      <c r="W130" s="65">
        <v>112</v>
      </c>
      <c r="X130" s="62">
        <v>34.73805336633448</v>
      </c>
      <c r="Y130" s="66">
        <v>0.5635077459001148</v>
      </c>
      <c r="Z130" s="62" t="s">
        <v>464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417</v>
      </c>
      <c r="D131" s="63" t="s">
        <v>33</v>
      </c>
      <c r="E131" s="63" t="s">
        <v>31</v>
      </c>
      <c r="F131" s="63" t="s">
        <v>418</v>
      </c>
      <c r="G131" s="64">
        <v>109114</v>
      </c>
      <c r="H131" s="65" t="s">
        <v>560</v>
      </c>
      <c r="I131" s="62" t="s">
        <v>560</v>
      </c>
      <c r="J131" s="62" t="s">
        <v>560</v>
      </c>
      <c r="K131" s="62" t="s">
        <v>560</v>
      </c>
      <c r="L131" s="62">
        <v>1.0976316928863525</v>
      </c>
      <c r="M131" s="65">
        <v>26</v>
      </c>
      <c r="N131" s="62">
        <v>23.82828967868468</v>
      </c>
      <c r="O131" s="62">
        <v>1.2521907415348124</v>
      </c>
      <c r="P131" s="62" t="s">
        <v>496</v>
      </c>
      <c r="Q131" s="62">
        <v>1.0002162456512451</v>
      </c>
      <c r="R131" s="65">
        <v>40</v>
      </c>
      <c r="S131" s="62">
        <v>36.658907197976426</v>
      </c>
      <c r="T131" s="66">
        <v>0.9134721805628909</v>
      </c>
      <c r="U131" s="62" t="s">
        <v>381</v>
      </c>
      <c r="V131" s="62">
        <v>0.9035477638244629</v>
      </c>
      <c r="W131" s="65">
        <v>61</v>
      </c>
      <c r="X131" s="62">
        <v>55.90483347691406</v>
      </c>
      <c r="Y131" s="66">
        <v>0.868116982378798</v>
      </c>
      <c r="Z131" s="62" t="s">
        <v>368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417</v>
      </c>
      <c r="D132" s="63" t="s">
        <v>33</v>
      </c>
      <c r="E132" s="63" t="s">
        <v>31</v>
      </c>
      <c r="F132" s="63" t="s">
        <v>418</v>
      </c>
      <c r="G132" s="64">
        <v>515161</v>
      </c>
      <c r="H132" s="65">
        <v>13</v>
      </c>
      <c r="I132" s="62">
        <v>2.5234829499903912</v>
      </c>
      <c r="J132" s="62">
        <v>0.9767604635397918</v>
      </c>
      <c r="K132" s="62" t="s">
        <v>491</v>
      </c>
      <c r="L132" s="62">
        <v>1.2587164640426636</v>
      </c>
      <c r="M132" s="65">
        <v>152</v>
      </c>
      <c r="N132" s="62">
        <v>29.50533910757996</v>
      </c>
      <c r="O132" s="62">
        <v>1.5505230528318843</v>
      </c>
      <c r="P132" s="62" t="s">
        <v>463</v>
      </c>
      <c r="Q132" s="62">
        <v>1.4468114376068115</v>
      </c>
      <c r="R132" s="65">
        <v>340</v>
      </c>
      <c r="S132" s="62">
        <v>65.99878484590255</v>
      </c>
      <c r="T132" s="66">
        <v>1.6445676785208585</v>
      </c>
      <c r="U132" s="62" t="s">
        <v>508</v>
      </c>
      <c r="V132" s="62">
        <v>1.5308401584625244</v>
      </c>
      <c r="W132" s="65">
        <v>498</v>
      </c>
      <c r="X132" s="62">
        <v>96.6688083919396</v>
      </c>
      <c r="Y132" s="66">
        <v>1.5011194741510068</v>
      </c>
      <c r="Z132" s="62" t="s">
        <v>558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417</v>
      </c>
      <c r="D133" s="63" t="s">
        <v>33</v>
      </c>
      <c r="E133" s="63" t="s">
        <v>31</v>
      </c>
      <c r="F133" s="63" t="s">
        <v>418</v>
      </c>
      <c r="G133" s="64">
        <v>84058</v>
      </c>
      <c r="H133" s="65" t="s">
        <v>560</v>
      </c>
      <c r="I133" s="62" t="s">
        <v>560</v>
      </c>
      <c r="J133" s="62" t="s">
        <v>560</v>
      </c>
      <c r="K133" s="62" t="s">
        <v>560</v>
      </c>
      <c r="L133" s="62">
        <v>0.6777395009994507</v>
      </c>
      <c r="M133" s="65">
        <v>11</v>
      </c>
      <c r="N133" s="62">
        <v>13.086202384068143</v>
      </c>
      <c r="O133" s="62">
        <v>0.6876876892192225</v>
      </c>
      <c r="P133" s="62" t="s">
        <v>451</v>
      </c>
      <c r="Q133" s="62">
        <v>1.0411877632141113</v>
      </c>
      <c r="R133" s="65">
        <v>38</v>
      </c>
      <c r="S133" s="62">
        <v>45.20688096314449</v>
      </c>
      <c r="T133" s="62">
        <v>1.1264718805401308</v>
      </c>
      <c r="U133" s="62" t="s">
        <v>383</v>
      </c>
      <c r="V133" s="62">
        <v>1.42208731174469</v>
      </c>
      <c r="W133" s="65">
        <v>46</v>
      </c>
      <c r="X133" s="62">
        <v>54.7241190606486</v>
      </c>
      <c r="Y133" s="66">
        <v>0.8497822844224434</v>
      </c>
      <c r="Z133" s="62" t="s">
        <v>368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417</v>
      </c>
      <c r="D134" s="63" t="s">
        <v>36</v>
      </c>
      <c r="E134" s="63" t="s">
        <v>31</v>
      </c>
      <c r="F134" s="63" t="s">
        <v>418</v>
      </c>
      <c r="G134" s="64">
        <v>146511</v>
      </c>
      <c r="H134" s="65" t="s">
        <v>560</v>
      </c>
      <c r="I134" s="62" t="s">
        <v>560</v>
      </c>
      <c r="J134" s="62" t="s">
        <v>560</v>
      </c>
      <c r="K134" s="62" t="s">
        <v>560</v>
      </c>
      <c r="L134" s="73">
        <v>0.7697436213493347</v>
      </c>
      <c r="M134" s="65">
        <v>11</v>
      </c>
      <c r="N134" s="62">
        <v>7.5079686849451575</v>
      </c>
      <c r="O134" s="62">
        <v>0.5392039351107738</v>
      </c>
      <c r="P134" s="62" t="s">
        <v>427</v>
      </c>
      <c r="Q134" s="73">
        <v>0.5920506715774536</v>
      </c>
      <c r="R134" s="65">
        <v>37</v>
      </c>
      <c r="S134" s="62">
        <v>25.25407648572462</v>
      </c>
      <c r="T134" s="66">
        <v>0.816664143028545</v>
      </c>
      <c r="U134" s="62" t="s">
        <v>368</v>
      </c>
      <c r="V134" s="73">
        <v>0.771798849105835</v>
      </c>
      <c r="W134" s="65">
        <v>63</v>
      </c>
      <c r="X134" s="62">
        <v>43.00018428650409</v>
      </c>
      <c r="Y134" s="66">
        <v>0.6951486974468042</v>
      </c>
      <c r="Z134" s="62" t="s">
        <v>395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417</v>
      </c>
      <c r="D135" s="63" t="s">
        <v>36</v>
      </c>
      <c r="E135" s="63" t="s">
        <v>31</v>
      </c>
      <c r="F135" s="63" t="s">
        <v>418</v>
      </c>
      <c r="G135" s="64">
        <v>230650</v>
      </c>
      <c r="H135" s="65" t="s">
        <v>560</v>
      </c>
      <c r="I135" s="62" t="s">
        <v>560</v>
      </c>
      <c r="J135" s="62" t="s">
        <v>560</v>
      </c>
      <c r="K135" s="62" t="s">
        <v>560</v>
      </c>
      <c r="L135" s="73">
        <v>0.8052850961685181</v>
      </c>
      <c r="M135" s="65">
        <v>19</v>
      </c>
      <c r="N135" s="62">
        <v>8.237589421200953</v>
      </c>
      <c r="O135" s="62">
        <v>0.7110697480703305</v>
      </c>
      <c r="P135" s="62" t="s">
        <v>425</v>
      </c>
      <c r="Q135" s="73">
        <v>0.5573463439941406</v>
      </c>
      <c r="R135" s="65">
        <v>51</v>
      </c>
      <c r="S135" s="62">
        <v>22.111424235855193</v>
      </c>
      <c r="T135" s="66">
        <v>0.8280201775457787</v>
      </c>
      <c r="U135" s="62" t="s">
        <v>363</v>
      </c>
      <c r="V135" s="73">
        <v>0.7302302122116089</v>
      </c>
      <c r="W135" s="65">
        <v>80</v>
      </c>
      <c r="X135" s="62">
        <v>34.6845870366356</v>
      </c>
      <c r="Y135" s="66">
        <v>0.5714715181213881</v>
      </c>
      <c r="Z135" s="62" t="s">
        <v>442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417</v>
      </c>
      <c r="D136" s="63" t="s">
        <v>36</v>
      </c>
      <c r="E136" s="63" t="s">
        <v>31</v>
      </c>
      <c r="F136" s="63" t="s">
        <v>418</v>
      </c>
      <c r="G136" s="64">
        <v>102982</v>
      </c>
      <c r="H136" s="65" t="s">
        <v>560</v>
      </c>
      <c r="I136" s="62" t="s">
        <v>560</v>
      </c>
      <c r="J136" s="62" t="s">
        <v>560</v>
      </c>
      <c r="K136" s="62" t="s">
        <v>560</v>
      </c>
      <c r="L136" s="73">
        <v>0.4844486117362976</v>
      </c>
      <c r="M136" s="65">
        <v>10</v>
      </c>
      <c r="N136" s="62">
        <v>9.710434833271833</v>
      </c>
      <c r="O136" s="62">
        <v>0.6445790763901171</v>
      </c>
      <c r="P136" s="62" t="s">
        <v>556</v>
      </c>
      <c r="Q136" s="73">
        <v>0.5758284330368042</v>
      </c>
      <c r="R136" s="65">
        <v>29</v>
      </c>
      <c r="S136" s="62">
        <v>28.160261016488317</v>
      </c>
      <c r="T136" s="62">
        <v>0.8538402349181244</v>
      </c>
      <c r="U136" s="62" t="s">
        <v>381</v>
      </c>
      <c r="V136" s="73">
        <v>0.8135918378829956</v>
      </c>
      <c r="W136" s="65">
        <v>51</v>
      </c>
      <c r="X136" s="62">
        <v>49.52321764968635</v>
      </c>
      <c r="Y136" s="66">
        <v>0.7933223362048342</v>
      </c>
      <c r="Z136" s="62" t="s">
        <v>363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415</v>
      </c>
      <c r="D137" s="54" t="s">
        <v>34</v>
      </c>
      <c r="E137" s="54" t="s">
        <v>31</v>
      </c>
      <c r="F137" s="54" t="s">
        <v>416</v>
      </c>
      <c r="G137" s="55">
        <v>147690</v>
      </c>
      <c r="H137" s="56">
        <v>5</v>
      </c>
      <c r="I137" s="57">
        <v>3.385469564628614</v>
      </c>
      <c r="J137" s="57">
        <v>1.7500575589169258</v>
      </c>
      <c r="K137" s="57" t="s">
        <v>502</v>
      </c>
      <c r="L137" s="23">
        <v>1.2816917896270752</v>
      </c>
      <c r="M137" s="56">
        <v>22</v>
      </c>
      <c r="N137" s="57">
        <v>14.896066084365902</v>
      </c>
      <c r="O137" s="57">
        <v>0.9832587940782865</v>
      </c>
      <c r="P137" s="57" t="s">
        <v>432</v>
      </c>
      <c r="Q137" s="23">
        <v>1.0784857273101807</v>
      </c>
      <c r="R137" s="56">
        <v>48</v>
      </c>
      <c r="S137" s="57">
        <v>32.50050782043469</v>
      </c>
      <c r="T137" s="58">
        <v>0.980884322577311</v>
      </c>
      <c r="U137" s="25" t="s">
        <v>369</v>
      </c>
      <c r="V137" s="23">
        <v>1.1936235427856445</v>
      </c>
      <c r="W137" s="56">
        <v>77</v>
      </c>
      <c r="X137" s="57">
        <v>52.13623129528065</v>
      </c>
      <c r="Y137" s="58">
        <v>0.8346157619621382</v>
      </c>
      <c r="Z137" s="57" t="s">
        <v>363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415</v>
      </c>
      <c r="D138" s="54" t="s">
        <v>34</v>
      </c>
      <c r="E138" s="54" t="s">
        <v>31</v>
      </c>
      <c r="F138" s="54" t="s">
        <v>416</v>
      </c>
      <c r="G138" s="55">
        <v>338515</v>
      </c>
      <c r="H138" s="56">
        <v>14</v>
      </c>
      <c r="I138" s="57">
        <v>4.135710382110099</v>
      </c>
      <c r="J138" s="57">
        <v>1.657208295645264</v>
      </c>
      <c r="K138" s="57" t="s">
        <v>559</v>
      </c>
      <c r="L138" s="23">
        <v>0.8719236850738525</v>
      </c>
      <c r="M138" s="56">
        <v>53</v>
      </c>
      <c r="N138" s="57">
        <v>15.656617875131086</v>
      </c>
      <c r="O138" s="57">
        <v>0.8461364869971422</v>
      </c>
      <c r="P138" s="25" t="s">
        <v>368</v>
      </c>
      <c r="Q138" s="23">
        <v>1.0579075813293457</v>
      </c>
      <c r="R138" s="56">
        <v>151</v>
      </c>
      <c r="S138" s="57">
        <v>44.606590549901775</v>
      </c>
      <c r="T138" s="58">
        <v>1.1384072601709176</v>
      </c>
      <c r="U138" s="25" t="s">
        <v>374</v>
      </c>
      <c r="V138" s="23">
        <v>1.256169319152832</v>
      </c>
      <c r="W138" s="56">
        <v>205</v>
      </c>
      <c r="X138" s="57">
        <v>60.5586163094693</v>
      </c>
      <c r="Y138" s="58">
        <v>0.9442180470074809</v>
      </c>
      <c r="Z138" s="57" t="s">
        <v>387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415</v>
      </c>
      <c r="D139" s="54" t="s">
        <v>34</v>
      </c>
      <c r="E139" s="54" t="s">
        <v>31</v>
      </c>
      <c r="F139" s="54" t="s">
        <v>416</v>
      </c>
      <c r="G139" s="55">
        <v>786454</v>
      </c>
      <c r="H139" s="56">
        <v>24</v>
      </c>
      <c r="I139" s="57">
        <v>3.05167244365214</v>
      </c>
      <c r="J139" s="57">
        <v>1.1834055468010414</v>
      </c>
      <c r="K139" s="57" t="s">
        <v>501</v>
      </c>
      <c r="L139" s="23">
        <v>0.8964568376541138</v>
      </c>
      <c r="M139" s="56">
        <v>169</v>
      </c>
      <c r="N139" s="57">
        <v>21.488860124050486</v>
      </c>
      <c r="O139" s="57">
        <v>1.1309583053234016</v>
      </c>
      <c r="P139" s="25" t="s">
        <v>374</v>
      </c>
      <c r="Q139" s="23">
        <v>0.9747570753097534</v>
      </c>
      <c r="R139" s="56">
        <v>331</v>
      </c>
      <c r="S139" s="57">
        <v>42.08764911870243</v>
      </c>
      <c r="T139" s="58">
        <v>1.0501011188640312</v>
      </c>
      <c r="U139" s="25" t="s">
        <v>367</v>
      </c>
      <c r="V139" s="23">
        <v>1.0763765573501587</v>
      </c>
      <c r="W139" s="56">
        <v>507</v>
      </c>
      <c r="X139" s="57">
        <v>64.46658037215145</v>
      </c>
      <c r="Y139" s="58">
        <v>1.0012899632667287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415</v>
      </c>
      <c r="D140" s="54" t="s">
        <v>34</v>
      </c>
      <c r="E140" s="54" t="s">
        <v>31</v>
      </c>
      <c r="F140" s="54" t="s">
        <v>416</v>
      </c>
      <c r="G140" s="55">
        <v>93519</v>
      </c>
      <c r="H140" s="56" t="s">
        <v>560</v>
      </c>
      <c r="I140" s="57" t="s">
        <v>560</v>
      </c>
      <c r="J140" s="57" t="s">
        <v>560</v>
      </c>
      <c r="K140" s="57" t="s">
        <v>560</v>
      </c>
      <c r="L140" s="23">
        <v>0.8764116764068604</v>
      </c>
      <c r="M140" s="56">
        <v>14</v>
      </c>
      <c r="N140" s="57">
        <v>14.9702199553032</v>
      </c>
      <c r="O140" s="57">
        <v>0.7866939289200849</v>
      </c>
      <c r="P140" s="57" t="s">
        <v>446</v>
      </c>
      <c r="Q140" s="23">
        <v>1.0258948802947998</v>
      </c>
      <c r="R140" s="56">
        <v>39</v>
      </c>
      <c r="S140" s="57">
        <v>41.702755589773204</v>
      </c>
      <c r="T140" s="58">
        <v>1.0391555557928422</v>
      </c>
      <c r="U140" s="25" t="s">
        <v>377</v>
      </c>
      <c r="V140" s="23">
        <v>1.1067273616790771</v>
      </c>
      <c r="W140" s="56">
        <v>58</v>
      </c>
      <c r="X140" s="57">
        <v>62.0194826719704</v>
      </c>
      <c r="Y140" s="58">
        <v>0.9630681784987059</v>
      </c>
      <c r="Z140" s="57" t="s">
        <v>362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415</v>
      </c>
      <c r="D141" s="54" t="s">
        <v>34</v>
      </c>
      <c r="E141" s="54" t="s">
        <v>31</v>
      </c>
      <c r="F141" s="54" t="s">
        <v>416</v>
      </c>
      <c r="G141" s="55">
        <v>1025523</v>
      </c>
      <c r="H141" s="56">
        <v>23</v>
      </c>
      <c r="I141" s="57">
        <v>2.2427580853866758</v>
      </c>
      <c r="J141" s="57">
        <v>0.8872621327423964</v>
      </c>
      <c r="K141" s="57" t="s">
        <v>399</v>
      </c>
      <c r="L141" s="23">
        <v>0.7848807573318481</v>
      </c>
      <c r="M141" s="56">
        <v>172</v>
      </c>
      <c r="N141" s="57">
        <v>16.771930029848185</v>
      </c>
      <c r="O141" s="57">
        <v>0.8970974522618408</v>
      </c>
      <c r="P141" s="25" t="s">
        <v>365</v>
      </c>
      <c r="Q141" s="23">
        <v>0.7852269411087036</v>
      </c>
      <c r="R141" s="56">
        <v>339</v>
      </c>
      <c r="S141" s="57">
        <v>33.05630395417753</v>
      </c>
      <c r="T141" s="58">
        <v>0.8362365285263218</v>
      </c>
      <c r="U141" s="25" t="s">
        <v>405</v>
      </c>
      <c r="V141" s="23">
        <v>0.9441113471984863</v>
      </c>
      <c r="W141" s="56">
        <v>556</v>
      </c>
      <c r="X141" s="57">
        <v>54.216238933695294</v>
      </c>
      <c r="Y141" s="58">
        <v>0.8440708368181</v>
      </c>
      <c r="Z141" s="57" t="s">
        <v>443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415</v>
      </c>
      <c r="D142" s="54" t="s">
        <v>34</v>
      </c>
      <c r="E142" s="54" t="s">
        <v>31</v>
      </c>
      <c r="F142" s="54" t="s">
        <v>416</v>
      </c>
      <c r="G142" s="55">
        <v>435478</v>
      </c>
      <c r="H142" s="56">
        <v>9</v>
      </c>
      <c r="I142" s="57">
        <v>2.066694528770684</v>
      </c>
      <c r="J142" s="57">
        <v>1.0360598078394732</v>
      </c>
      <c r="K142" s="57" t="s">
        <v>511</v>
      </c>
      <c r="L142" s="23">
        <v>1.0459085702896118</v>
      </c>
      <c r="M142" s="56">
        <v>54</v>
      </c>
      <c r="N142" s="57">
        <v>12.400167172624105</v>
      </c>
      <c r="O142" s="57">
        <v>0.7994963262224558</v>
      </c>
      <c r="P142" s="25" t="s">
        <v>363</v>
      </c>
      <c r="Q142" s="23">
        <v>0.980432391166687</v>
      </c>
      <c r="R142" s="56">
        <v>160</v>
      </c>
      <c r="S142" s="57">
        <v>36.741236067034386</v>
      </c>
      <c r="T142" s="58">
        <v>1.0875427149969839</v>
      </c>
      <c r="U142" s="25" t="s">
        <v>370</v>
      </c>
      <c r="V142" s="23">
        <v>1.1897826194763184</v>
      </c>
      <c r="W142" s="56">
        <v>275</v>
      </c>
      <c r="X142" s="57">
        <v>63.14899949021535</v>
      </c>
      <c r="Y142" s="58">
        <v>1.0080192417143734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415</v>
      </c>
      <c r="D143" s="54" t="s">
        <v>35</v>
      </c>
      <c r="E143" s="54" t="s">
        <v>31</v>
      </c>
      <c r="F143" s="54" t="s">
        <v>416</v>
      </c>
      <c r="G143" s="55">
        <v>102588</v>
      </c>
      <c r="H143" s="56" t="s">
        <v>560</v>
      </c>
      <c r="I143" s="57" t="s">
        <v>560</v>
      </c>
      <c r="J143" s="57" t="s">
        <v>560</v>
      </c>
      <c r="K143" s="57" t="s">
        <v>560</v>
      </c>
      <c r="L143" s="23">
        <v>0.752720832824707</v>
      </c>
      <c r="M143" s="56">
        <v>17</v>
      </c>
      <c r="N143" s="57">
        <v>16.57113892463056</v>
      </c>
      <c r="O143" s="57">
        <v>0.8708231693469553</v>
      </c>
      <c r="P143" s="57" t="s">
        <v>399</v>
      </c>
      <c r="Q143" s="23">
        <v>0.8324878811836243</v>
      </c>
      <c r="R143" s="56" t="s">
        <v>560</v>
      </c>
      <c r="S143" s="57" t="s">
        <v>560</v>
      </c>
      <c r="T143" s="57" t="s">
        <v>560</v>
      </c>
      <c r="U143" s="57" t="s">
        <v>560</v>
      </c>
      <c r="V143" s="23">
        <v>0.7909911274909973</v>
      </c>
      <c r="W143" s="56">
        <v>60</v>
      </c>
      <c r="X143" s="57">
        <v>58.486372675166685</v>
      </c>
      <c r="Y143" s="58">
        <v>0.9082043572853901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415</v>
      </c>
      <c r="D144" s="54" t="s">
        <v>35</v>
      </c>
      <c r="E144" s="54" t="s">
        <v>31</v>
      </c>
      <c r="F144" s="54" t="s">
        <v>416</v>
      </c>
      <c r="G144" s="55">
        <v>490935</v>
      </c>
      <c r="H144" s="56">
        <v>8</v>
      </c>
      <c r="I144" s="57">
        <v>1.6295436259382607</v>
      </c>
      <c r="J144" s="57">
        <v>0.6701119006906094</v>
      </c>
      <c r="K144" s="57" t="s">
        <v>515</v>
      </c>
      <c r="L144" s="23">
        <v>0.9211596250534058</v>
      </c>
      <c r="M144" s="56">
        <v>90</v>
      </c>
      <c r="N144" s="57">
        <v>18.332365791805433</v>
      </c>
      <c r="O144" s="57">
        <v>1.0116054993564536</v>
      </c>
      <c r="P144" s="25" t="s">
        <v>366</v>
      </c>
      <c r="Q144" s="23">
        <v>0.9554654955863953</v>
      </c>
      <c r="R144" s="56">
        <v>193</v>
      </c>
      <c r="S144" s="57">
        <v>39.312739975760536</v>
      </c>
      <c r="T144" s="58">
        <v>1.021241611941567</v>
      </c>
      <c r="U144" s="25" t="s">
        <v>367</v>
      </c>
      <c r="V144" s="23">
        <v>1.0311505794525146</v>
      </c>
      <c r="W144" s="56">
        <v>327</v>
      </c>
      <c r="X144" s="57">
        <v>66.6075957102264</v>
      </c>
      <c r="Y144" s="58">
        <v>1.0416164023914456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415</v>
      </c>
      <c r="D145" s="54" t="s">
        <v>35</v>
      </c>
      <c r="E145" s="54" t="s">
        <v>31</v>
      </c>
      <c r="F145" s="54" t="s">
        <v>416</v>
      </c>
      <c r="G145" s="55">
        <v>628039</v>
      </c>
      <c r="H145" s="56">
        <v>15</v>
      </c>
      <c r="I145" s="57">
        <v>2.3883867084687416</v>
      </c>
      <c r="J145" s="57">
        <v>0.9244689798617775</v>
      </c>
      <c r="K145" s="57" t="s">
        <v>479</v>
      </c>
      <c r="L145" s="23">
        <v>1.2887670993804932</v>
      </c>
      <c r="M145" s="56">
        <v>148</v>
      </c>
      <c r="N145" s="57">
        <v>23.56541552355825</v>
      </c>
      <c r="O145" s="57">
        <v>1.2383765489227192</v>
      </c>
      <c r="P145" s="25" t="s">
        <v>404</v>
      </c>
      <c r="Q145" s="23">
        <v>1.1172007322311401</v>
      </c>
      <c r="R145" s="56">
        <v>290</v>
      </c>
      <c r="S145" s="57">
        <v>46.175476363729004</v>
      </c>
      <c r="T145" s="58">
        <v>1.1506074868711336</v>
      </c>
      <c r="U145" s="25" t="s">
        <v>391</v>
      </c>
      <c r="V145" s="23">
        <v>1.1507763862609863</v>
      </c>
      <c r="W145" s="56">
        <v>446</v>
      </c>
      <c r="X145" s="57">
        <v>71.01469813180391</v>
      </c>
      <c r="Y145" s="58">
        <v>1.1027501847792982</v>
      </c>
      <c r="Z145" s="57" t="s">
        <v>384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415</v>
      </c>
      <c r="D146" s="54" t="s">
        <v>35</v>
      </c>
      <c r="E146" s="54" t="s">
        <v>31</v>
      </c>
      <c r="F146" s="54" t="s">
        <v>416</v>
      </c>
      <c r="G146" s="55">
        <v>106176</v>
      </c>
      <c r="H146" s="56" t="s">
        <v>560</v>
      </c>
      <c r="I146" s="57" t="s">
        <v>560</v>
      </c>
      <c r="J146" s="57" t="s">
        <v>560</v>
      </c>
      <c r="K146" s="57" t="s">
        <v>560</v>
      </c>
      <c r="L146" s="23">
        <v>1.0101408958435059</v>
      </c>
      <c r="M146" s="56">
        <v>17</v>
      </c>
      <c r="N146" s="57">
        <v>16.011151295961422</v>
      </c>
      <c r="O146" s="57">
        <v>0.8413954876522515</v>
      </c>
      <c r="P146" s="25" t="s">
        <v>399</v>
      </c>
      <c r="Q146" s="23">
        <v>0.7869815826416016</v>
      </c>
      <c r="R146" s="56">
        <v>34</v>
      </c>
      <c r="S146" s="57">
        <v>32.022302591922845</v>
      </c>
      <c r="T146" s="58">
        <v>0.7979365674300067</v>
      </c>
      <c r="U146" s="25" t="s">
        <v>422</v>
      </c>
      <c r="V146" s="23">
        <v>0.8518399000167847</v>
      </c>
      <c r="W146" s="56">
        <v>53</v>
      </c>
      <c r="X146" s="57">
        <v>49.91711874623267</v>
      </c>
      <c r="Y146" s="58">
        <v>0.7751368853091817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415</v>
      </c>
      <c r="D147" s="54" t="s">
        <v>35</v>
      </c>
      <c r="E147" s="54" t="s">
        <v>31</v>
      </c>
      <c r="F147" s="54" t="s">
        <v>416</v>
      </c>
      <c r="G147" s="55">
        <v>128235</v>
      </c>
      <c r="H147" s="56" t="s">
        <v>560</v>
      </c>
      <c r="I147" s="57" t="s">
        <v>560</v>
      </c>
      <c r="J147" s="57" t="s">
        <v>560</v>
      </c>
      <c r="K147" s="57" t="s">
        <v>560</v>
      </c>
      <c r="L147" s="23">
        <v>1.1395859718322754</v>
      </c>
      <c r="M147" s="56">
        <v>22</v>
      </c>
      <c r="N147" s="57">
        <v>17.156002651382227</v>
      </c>
      <c r="O147" s="57">
        <v>0.9015581047356713</v>
      </c>
      <c r="P147" s="25" t="s">
        <v>399</v>
      </c>
      <c r="Q147" s="23">
        <v>1.0035789012908936</v>
      </c>
      <c r="R147" s="56">
        <v>42</v>
      </c>
      <c r="S147" s="57">
        <v>32.75236869809334</v>
      </c>
      <c r="T147" s="57">
        <v>0.8161284648141011</v>
      </c>
      <c r="U147" s="25" t="s">
        <v>368</v>
      </c>
      <c r="V147" s="23">
        <v>0.8983395099639893</v>
      </c>
      <c r="W147" s="56">
        <v>75</v>
      </c>
      <c r="X147" s="57">
        <v>58.486372675166685</v>
      </c>
      <c r="Y147" s="57">
        <v>0.9082043572853901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415</v>
      </c>
      <c r="D148" s="54" t="s">
        <v>35</v>
      </c>
      <c r="E148" s="54" t="s">
        <v>31</v>
      </c>
      <c r="F148" s="54" t="s">
        <v>416</v>
      </c>
      <c r="G148" s="55">
        <v>106176</v>
      </c>
      <c r="H148" s="56" t="s">
        <v>560</v>
      </c>
      <c r="I148" s="57" t="s">
        <v>560</v>
      </c>
      <c r="J148" s="57" t="s">
        <v>560</v>
      </c>
      <c r="K148" s="57" t="s">
        <v>560</v>
      </c>
      <c r="L148" s="23">
        <v>1.0101408958435059</v>
      </c>
      <c r="M148" s="56">
        <v>17</v>
      </c>
      <c r="N148" s="57">
        <v>16.011151295961422</v>
      </c>
      <c r="O148" s="57">
        <v>0.8413954876522515</v>
      </c>
      <c r="P148" s="57" t="s">
        <v>399</v>
      </c>
      <c r="Q148" s="23">
        <v>0.7869815826416016</v>
      </c>
      <c r="R148" s="56">
        <v>34</v>
      </c>
      <c r="S148" s="57">
        <v>32.022302591922845</v>
      </c>
      <c r="T148" s="58">
        <v>0.7979365674300067</v>
      </c>
      <c r="U148" s="25" t="s">
        <v>422</v>
      </c>
      <c r="V148" s="23">
        <v>0.8518399000167847</v>
      </c>
      <c r="W148" s="56">
        <v>53</v>
      </c>
      <c r="X148" s="57">
        <v>49.91711874623267</v>
      </c>
      <c r="Y148" s="58">
        <v>0.7751368853091817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415</v>
      </c>
      <c r="D149" s="54" t="s">
        <v>35</v>
      </c>
      <c r="E149" s="54" t="s">
        <v>31</v>
      </c>
      <c r="F149" s="54" t="s">
        <v>416</v>
      </c>
      <c r="G149" s="55">
        <v>131899</v>
      </c>
      <c r="H149" s="56" t="s">
        <v>560</v>
      </c>
      <c r="I149" s="57" t="s">
        <v>560</v>
      </c>
      <c r="J149" s="57" t="s">
        <v>560</v>
      </c>
      <c r="K149" s="57" t="s">
        <v>560</v>
      </c>
      <c r="L149" s="23">
        <v>0.708848237991333</v>
      </c>
      <c r="M149" s="56">
        <v>22</v>
      </c>
      <c r="N149" s="57">
        <v>16.67942895700498</v>
      </c>
      <c r="O149" s="57">
        <v>0.8765138747130669</v>
      </c>
      <c r="P149" s="25" t="s">
        <v>424</v>
      </c>
      <c r="Q149" s="23">
        <v>0.8305115699768066</v>
      </c>
      <c r="R149" s="56">
        <v>43</v>
      </c>
      <c r="S149" s="57">
        <v>32.60070205232792</v>
      </c>
      <c r="T149" s="58">
        <v>0.8123492124518361</v>
      </c>
      <c r="U149" s="25" t="s">
        <v>368</v>
      </c>
      <c r="V149" s="23">
        <v>0.7789656519889832</v>
      </c>
      <c r="W149" s="56">
        <v>77</v>
      </c>
      <c r="X149" s="57">
        <v>58.37800134951743</v>
      </c>
      <c r="Y149" s="58">
        <v>0.9065215155282839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415</v>
      </c>
      <c r="D150" s="54" t="s">
        <v>35</v>
      </c>
      <c r="E150" s="54" t="s">
        <v>31</v>
      </c>
      <c r="F150" s="54" t="s">
        <v>416</v>
      </c>
      <c r="G150" s="55">
        <v>106176</v>
      </c>
      <c r="H150" s="56" t="s">
        <v>560</v>
      </c>
      <c r="I150" s="57" t="s">
        <v>560</v>
      </c>
      <c r="J150" s="57" t="s">
        <v>560</v>
      </c>
      <c r="K150" s="57" t="s">
        <v>560</v>
      </c>
      <c r="L150" s="23">
        <v>1.0101408958435059</v>
      </c>
      <c r="M150" s="56">
        <v>17</v>
      </c>
      <c r="N150" s="57">
        <v>16.011151295961422</v>
      </c>
      <c r="O150" s="57">
        <v>0.8413954876522515</v>
      </c>
      <c r="P150" s="57" t="s">
        <v>399</v>
      </c>
      <c r="Q150" s="23">
        <v>0.7869815826416016</v>
      </c>
      <c r="R150" s="56">
        <v>34</v>
      </c>
      <c r="S150" s="57">
        <v>32.022302591922845</v>
      </c>
      <c r="T150" s="57">
        <v>0.7979365674300067</v>
      </c>
      <c r="U150" s="57" t="s">
        <v>422</v>
      </c>
      <c r="V150" s="23">
        <v>0.8518399000167847</v>
      </c>
      <c r="W150" s="56">
        <v>53</v>
      </c>
      <c r="X150" s="57">
        <v>49.91711874623267</v>
      </c>
      <c r="Y150" s="57">
        <v>0.7751368853091817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415</v>
      </c>
      <c r="D151" s="54" t="s">
        <v>36</v>
      </c>
      <c r="E151" s="54" t="s">
        <v>31</v>
      </c>
      <c r="F151" s="54" t="s">
        <v>416</v>
      </c>
      <c r="G151" s="55">
        <v>1097678</v>
      </c>
      <c r="H151" s="56">
        <v>32</v>
      </c>
      <c r="I151" s="57">
        <v>2.9152447256845813</v>
      </c>
      <c r="J151" s="57">
        <v>1.1463930057132397</v>
      </c>
      <c r="K151" s="57" t="s">
        <v>430</v>
      </c>
      <c r="L151" s="23">
        <v>0.8708992004394531</v>
      </c>
      <c r="M151" s="56">
        <v>200</v>
      </c>
      <c r="N151" s="57">
        <v>18.220279535528633</v>
      </c>
      <c r="O151" s="57">
        <v>0.9698403432012107</v>
      </c>
      <c r="P151" s="25" t="s">
        <v>387</v>
      </c>
      <c r="Q151" s="23">
        <v>0.9444540739059448</v>
      </c>
      <c r="R151" s="56">
        <v>437</v>
      </c>
      <c r="S151" s="57">
        <v>39.81131078513007</v>
      </c>
      <c r="T151" s="57">
        <v>1.00295065484729</v>
      </c>
      <c r="U151" s="25" t="s">
        <v>375</v>
      </c>
      <c r="V151" s="23">
        <v>0.9982097148895264</v>
      </c>
      <c r="W151" s="56">
        <v>647</v>
      </c>
      <c r="X151" s="57">
        <v>58.94260429743513</v>
      </c>
      <c r="Y151" s="57">
        <v>0.917006461276223</v>
      </c>
      <c r="Z151" s="55" t="s">
        <v>390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415</v>
      </c>
      <c r="D152" s="54" t="s">
        <v>36</v>
      </c>
      <c r="E152" s="54" t="s">
        <v>31</v>
      </c>
      <c r="F152" s="54" t="s">
        <v>416</v>
      </c>
      <c r="G152" s="55" t="s">
        <v>561</v>
      </c>
      <c r="H152" s="56" t="s">
        <v>561</v>
      </c>
      <c r="I152" s="57" t="s">
        <v>561</v>
      </c>
      <c r="J152" s="57" t="s">
        <v>561</v>
      </c>
      <c r="K152" s="57" t="s">
        <v>376</v>
      </c>
      <c r="L152" s="23"/>
      <c r="M152" s="56" t="s">
        <v>561</v>
      </c>
      <c r="N152" s="57" t="s">
        <v>561</v>
      </c>
      <c r="O152" s="57" t="s">
        <v>561</v>
      </c>
      <c r="P152" s="57" t="s">
        <v>376</v>
      </c>
      <c r="Q152" s="23"/>
      <c r="R152" s="56" t="s">
        <v>561</v>
      </c>
      <c r="S152" s="57" t="s">
        <v>561</v>
      </c>
      <c r="T152" s="57" t="s">
        <v>561</v>
      </c>
      <c r="U152" s="57" t="s">
        <v>376</v>
      </c>
      <c r="V152" s="23"/>
      <c r="W152" s="56" t="s">
        <v>561</v>
      </c>
      <c r="X152" s="57" t="s">
        <v>561</v>
      </c>
      <c r="Y152" s="57" t="s">
        <v>561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415</v>
      </c>
      <c r="D153" s="54" t="s">
        <v>36</v>
      </c>
      <c r="E153" s="54" t="s">
        <v>31</v>
      </c>
      <c r="F153" s="54" t="s">
        <v>416</v>
      </c>
      <c r="G153" s="55">
        <v>49400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6</v>
      </c>
      <c r="N153" s="57">
        <v>12.145748987854251</v>
      </c>
      <c r="O153" s="57">
        <v>0.7697921889869079</v>
      </c>
      <c r="P153" s="57" t="s">
        <v>518</v>
      </c>
      <c r="Q153" s="23">
        <v>0.826280951499939</v>
      </c>
      <c r="R153" s="56" t="s">
        <v>560</v>
      </c>
      <c r="S153" s="57" t="s">
        <v>560</v>
      </c>
      <c r="T153" s="57" t="s">
        <v>560</v>
      </c>
      <c r="U153" s="57" t="s">
        <v>560</v>
      </c>
      <c r="V153" s="23">
        <v>0.8160107135772705</v>
      </c>
      <c r="W153" s="56">
        <v>14</v>
      </c>
      <c r="X153" s="57">
        <v>28.34008097165992</v>
      </c>
      <c r="Y153" s="58">
        <v>0.45141916332486276</v>
      </c>
      <c r="Z153" s="57" t="s">
        <v>481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415</v>
      </c>
      <c r="D154" s="54" t="s">
        <v>36</v>
      </c>
      <c r="E154" s="54" t="s">
        <v>31</v>
      </c>
      <c r="F154" s="54" t="s">
        <v>416</v>
      </c>
      <c r="G154" s="55">
        <v>182235</v>
      </c>
      <c r="H154" s="56" t="s">
        <v>560</v>
      </c>
      <c r="I154" s="57" t="s">
        <v>560</v>
      </c>
      <c r="J154" s="57" t="s">
        <v>560</v>
      </c>
      <c r="K154" s="57" t="s">
        <v>560</v>
      </c>
      <c r="L154" s="23">
        <v>0.8285256624221802</v>
      </c>
      <c r="M154" s="56">
        <v>17</v>
      </c>
      <c r="N154" s="57">
        <v>9.32861415205641</v>
      </c>
      <c r="O154" s="57">
        <v>0.615078617316712</v>
      </c>
      <c r="P154" s="25" t="s">
        <v>427</v>
      </c>
      <c r="Q154" s="23">
        <v>0.8533914089202881</v>
      </c>
      <c r="R154" s="56">
        <v>51</v>
      </c>
      <c r="S154" s="57">
        <v>27.98584245616923</v>
      </c>
      <c r="T154" s="58">
        <v>0.8438550923391047</v>
      </c>
      <c r="U154" s="25" t="s">
        <v>368</v>
      </c>
      <c r="V154" s="23">
        <v>0.8114159107208252</v>
      </c>
      <c r="W154" s="56">
        <v>83</v>
      </c>
      <c r="X154" s="57">
        <v>45.54558674239306</v>
      </c>
      <c r="Y154" s="58">
        <v>0.7290124802143569</v>
      </c>
      <c r="Z154" s="57" t="s">
        <v>386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12 H9:H14 H16:H18 H21:H24 H26:H29 H35:H40 M14 M16 M18:M36 R14:R16 R18:R23 W14:W23 W25:W85 H53 H58 H47:H48 M43 M46:M85 R43 R46:R85 H60 H65:H66 H68:H69 H71:H74 H96:H98 H104:H106 M97 M100:M104 M106:M115 H76 H83:H84 H93 H112 H122:H125 H138:H139 H141:H142 H144:H145 H151:H152 H155:H65536 H127 H130 H132 M129:M151 W100:W151 H31:H33 H42 H44:H45 H80 H87:H89 M38:M41 R25:R41 R99:R142 R97 M117:M119 M121:M126 R154:R65536 R144:R151 M153:M65536 W153:W65536 M87:M95 R87:R95 W87:W97">
    <cfRule type="cellIs" priority="128" dxfId="181" operator="between" stopIfTrue="1">
      <formula>1</formula>
      <formula>4</formula>
    </cfRule>
  </conditionalFormatting>
  <conditionalFormatting sqref="H19">
    <cfRule type="cellIs" priority="125" dxfId="181" operator="between" stopIfTrue="1">
      <formula>1</formula>
      <formula>4</formula>
    </cfRule>
  </conditionalFormatting>
  <conditionalFormatting sqref="H25">
    <cfRule type="cellIs" priority="123" dxfId="181" operator="between" stopIfTrue="1">
      <formula>1</formula>
      <formula>4</formula>
    </cfRule>
  </conditionalFormatting>
  <conditionalFormatting sqref="H34">
    <cfRule type="cellIs" priority="122" dxfId="181" operator="between" stopIfTrue="1">
      <formula>1</formula>
      <formula>4</formula>
    </cfRule>
  </conditionalFormatting>
  <conditionalFormatting sqref="M15">
    <cfRule type="cellIs" priority="120" dxfId="181" operator="between" stopIfTrue="1">
      <formula>1</formula>
      <formula>4</formula>
    </cfRule>
  </conditionalFormatting>
  <conditionalFormatting sqref="M17">
    <cfRule type="cellIs" priority="119" dxfId="181" operator="between" stopIfTrue="1">
      <formula>1</formula>
      <formula>4</formula>
    </cfRule>
  </conditionalFormatting>
  <conditionalFormatting sqref="W13">
    <cfRule type="cellIs" priority="116" dxfId="181" operator="between" stopIfTrue="1">
      <formula>1</formula>
      <formula>4</formula>
    </cfRule>
  </conditionalFormatting>
  <conditionalFormatting sqref="W24">
    <cfRule type="cellIs" priority="115" dxfId="181" operator="between" stopIfTrue="1">
      <formula>1</formula>
      <formula>4</formula>
    </cfRule>
  </conditionalFormatting>
  <conditionalFormatting sqref="H50">
    <cfRule type="cellIs" priority="114" dxfId="181" operator="between" stopIfTrue="1">
      <formula>1</formula>
      <formula>4</formula>
    </cfRule>
  </conditionalFormatting>
  <conditionalFormatting sqref="H51">
    <cfRule type="cellIs" priority="113" dxfId="181" operator="between" stopIfTrue="1">
      <formula>1</formula>
      <formula>4</formula>
    </cfRule>
  </conditionalFormatting>
  <conditionalFormatting sqref="H52">
    <cfRule type="cellIs" priority="112" dxfId="181" operator="between" stopIfTrue="1">
      <formula>1</formula>
      <formula>4</formula>
    </cfRule>
  </conditionalFormatting>
  <conditionalFormatting sqref="H46">
    <cfRule type="cellIs" priority="110" dxfId="181" operator="between" stopIfTrue="1">
      <formula>1</formula>
      <formula>4</formula>
    </cfRule>
  </conditionalFormatting>
  <conditionalFormatting sqref="M42">
    <cfRule type="cellIs" priority="109" dxfId="181" operator="between" stopIfTrue="1">
      <formula>1</formula>
      <formula>4</formula>
    </cfRule>
  </conditionalFormatting>
  <conditionalFormatting sqref="R42">
    <cfRule type="cellIs" priority="106" dxfId="181" operator="between" stopIfTrue="1">
      <formula>1</formula>
      <formula>4</formula>
    </cfRule>
  </conditionalFormatting>
  <conditionalFormatting sqref="H59">
    <cfRule type="cellIs" priority="103" dxfId="181" operator="between" stopIfTrue="1">
      <formula>1</formula>
      <formula>4</formula>
    </cfRule>
  </conditionalFormatting>
  <conditionalFormatting sqref="H61">
    <cfRule type="cellIs" priority="102" dxfId="181" operator="between" stopIfTrue="1">
      <formula>1</formula>
      <formula>4</formula>
    </cfRule>
  </conditionalFormatting>
  <conditionalFormatting sqref="H67">
    <cfRule type="cellIs" priority="100" dxfId="181" operator="between" stopIfTrue="1">
      <formula>1</formula>
      <formula>4</formula>
    </cfRule>
  </conditionalFormatting>
  <conditionalFormatting sqref="H99">
    <cfRule type="cellIs" priority="97" dxfId="181" operator="between" stopIfTrue="1">
      <formula>1</formula>
      <formula>4</formula>
    </cfRule>
  </conditionalFormatting>
  <conditionalFormatting sqref="M99">
    <cfRule type="cellIs" priority="92" dxfId="181" operator="between" stopIfTrue="1">
      <formula>1</formula>
      <formula>4</formula>
    </cfRule>
  </conditionalFormatting>
  <conditionalFormatting sqref="M105">
    <cfRule type="cellIs" priority="91" dxfId="181" operator="between" stopIfTrue="1">
      <formula>1</formula>
      <formula>4</formula>
    </cfRule>
  </conditionalFormatting>
  <conditionalFormatting sqref="H75">
    <cfRule type="cellIs" priority="90" dxfId="181" operator="between" stopIfTrue="1">
      <formula>1</formula>
      <formula>4</formula>
    </cfRule>
  </conditionalFormatting>
  <conditionalFormatting sqref="H81">
    <cfRule type="cellIs" priority="89" dxfId="181" operator="between" stopIfTrue="1">
      <formula>1</formula>
      <formula>4</formula>
    </cfRule>
  </conditionalFormatting>
  <conditionalFormatting sqref="H91">
    <cfRule type="cellIs" priority="86" dxfId="181" operator="between" stopIfTrue="1">
      <formula>1</formula>
      <formula>4</formula>
    </cfRule>
  </conditionalFormatting>
  <conditionalFormatting sqref="H92">
    <cfRule type="cellIs" priority="85" dxfId="181" operator="between" stopIfTrue="1">
      <formula>1</formula>
      <formula>4</formula>
    </cfRule>
  </conditionalFormatting>
  <conditionalFormatting sqref="H108">
    <cfRule type="cellIs" priority="84" dxfId="181" operator="between" stopIfTrue="1">
      <formula>1</formula>
      <formula>4</formula>
    </cfRule>
  </conditionalFormatting>
  <conditionalFormatting sqref="H116">
    <cfRule type="cellIs" priority="79" dxfId="181" operator="between" stopIfTrue="1">
      <formula>1</formula>
      <formula>4</formula>
    </cfRule>
  </conditionalFormatting>
  <conditionalFormatting sqref="H117">
    <cfRule type="cellIs" priority="78" dxfId="181" operator="between" stopIfTrue="1">
      <formula>1</formula>
      <formula>4</formula>
    </cfRule>
  </conditionalFormatting>
  <conditionalFormatting sqref="H119">
    <cfRule type="cellIs" priority="77" dxfId="181" operator="between" stopIfTrue="1">
      <formula>1</formula>
      <formula>4</formula>
    </cfRule>
  </conditionalFormatting>
  <conditionalFormatting sqref="H137">
    <cfRule type="cellIs" priority="74" dxfId="181" operator="between" stopIfTrue="1">
      <formula>1</formula>
      <formula>4</formula>
    </cfRule>
  </conditionalFormatting>
  <conditionalFormatting sqref="H153">
    <cfRule type="cellIs" priority="66" dxfId="181" operator="between" stopIfTrue="1">
      <formula>1</formula>
      <formula>4</formula>
    </cfRule>
  </conditionalFormatting>
  <conditionalFormatting sqref="H126">
    <cfRule type="cellIs" priority="64" dxfId="181" operator="between" stopIfTrue="1">
      <formula>1</formula>
      <formula>4</formula>
    </cfRule>
  </conditionalFormatting>
  <conditionalFormatting sqref="H128">
    <cfRule type="cellIs" priority="63" dxfId="181" operator="between" stopIfTrue="1">
      <formula>1</formula>
      <formula>4</formula>
    </cfRule>
  </conditionalFormatting>
  <conditionalFormatting sqref="M128">
    <cfRule type="cellIs" priority="57" dxfId="181" operator="between" stopIfTrue="1">
      <formula>1</formula>
      <formula>4</formula>
    </cfRule>
  </conditionalFormatting>
  <conditionalFormatting sqref="M127">
    <cfRule type="cellIs" priority="56" dxfId="181" operator="between" stopIfTrue="1">
      <formula>1</formula>
      <formula>4</formula>
    </cfRule>
  </conditionalFormatting>
  <conditionalFormatting sqref="H8">
    <cfRule type="cellIs" priority="53" dxfId="181" operator="between" stopIfTrue="1">
      <formula>1</formula>
      <formula>4</formula>
    </cfRule>
  </conditionalFormatting>
  <conditionalFormatting sqref="H15">
    <cfRule type="cellIs" priority="52" dxfId="181" operator="between" stopIfTrue="1">
      <formula>1</formula>
      <formula>4</formula>
    </cfRule>
  </conditionalFormatting>
  <conditionalFormatting sqref="H20">
    <cfRule type="cellIs" priority="51" dxfId="181" operator="between" stopIfTrue="1">
      <formula>1</formula>
      <formula>4</formula>
    </cfRule>
  </conditionalFormatting>
  <conditionalFormatting sqref="H30">
    <cfRule type="cellIs" priority="50" dxfId="181" operator="between" stopIfTrue="1">
      <formula>1</formula>
      <formula>4</formula>
    </cfRule>
  </conditionalFormatting>
  <conditionalFormatting sqref="H41">
    <cfRule type="cellIs" priority="49" dxfId="181" operator="between" stopIfTrue="1">
      <formula>1</formula>
      <formula>4</formula>
    </cfRule>
  </conditionalFormatting>
  <conditionalFormatting sqref="H43">
    <cfRule type="cellIs" priority="48" dxfId="181" operator="between" stopIfTrue="1">
      <formula>1</formula>
      <formula>4</formula>
    </cfRule>
  </conditionalFormatting>
  <conditionalFormatting sqref="H49">
    <cfRule type="cellIs" priority="47" dxfId="181" operator="between" stopIfTrue="1">
      <formula>1</formula>
      <formula>4</formula>
    </cfRule>
  </conditionalFormatting>
  <conditionalFormatting sqref="H54:H57">
    <cfRule type="cellIs" priority="46" dxfId="181" operator="between" stopIfTrue="1">
      <formula>1</formula>
      <formula>4</formula>
    </cfRule>
  </conditionalFormatting>
  <conditionalFormatting sqref="H77:H79">
    <cfRule type="cellIs" priority="45" dxfId="181" operator="between" stopIfTrue="1">
      <formula>1</formula>
      <formula>4</formula>
    </cfRule>
  </conditionalFormatting>
  <conditionalFormatting sqref="H82">
    <cfRule type="cellIs" priority="44" dxfId="181" operator="between" stopIfTrue="1">
      <formula>1</formula>
      <formula>4</formula>
    </cfRule>
  </conditionalFormatting>
  <conditionalFormatting sqref="H85">
    <cfRule type="cellIs" priority="43" dxfId="181" operator="between" stopIfTrue="1">
      <formula>1</formula>
      <formula>4</formula>
    </cfRule>
  </conditionalFormatting>
  <conditionalFormatting sqref="H90">
    <cfRule type="cellIs" priority="42" dxfId="181" operator="between" stopIfTrue="1">
      <formula>1</formula>
      <formula>4</formula>
    </cfRule>
  </conditionalFormatting>
  <conditionalFormatting sqref="H94">
    <cfRule type="cellIs" priority="41" dxfId="181" operator="between" stopIfTrue="1">
      <formula>1</formula>
      <formula>4</formula>
    </cfRule>
  </conditionalFormatting>
  <conditionalFormatting sqref="H62:H64">
    <cfRule type="cellIs" priority="40" dxfId="181" operator="between" stopIfTrue="1">
      <formula>1</formula>
      <formula>4</formula>
    </cfRule>
  </conditionalFormatting>
  <conditionalFormatting sqref="H70">
    <cfRule type="cellIs" priority="39" dxfId="181" operator="between" stopIfTrue="1">
      <formula>1</formula>
      <formula>4</formula>
    </cfRule>
  </conditionalFormatting>
  <conditionalFormatting sqref="H95">
    <cfRule type="cellIs" priority="38" dxfId="181" operator="between" stopIfTrue="1">
      <formula>1</formula>
      <formula>4</formula>
    </cfRule>
  </conditionalFormatting>
  <conditionalFormatting sqref="H100:H103">
    <cfRule type="cellIs" priority="37" dxfId="181" operator="between" stopIfTrue="1">
      <formula>1</formula>
      <formula>4</formula>
    </cfRule>
  </conditionalFormatting>
  <conditionalFormatting sqref="H107">
    <cfRule type="cellIs" priority="36" dxfId="181" operator="between" stopIfTrue="1">
      <formula>1</formula>
      <formula>4</formula>
    </cfRule>
  </conditionalFormatting>
  <conditionalFormatting sqref="H109:H111">
    <cfRule type="cellIs" priority="35" dxfId="181" operator="between" stopIfTrue="1">
      <formula>1</formula>
      <formula>4</formula>
    </cfRule>
  </conditionalFormatting>
  <conditionalFormatting sqref="H113:H115">
    <cfRule type="cellIs" priority="34" dxfId="181" operator="between" stopIfTrue="1">
      <formula>1</formula>
      <formula>4</formula>
    </cfRule>
  </conditionalFormatting>
  <conditionalFormatting sqref="H118">
    <cfRule type="cellIs" priority="33" dxfId="181" operator="between" stopIfTrue="1">
      <formula>1</formula>
      <formula>4</formula>
    </cfRule>
  </conditionalFormatting>
  <conditionalFormatting sqref="H120:H121">
    <cfRule type="cellIs" priority="32" dxfId="181" operator="between" stopIfTrue="1">
      <formula>1</formula>
      <formula>4</formula>
    </cfRule>
  </conditionalFormatting>
  <conditionalFormatting sqref="H129">
    <cfRule type="cellIs" priority="31" dxfId="181" operator="between" stopIfTrue="1">
      <formula>1</formula>
      <formula>4</formula>
    </cfRule>
  </conditionalFormatting>
  <conditionalFormatting sqref="H131">
    <cfRule type="cellIs" priority="30" dxfId="181" operator="between" stopIfTrue="1">
      <formula>1</formula>
      <formula>4</formula>
    </cfRule>
  </conditionalFormatting>
  <conditionalFormatting sqref="H133:H136">
    <cfRule type="cellIs" priority="29" dxfId="181" operator="between" stopIfTrue="1">
      <formula>1</formula>
      <formula>4</formula>
    </cfRule>
  </conditionalFormatting>
  <conditionalFormatting sqref="H140">
    <cfRule type="cellIs" priority="28" dxfId="181" operator="between" stopIfTrue="1">
      <formula>1</formula>
      <formula>4</formula>
    </cfRule>
  </conditionalFormatting>
  <conditionalFormatting sqref="H143">
    <cfRule type="cellIs" priority="27" dxfId="181" operator="between" stopIfTrue="1">
      <formula>1</formula>
      <formula>4</formula>
    </cfRule>
  </conditionalFormatting>
  <conditionalFormatting sqref="H146:H150">
    <cfRule type="cellIs" priority="26" dxfId="181" operator="between" stopIfTrue="1">
      <formula>1</formula>
      <formula>4</formula>
    </cfRule>
  </conditionalFormatting>
  <conditionalFormatting sqref="H154">
    <cfRule type="cellIs" priority="25" dxfId="181" operator="between" stopIfTrue="1">
      <formula>1</formula>
      <formula>4</formula>
    </cfRule>
  </conditionalFormatting>
  <conditionalFormatting sqref="H86">
    <cfRule type="cellIs" priority="24" dxfId="181" operator="between" stopIfTrue="1">
      <formula>1</formula>
      <formula>4</formula>
    </cfRule>
  </conditionalFormatting>
  <conditionalFormatting sqref="M13">
    <cfRule type="cellIs" priority="23" dxfId="181" operator="between" stopIfTrue="1">
      <formula>1</formula>
      <formula>4</formula>
    </cfRule>
  </conditionalFormatting>
  <conditionalFormatting sqref="M37">
    <cfRule type="cellIs" priority="22" dxfId="181" operator="between" stopIfTrue="1">
      <formula>1</formula>
      <formula>4</formula>
    </cfRule>
  </conditionalFormatting>
  <conditionalFormatting sqref="R13">
    <cfRule type="cellIs" priority="21" dxfId="181" operator="between" stopIfTrue="1">
      <formula>1</formula>
      <formula>4</formula>
    </cfRule>
  </conditionalFormatting>
  <conditionalFormatting sqref="R17">
    <cfRule type="cellIs" priority="20" dxfId="181" operator="between" stopIfTrue="1">
      <formula>1</formula>
      <formula>4</formula>
    </cfRule>
  </conditionalFormatting>
  <conditionalFormatting sqref="R24">
    <cfRule type="cellIs" priority="19" dxfId="181" operator="between" stopIfTrue="1">
      <formula>1</formula>
      <formula>4</formula>
    </cfRule>
  </conditionalFormatting>
  <conditionalFormatting sqref="M44:M45">
    <cfRule type="cellIs" priority="18" dxfId="181" operator="between" stopIfTrue="1">
      <formula>1</formula>
      <formula>4</formula>
    </cfRule>
  </conditionalFormatting>
  <conditionalFormatting sqref="R44:R45">
    <cfRule type="cellIs" priority="17" dxfId="181" operator="between" stopIfTrue="1">
      <formula>1</formula>
      <formula>4</formula>
    </cfRule>
  </conditionalFormatting>
  <conditionalFormatting sqref="M96">
    <cfRule type="cellIs" priority="16" dxfId="181" operator="between" stopIfTrue="1">
      <formula>1</formula>
      <formula>4</formula>
    </cfRule>
  </conditionalFormatting>
  <conditionalFormatting sqref="M98">
    <cfRule type="cellIs" priority="15" dxfId="181" operator="between" stopIfTrue="1">
      <formula>1</formula>
      <formula>4</formula>
    </cfRule>
  </conditionalFormatting>
  <conditionalFormatting sqref="R98">
    <cfRule type="cellIs" priority="14" dxfId="181" operator="between" stopIfTrue="1">
      <formula>1</formula>
      <formula>4</formula>
    </cfRule>
  </conditionalFormatting>
  <conditionalFormatting sqref="R96">
    <cfRule type="cellIs" priority="13" dxfId="181" operator="between" stopIfTrue="1">
      <formula>1</formula>
      <formula>4</formula>
    </cfRule>
  </conditionalFormatting>
  <conditionalFormatting sqref="W98">
    <cfRule type="cellIs" priority="12" dxfId="181" operator="between" stopIfTrue="1">
      <formula>1</formula>
      <formula>4</formula>
    </cfRule>
  </conditionalFormatting>
  <conditionalFormatting sqref="W99">
    <cfRule type="cellIs" priority="11" dxfId="181" operator="between" stopIfTrue="1">
      <formula>1</formula>
      <formula>4</formula>
    </cfRule>
  </conditionalFormatting>
  <conditionalFormatting sqref="M116">
    <cfRule type="cellIs" priority="10" dxfId="181" operator="between" stopIfTrue="1">
      <formula>1</formula>
      <formula>4</formula>
    </cfRule>
  </conditionalFormatting>
  <conditionalFormatting sqref="M120">
    <cfRule type="cellIs" priority="9" dxfId="181" operator="between" stopIfTrue="1">
      <formula>1</formula>
      <formula>4</formula>
    </cfRule>
  </conditionalFormatting>
  <conditionalFormatting sqref="R153">
    <cfRule type="cellIs" priority="8" dxfId="181" operator="between" stopIfTrue="1">
      <formula>1</formula>
      <formula>4</formula>
    </cfRule>
  </conditionalFormatting>
  <conditionalFormatting sqref="R143">
    <cfRule type="cellIs" priority="7" dxfId="181" operator="between" stopIfTrue="1">
      <formula>1</formula>
      <formula>4</formula>
    </cfRule>
  </conditionalFormatting>
  <conditionalFormatting sqref="M152">
    <cfRule type="cellIs" priority="6" dxfId="181" operator="between" stopIfTrue="1">
      <formula>1</formula>
      <formula>4</formula>
    </cfRule>
  </conditionalFormatting>
  <conditionalFormatting sqref="R152">
    <cfRule type="cellIs" priority="5" dxfId="181" operator="between" stopIfTrue="1">
      <formula>1</formula>
      <formula>4</formula>
    </cfRule>
  </conditionalFormatting>
  <conditionalFormatting sqref="W152">
    <cfRule type="cellIs" priority="4" dxfId="181" operator="between" stopIfTrue="1">
      <formula>1</formula>
      <formula>4</formula>
    </cfRule>
  </conditionalFormatting>
  <conditionalFormatting sqref="M86">
    <cfRule type="cellIs" priority="3" dxfId="181" operator="between" stopIfTrue="1">
      <formula>1</formula>
      <formula>4</formula>
    </cfRule>
  </conditionalFormatting>
  <conditionalFormatting sqref="R86">
    <cfRule type="cellIs" priority="2" dxfId="181" operator="between" stopIfTrue="1">
      <formula>1</formula>
      <formula>4</formula>
    </cfRule>
  </conditionalFormatting>
  <conditionalFormatting sqref="W86">
    <cfRule type="cellIs" priority="1" dxfId="18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2016-06-15T08:19:40Z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